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28-47" sheetId="2" r:id="rId2"/>
    <sheet name="fbgdata_2020-11-14_21-29-08" sheetId="3" r:id="rId3"/>
    <sheet name="fbgdata_2020-11-14_21-29-19" sheetId="4" r:id="rId4"/>
    <sheet name="fbgdata_2020-11-14_21-29-39" sheetId="5" r:id="rId5"/>
    <sheet name="fbgdata_2020-11-14_21-29-29" sheetId="6" r:id="rId6"/>
    <sheet name="fbgdata_2020-11-14_21-28-23" sheetId="7" r:id="rId7"/>
    <sheet name="fbgdata_2020-11-14_21-28-12" sheetId="8" r:id="rId8"/>
    <sheet name="fbgdata_2020-11-14_21-28-35" sheetId="9" r:id="rId9"/>
    <sheet name="fbgdata_2020-11-14_21-29-49" sheetId="10" r:id="rId10"/>
    <sheet name="fbgdata_2020-11-14_21-28-59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<sst xmlns="http://schemas.openxmlformats.org/spreadsheetml/2006/main" count="2228" uniqueCount="2076">
  <si>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</si>
  <si>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</si>
  <si>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</si>
  <si>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</si>
  <si>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</si>
  <si>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</si>
  <si>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</si>
  <si>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</si>
  <si>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</si>
  <si>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</si>
  <si>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68773.96042</t>
  </si>
  <si>
    <t>68773.961419</t>
  </si>
  <si>
    <t>68773.962419</t>
  </si>
  <si>
    <t>68773.963419</t>
  </si>
  <si>
    <t>68773.964419</t>
  </si>
  <si>
    <t>68773.965419</t>
  </si>
  <si>
    <t>68773.966419</t>
  </si>
  <si>
    <t>68773.967419</t>
  </si>
  <si>
    <t>68773.968419</t>
  </si>
  <si>
    <t>68773.969419</t>
  </si>
  <si>
    <t>68773.970419</t>
  </si>
  <si>
    <t>68773.971419</t>
  </si>
  <si>
    <t>68773.972419</t>
  </si>
  <si>
    <t>68773.973419</t>
  </si>
  <si>
    <t>68773.974419</t>
  </si>
  <si>
    <t>68773.97542</t>
  </si>
  <si>
    <t>68773.976419</t>
  </si>
  <si>
    <t>68773.977419</t>
  </si>
  <si>
    <t>68773.978419</t>
  </si>
  <si>
    <t>68773.979419</t>
  </si>
  <si>
    <t>68773.980419</t>
  </si>
  <si>
    <t>68773.981419</t>
  </si>
  <si>
    <t>68773.982419</t>
  </si>
  <si>
    <t>68773.983419</t>
  </si>
  <si>
    <t>68773.984419</t>
  </si>
  <si>
    <t>68773.985419</t>
  </si>
  <si>
    <t>68773.986419</t>
  </si>
  <si>
    <t>68773.987419</t>
  </si>
  <si>
    <t>68773.988419</t>
  </si>
  <si>
    <t>68773.989419</t>
  </si>
  <si>
    <t>68773.990419</t>
  </si>
  <si>
    <t>68773.991419</t>
  </si>
  <si>
    <t>68773.992419</t>
  </si>
  <si>
    <t>68773.993419</t>
  </si>
  <si>
    <t>68773.994419</t>
  </si>
  <si>
    <t>68773.995419</t>
  </si>
  <si>
    <t>68773.996419</t>
  </si>
  <si>
    <t>68773.997419</t>
  </si>
  <si>
    <t>68773.998419</t>
  </si>
  <si>
    <t>68773.999419</t>
  </si>
  <si>
    <t>68774.000419</t>
  </si>
  <si>
    <t>68774.001419</t>
  </si>
  <si>
    <t>68774.002419</t>
  </si>
  <si>
    <t>68774.003419</t>
  </si>
  <si>
    <t>68774.004419</t>
  </si>
  <si>
    <t>68774.005419</t>
  </si>
  <si>
    <t>68774.006419</t>
  </si>
  <si>
    <t>68774.007419</t>
  </si>
  <si>
    <t>68774.008419</t>
  </si>
  <si>
    <t>68774.009419</t>
  </si>
  <si>
    <t>68774.010419</t>
  </si>
  <si>
    <t>68774.011419</t>
  </si>
  <si>
    <t>68774.012419</t>
  </si>
  <si>
    <t>68774.013419</t>
  </si>
  <si>
    <t>68774.014419</t>
  </si>
  <si>
    <t>68774.015419</t>
  </si>
  <si>
    <t>68774.016419</t>
  </si>
  <si>
    <t>68774.017419</t>
  </si>
  <si>
    <t>68774.018419</t>
  </si>
  <si>
    <t>68774.019419</t>
  </si>
  <si>
    <t>68774.020419</t>
  </si>
  <si>
    <t>68774.021419</t>
  </si>
  <si>
    <t>68774.022419</t>
  </si>
  <si>
    <t>68774.023419</t>
  </si>
  <si>
    <t>68774.024419</t>
  </si>
  <si>
    <t>68774.025419</t>
  </si>
  <si>
    <t>68774.026419</t>
  </si>
  <si>
    <t>68774.027419</t>
  </si>
  <si>
    <t>68774.028419</t>
  </si>
  <si>
    <t>68774.029419</t>
  </si>
  <si>
    <t>68774.030419</t>
  </si>
  <si>
    <t>68774.031419</t>
  </si>
  <si>
    <t>68774.032419</t>
  </si>
  <si>
    <t>68774.033419</t>
  </si>
  <si>
    <t>68774.034419</t>
  </si>
  <si>
    <t>68774.035419</t>
  </si>
  <si>
    <t>68774.036419</t>
  </si>
  <si>
    <t>68774.037419</t>
  </si>
  <si>
    <t>68774.038419</t>
  </si>
  <si>
    <t>68774.039419</t>
  </si>
  <si>
    <t>68774.040419</t>
  </si>
  <si>
    <t>68774.041419</t>
  </si>
  <si>
    <t>68774.042418</t>
  </si>
  <si>
    <t>68774.043419</t>
  </si>
  <si>
    <t>68774.044419</t>
  </si>
  <si>
    <t>68774.045419</t>
  </si>
  <si>
    <t>68774.046419</t>
  </si>
  <si>
    <t>68774.047419</t>
  </si>
  <si>
    <t>68774.048419</t>
  </si>
  <si>
    <t>68774.049418</t>
  </si>
  <si>
    <t>68774.050419</t>
  </si>
  <si>
    <t>68774.051419</t>
  </si>
  <si>
    <t>68774.052418</t>
  </si>
  <si>
    <t>68774.053419</t>
  </si>
  <si>
    <t>68774.054419</t>
  </si>
  <si>
    <t>68774.055419</t>
  </si>
  <si>
    <t>68774.056418</t>
  </si>
  <si>
    <t>68774.057419</t>
  </si>
  <si>
    <t>68774.058419</t>
  </si>
  <si>
    <t>68774.059418</t>
  </si>
  <si>
    <t>68774.060419</t>
  </si>
  <si>
    <t>68774.061419</t>
  </si>
  <si>
    <t>68774.062418</t>
  </si>
  <si>
    <t>68774.063418</t>
  </si>
  <si>
    <t>68774.064418</t>
  </si>
  <si>
    <t>68774.065418</t>
  </si>
  <si>
    <t>68774.066418</t>
  </si>
  <si>
    <t>68774.067418</t>
  </si>
  <si>
    <t>68774.068419</t>
  </si>
  <si>
    <t>68774.069418</t>
  </si>
  <si>
    <t>68774.070418</t>
  </si>
  <si>
    <t>68774.071419</t>
  </si>
  <si>
    <t>68774.072418</t>
  </si>
  <si>
    <t>68774.073418</t>
  </si>
  <si>
    <t>68774.074418</t>
  </si>
  <si>
    <t>68774.075418</t>
  </si>
  <si>
    <t>68774.076418</t>
  </si>
  <si>
    <t>68774.077418</t>
  </si>
  <si>
    <t>68774.078418</t>
  </si>
  <si>
    <t>68774.079418</t>
  </si>
  <si>
    <t>68774.080418</t>
  </si>
  <si>
    <t>68774.081418</t>
  </si>
  <si>
    <t>68774.082418</t>
  </si>
  <si>
    <t>68774.083418</t>
  </si>
  <si>
    <t>68774.084418</t>
  </si>
  <si>
    <t>68774.085418</t>
  </si>
  <si>
    <t>68774.086418</t>
  </si>
  <si>
    <t>68774.087418</t>
  </si>
  <si>
    <t>68774.088418</t>
  </si>
  <si>
    <t>68774.089418</t>
  </si>
  <si>
    <t>68774.090418</t>
  </si>
  <si>
    <t>68774.091418</t>
  </si>
  <si>
    <t>68774.092418</t>
  </si>
  <si>
    <t>68774.093418</t>
  </si>
  <si>
    <t>68774.094418</t>
  </si>
  <si>
    <t>68774.095418</t>
  </si>
  <si>
    <t>68774.096418</t>
  </si>
  <si>
    <t>68774.097418</t>
  </si>
  <si>
    <t>68774.098418</t>
  </si>
  <si>
    <t>68774.099418</t>
  </si>
  <si>
    <t>68774.100418</t>
  </si>
  <si>
    <t>68774.101418</t>
  </si>
  <si>
    <t>68774.102418</t>
  </si>
  <si>
    <t>68774.103418</t>
  </si>
  <si>
    <t>68774.104418</t>
  </si>
  <si>
    <t>68774.105418</t>
  </si>
  <si>
    <t>68774.106418</t>
  </si>
  <si>
    <t>68774.107418</t>
  </si>
  <si>
    <t>68774.108418</t>
  </si>
  <si>
    <t>68774.109418</t>
  </si>
  <si>
    <t>68774.110418</t>
  </si>
  <si>
    <t>68774.111418</t>
  </si>
  <si>
    <t>68774.112418</t>
  </si>
  <si>
    <t>68774.113418</t>
  </si>
  <si>
    <t>68774.114418</t>
  </si>
  <si>
    <t>68774.115418</t>
  </si>
  <si>
    <t>68774.116418</t>
  </si>
  <si>
    <t>68774.117418</t>
  </si>
  <si>
    <t>68774.118418</t>
  </si>
  <si>
    <t>68774.119418</t>
  </si>
  <si>
    <t>68774.120418</t>
  </si>
  <si>
    <t>68774.121418</t>
  </si>
  <si>
    <t>68774.122418</t>
  </si>
  <si>
    <t>68774.123418</t>
  </si>
  <si>
    <t>68774.124418</t>
  </si>
  <si>
    <t>68774.125418</t>
  </si>
  <si>
    <t>68774.126418</t>
  </si>
  <si>
    <t>68774.127418</t>
  </si>
  <si>
    <t>68774.128418</t>
  </si>
  <si>
    <t>68774.129418</t>
  </si>
  <si>
    <t>68774.130418</t>
  </si>
  <si>
    <t>68774.131418</t>
  </si>
  <si>
    <t>68774.132418</t>
  </si>
  <si>
    <t>68774.133418</t>
  </si>
  <si>
    <t>68774.134418</t>
  </si>
  <si>
    <t>68774.135418</t>
  </si>
  <si>
    <t>68774.136418</t>
  </si>
  <si>
    <t>68774.137418</t>
  </si>
  <si>
    <t>68774.138417</t>
  </si>
  <si>
    <t>68774.139418</t>
  </si>
  <si>
    <t>68774.140418</t>
  </si>
  <si>
    <t>68774.141418</t>
  </si>
  <si>
    <t>68774.142418</t>
  </si>
  <si>
    <t>68774.143418</t>
  </si>
  <si>
    <t>68774.144418</t>
  </si>
  <si>
    <t>68774.145417</t>
  </si>
  <si>
    <t>68774.146418</t>
  </si>
  <si>
    <t>68774.147418</t>
  </si>
  <si>
    <t>68774.148418</t>
  </si>
  <si>
    <t>68774.149418</t>
  </si>
  <si>
    <t>68774.150418</t>
  </si>
  <si>
    <t>68774.151417</t>
  </si>
  <si>
    <t>68774.152418</t>
  </si>
  <si>
    <t>68774.153418</t>
  </si>
  <si>
    <t>68774.154418</t>
  </si>
  <si>
    <t>68774.155417</t>
  </si>
  <si>
    <t>68774.156417</t>
  </si>
  <si>
    <t>68774.157418</t>
  </si>
  <si>
    <t>68774.158417</t>
  </si>
  <si>
    <t>68774.159417</t>
  </si>
  <si>
    <t>68774.160417</t>
  </si>
  <si>
    <t>68774.161417</t>
  </si>
  <si>
    <t>68774.162418</t>
  </si>
  <si>
    <t>68774.163417</t>
  </si>
  <si>
    <t>68774.164418</t>
  </si>
  <si>
    <t>68774.165417</t>
  </si>
  <si>
    <t>Average</t>
  </si>
  <si>
    <t>StdDev</t>
  </si>
  <si>
    <t>Min</t>
  </si>
  <si>
    <t>Max</t>
  </si>
  <si>
    <t>68795.193221</t>
  </si>
  <si>
    <t>68795.194221</t>
  </si>
  <si>
    <t>68795.195221</t>
  </si>
  <si>
    <t>68795.196221</t>
  </si>
  <si>
    <t>68795.197221</t>
  </si>
  <si>
    <t>68795.198221</t>
  </si>
  <si>
    <t>68795.199221</t>
  </si>
  <si>
    <t>68795.200221</t>
  </si>
  <si>
    <t>68795.201221</t>
  </si>
  <si>
    <t>68795.202221</t>
  </si>
  <si>
    <t>68795.203221</t>
  </si>
  <si>
    <t>68795.204221</t>
  </si>
  <si>
    <t>68795.205221</t>
  </si>
  <si>
    <t>68795.206221</t>
  </si>
  <si>
    <t>68795.207221</t>
  </si>
  <si>
    <t>68795.208221</t>
  </si>
  <si>
    <t>68795.209221</t>
  </si>
  <si>
    <t>68795.210221</t>
  </si>
  <si>
    <t>68795.211221</t>
  </si>
  <si>
    <t>68795.212221</t>
  </si>
  <si>
    <t>68795.213221</t>
  </si>
  <si>
    <t>68795.214221</t>
  </si>
  <si>
    <t>68795.215221</t>
  </si>
  <si>
    <t>68795.216221</t>
  </si>
  <si>
    <t>68795.217221</t>
  </si>
  <si>
    <t>68795.218221</t>
  </si>
  <si>
    <t>68795.219221</t>
  </si>
  <si>
    <t>68795.220221</t>
  </si>
  <si>
    <t>68795.221221</t>
  </si>
  <si>
    <t>68795.222221</t>
  </si>
  <si>
    <t>68795.223221</t>
  </si>
  <si>
    <t>68795.224221</t>
  </si>
  <si>
    <t>68795.225221</t>
  </si>
  <si>
    <t>68795.226221</t>
  </si>
  <si>
    <t>68795.227221</t>
  </si>
  <si>
    <t>68795.228221</t>
  </si>
  <si>
    <t>68795.229221</t>
  </si>
  <si>
    <t>68795.230221</t>
  </si>
  <si>
    <t>68795.231221</t>
  </si>
  <si>
    <t>68795.232221</t>
  </si>
  <si>
    <t>68795.233221</t>
  </si>
  <si>
    <t>68795.234221</t>
  </si>
  <si>
    <t>68795.235221</t>
  </si>
  <si>
    <t>68795.236221</t>
  </si>
  <si>
    <t>68795.237221</t>
  </si>
  <si>
    <t>68795.238221</t>
  </si>
  <si>
    <t>68795.239221</t>
  </si>
  <si>
    <t>68795.240221</t>
  </si>
  <si>
    <t>68795.241221</t>
  </si>
  <si>
    <t>68795.242221</t>
  </si>
  <si>
    <t>68795.243221</t>
  </si>
  <si>
    <t>68795.244221</t>
  </si>
  <si>
    <t>68795.245221</t>
  </si>
  <si>
    <t>68795.246221</t>
  </si>
  <si>
    <t>68795.247221</t>
  </si>
  <si>
    <t>68795.248221</t>
  </si>
  <si>
    <t>68795.24922</t>
  </si>
  <si>
    <t>68795.250221</t>
  </si>
  <si>
    <t>68795.25122</t>
  </si>
  <si>
    <t>68795.252221</t>
  </si>
  <si>
    <t>68795.253221</t>
  </si>
  <si>
    <t>68795.25422</t>
  </si>
  <si>
    <t>68795.25522</t>
  </si>
  <si>
    <t>68795.256221</t>
  </si>
  <si>
    <t>68795.257221</t>
  </si>
  <si>
    <t>68795.25822</t>
  </si>
  <si>
    <t>68795.259221</t>
  </si>
  <si>
    <t>68795.260221</t>
  </si>
  <si>
    <t>68795.26122</t>
  </si>
  <si>
    <t>68795.26222</t>
  </si>
  <si>
    <t>68795.263221</t>
  </si>
  <si>
    <t>68795.26422</t>
  </si>
  <si>
    <t>68795.26522</t>
  </si>
  <si>
    <t>68795.26622</t>
  </si>
  <si>
    <t>68795.26722</t>
  </si>
  <si>
    <t>68795.26822</t>
  </si>
  <si>
    <t>68795.26922</t>
  </si>
  <si>
    <t>68795.27022</t>
  </si>
  <si>
    <t>68795.27122</t>
  </si>
  <si>
    <t>68795.27222</t>
  </si>
  <si>
    <t>68795.27322</t>
  </si>
  <si>
    <t>68795.27422</t>
  </si>
  <si>
    <t>68795.27522</t>
  </si>
  <si>
    <t>68795.27622</t>
  </si>
  <si>
    <t>68795.27722</t>
  </si>
  <si>
    <t>68795.27822</t>
  </si>
  <si>
    <t>68795.27922</t>
  </si>
  <si>
    <t>68795.28022</t>
  </si>
  <si>
    <t>68795.28122</t>
  </si>
  <si>
    <t>68795.28222</t>
  </si>
  <si>
    <t>68795.28322</t>
  </si>
  <si>
    <t>68795.28422</t>
  </si>
  <si>
    <t>68795.28522</t>
  </si>
  <si>
    <t>68795.28622</t>
  </si>
  <si>
    <t>68795.28722</t>
  </si>
  <si>
    <t>68795.28822</t>
  </si>
  <si>
    <t>68795.28922</t>
  </si>
  <si>
    <t>68795.29022</t>
  </si>
  <si>
    <t>68795.29122</t>
  </si>
  <si>
    <t>68795.29222</t>
  </si>
  <si>
    <t>68795.29322</t>
  </si>
  <si>
    <t>68795.29422</t>
  </si>
  <si>
    <t>68795.29522</t>
  </si>
  <si>
    <t>68795.29622</t>
  </si>
  <si>
    <t>68795.29722</t>
  </si>
  <si>
    <t>68795.29822</t>
  </si>
  <si>
    <t>68795.29922</t>
  </si>
  <si>
    <t>68795.30022</t>
  </si>
  <si>
    <t>68795.30122</t>
  </si>
  <si>
    <t>68795.30222</t>
  </si>
  <si>
    <t>68795.30322</t>
  </si>
  <si>
    <t>68795.30422</t>
  </si>
  <si>
    <t>68795.30522</t>
  </si>
  <si>
    <t>68795.30622</t>
  </si>
  <si>
    <t>68795.30722</t>
  </si>
  <si>
    <t>68795.30822</t>
  </si>
  <si>
    <t>68795.30922</t>
  </si>
  <si>
    <t>68795.31022</t>
  </si>
  <si>
    <t>68795.31122</t>
  </si>
  <si>
    <t>68795.31222</t>
  </si>
  <si>
    <t>68795.31322</t>
  </si>
  <si>
    <t>68795.31422</t>
  </si>
  <si>
    <t>68795.31522</t>
  </si>
  <si>
    <t>68795.31622</t>
  </si>
  <si>
    <t>68795.31722</t>
  </si>
  <si>
    <t>68795.31822</t>
  </si>
  <si>
    <t>68795.31922</t>
  </si>
  <si>
    <t>68795.32022</t>
  </si>
  <si>
    <t>68795.32122</t>
  </si>
  <si>
    <t>68795.32222</t>
  </si>
  <si>
    <t>68795.32322</t>
  </si>
  <si>
    <t>68795.32422</t>
  </si>
  <si>
    <t>68795.32522</t>
  </si>
  <si>
    <t>68795.32622</t>
  </si>
  <si>
    <t>68795.32722</t>
  </si>
  <si>
    <t>68795.32822</t>
  </si>
  <si>
    <t>68795.32922</t>
  </si>
  <si>
    <t>68795.33022</t>
  </si>
  <si>
    <t>68795.33122</t>
  </si>
  <si>
    <t>68795.33222</t>
  </si>
  <si>
    <t>68795.33322</t>
  </si>
  <si>
    <t>68795.33422</t>
  </si>
  <si>
    <t>68795.33522</t>
  </si>
  <si>
    <t>68795.33622</t>
  </si>
  <si>
    <t>68795.33722</t>
  </si>
  <si>
    <t>68795.33822</t>
  </si>
  <si>
    <t>68795.33922</t>
  </si>
  <si>
    <t>68795.34022</t>
  </si>
  <si>
    <t>68795.34122</t>
  </si>
  <si>
    <t>68795.34222</t>
  </si>
  <si>
    <t>68795.34322</t>
  </si>
  <si>
    <t>68795.34422</t>
  </si>
  <si>
    <t>68795.34522</t>
  </si>
  <si>
    <t>68795.34622</t>
  </si>
  <si>
    <t>68795.34722</t>
  </si>
  <si>
    <t>68795.34822</t>
  </si>
  <si>
    <t>68795.34922</t>
  </si>
  <si>
    <t>68795.35022</t>
  </si>
  <si>
    <t>68795.35122</t>
  </si>
  <si>
    <t>68795.35222</t>
  </si>
  <si>
    <t>68795.35322</t>
  </si>
  <si>
    <t>68795.35422</t>
  </si>
  <si>
    <t>68795.35522</t>
  </si>
  <si>
    <t>68795.35622</t>
  </si>
  <si>
    <t>68795.357219</t>
  </si>
  <si>
    <t>68795.35822</t>
  </si>
  <si>
    <t>68795.35922</t>
  </si>
  <si>
    <t>68795.360219</t>
  </si>
  <si>
    <t>68795.361219</t>
  </si>
  <si>
    <t>68795.36222</t>
  </si>
  <si>
    <t>68795.363219</t>
  </si>
  <si>
    <t>68795.36422</t>
  </si>
  <si>
    <t>68795.36522</t>
  </si>
  <si>
    <t>68795.36622</t>
  </si>
  <si>
    <t>68795.367219</t>
  </si>
  <si>
    <t>68795.368219</t>
  </si>
  <si>
    <t>68795.369219</t>
  </si>
  <si>
    <t>68795.370219</t>
  </si>
  <si>
    <t>68795.371219</t>
  </si>
  <si>
    <t>68795.37222</t>
  </si>
  <si>
    <t>68795.373219</t>
  </si>
  <si>
    <t>68795.374219</t>
  </si>
  <si>
    <t>68795.375219</t>
  </si>
  <si>
    <t>68795.376219</t>
  </si>
  <si>
    <t>68795.377219</t>
  </si>
  <si>
    <t>68795.378219</t>
  </si>
  <si>
    <t>68795.379219</t>
  </si>
  <si>
    <t>68795.380219</t>
  </si>
  <si>
    <t>68795.381219</t>
  </si>
  <si>
    <t>68795.382219</t>
  </si>
  <si>
    <t>68795.383219</t>
  </si>
  <si>
    <t>68795.384219</t>
  </si>
  <si>
    <t>68795.385219</t>
  </si>
  <si>
    <t>68795.386219</t>
  </si>
  <si>
    <t>68795.387219</t>
  </si>
  <si>
    <t>68795.388219</t>
  </si>
  <si>
    <t>68795.389219</t>
  </si>
  <si>
    <t>68795.390219</t>
  </si>
  <si>
    <t>68795.391219</t>
  </si>
  <si>
    <t>68795.392219</t>
  </si>
  <si>
    <t>68795.393219</t>
  </si>
  <si>
    <t>68795.394219</t>
  </si>
  <si>
    <t>68795.395219</t>
  </si>
  <si>
    <t>68795.396219</t>
  </si>
  <si>
    <t>68795.397219</t>
  </si>
  <si>
    <t>68795.398219</t>
  </si>
  <si>
    <t>68806.201118</t>
  </si>
  <si>
    <t>68806.202118</t>
  </si>
  <si>
    <t>68806.203118</t>
  </si>
  <si>
    <t>68806.204118</t>
  </si>
  <si>
    <t>68806.205118</t>
  </si>
  <si>
    <t>68806.206118</t>
  </si>
  <si>
    <t>68806.207118</t>
  </si>
  <si>
    <t>68806.208118</t>
  </si>
  <si>
    <t>68806.209118</t>
  </si>
  <si>
    <t>68806.210118</t>
  </si>
  <si>
    <t>68806.211118</t>
  </si>
  <si>
    <t>68806.212118</t>
  </si>
  <si>
    <t>68806.213118</t>
  </si>
  <si>
    <t>68806.214118</t>
  </si>
  <si>
    <t>68806.215118</t>
  </si>
  <si>
    <t>68806.216118</t>
  </si>
  <si>
    <t>68806.217118</t>
  </si>
  <si>
    <t>68806.218118</t>
  </si>
  <si>
    <t>68806.219118</t>
  </si>
  <si>
    <t>68806.220118</t>
  </si>
  <si>
    <t>68806.221118</t>
  </si>
  <si>
    <t>68806.222118</t>
  </si>
  <si>
    <t>68806.223118</t>
  </si>
  <si>
    <t>68806.224118</t>
  </si>
  <si>
    <t>68806.225118</t>
  </si>
  <si>
    <t>68806.226118</t>
  </si>
  <si>
    <t>68806.227118</t>
  </si>
  <si>
    <t>68806.228118</t>
  </si>
  <si>
    <t>68806.229118</t>
  </si>
  <si>
    <t>68806.230118</t>
  </si>
  <si>
    <t>68806.231118</t>
  </si>
  <si>
    <t>68806.232118</t>
  </si>
  <si>
    <t>68806.233118</t>
  </si>
  <si>
    <t>68806.234118</t>
  </si>
  <si>
    <t>68806.235118</t>
  </si>
  <si>
    <t>68806.236118</t>
  </si>
  <si>
    <t>68806.237118</t>
  </si>
  <si>
    <t>68806.238118</t>
  </si>
  <si>
    <t>68806.239118</t>
  </si>
  <si>
    <t>68806.240118</t>
  </si>
  <si>
    <t>68806.241118</t>
  </si>
  <si>
    <t>68806.242118</t>
  </si>
  <si>
    <t>68806.243118</t>
  </si>
  <si>
    <t>68806.244118</t>
  </si>
  <si>
    <t>68806.245118</t>
  </si>
  <si>
    <t>68806.246118</t>
  </si>
  <si>
    <t>68806.247118</t>
  </si>
  <si>
    <t>68806.248118</t>
  </si>
  <si>
    <t>68806.249118</t>
  </si>
  <si>
    <t>68806.250118</t>
  </si>
  <si>
    <t>68806.251118</t>
  </si>
  <si>
    <t>68806.252118</t>
  </si>
  <si>
    <t>68806.253118</t>
  </si>
  <si>
    <t>68806.254118</t>
  </si>
  <si>
    <t>68806.255118</t>
  </si>
  <si>
    <t>68806.256118</t>
  </si>
  <si>
    <t>68806.257118</t>
  </si>
  <si>
    <t>68806.258118</t>
  </si>
  <si>
    <t>68806.259118</t>
  </si>
  <si>
    <t>68806.260118</t>
  </si>
  <si>
    <t>68806.261118</t>
  </si>
  <si>
    <t>68806.262118</t>
  </si>
  <si>
    <t>68806.263118</t>
  </si>
  <si>
    <t>68806.264118</t>
  </si>
  <si>
    <t>68806.265118</t>
  </si>
  <si>
    <t>68806.266118</t>
  </si>
  <si>
    <t>68806.267118</t>
  </si>
  <si>
    <t>68806.268118</t>
  </si>
  <si>
    <t>68806.269118</t>
  </si>
  <si>
    <t>68806.270118</t>
  </si>
  <si>
    <t>68806.271118</t>
  </si>
  <si>
    <t>68806.272118</t>
  </si>
  <si>
    <t>68806.273118</t>
  </si>
  <si>
    <t>68806.274117</t>
  </si>
  <si>
    <t>68806.275118</t>
  </si>
  <si>
    <t>68806.276118</t>
  </si>
  <si>
    <t>68806.277117</t>
  </si>
  <si>
    <t>68806.278118</t>
  </si>
  <si>
    <t>68806.279118</t>
  </si>
  <si>
    <t>68806.280118</t>
  </si>
  <si>
    <t>68806.281117</t>
  </si>
  <si>
    <t>68806.282118</t>
  </si>
  <si>
    <t>68806.283118</t>
  </si>
  <si>
    <t>68806.284117</t>
  </si>
  <si>
    <t>68806.285117</t>
  </si>
  <si>
    <t>68806.286118</t>
  </si>
  <si>
    <t>68806.287117</t>
  </si>
  <si>
    <t>68806.288118</t>
  </si>
  <si>
    <t>68806.289117</t>
  </si>
  <si>
    <t>68806.290118</t>
  </si>
  <si>
    <t>68806.291117</t>
  </si>
  <si>
    <t>68806.292118</t>
  </si>
  <si>
    <t>68806.293118</t>
  </si>
  <si>
    <t>68806.294117</t>
  </si>
  <si>
    <t>68806.295117</t>
  </si>
  <si>
    <t>68806.296118</t>
  </si>
  <si>
    <t>68806.297117</t>
  </si>
  <si>
    <t>68806.298117</t>
  </si>
  <si>
    <t>68806.299117</t>
  </si>
  <si>
    <t>68806.300117</t>
  </si>
  <si>
    <t>68806.301117</t>
  </si>
  <si>
    <t>68806.302117</t>
  </si>
  <si>
    <t>68806.303117</t>
  </si>
  <si>
    <t>68806.304117</t>
  </si>
  <si>
    <t>68806.305117</t>
  </si>
  <si>
    <t>68806.306117</t>
  </si>
  <si>
    <t>68806.307117</t>
  </si>
  <si>
    <t>68806.308117</t>
  </si>
  <si>
    <t>68806.309117</t>
  </si>
  <si>
    <t>68806.310117</t>
  </si>
  <si>
    <t>68806.311117</t>
  </si>
  <si>
    <t>68806.312117</t>
  </si>
  <si>
    <t>68806.313117</t>
  </si>
  <si>
    <t>68806.314117</t>
  </si>
  <si>
    <t>68806.315117</t>
  </si>
  <si>
    <t>68806.316117</t>
  </si>
  <si>
    <t>68806.317117</t>
  </si>
  <si>
    <t>68806.318117</t>
  </si>
  <si>
    <t>68806.319117</t>
  </si>
  <si>
    <t>68806.320117</t>
  </si>
  <si>
    <t>68806.321117</t>
  </si>
  <si>
    <t>68806.322117</t>
  </si>
  <si>
    <t>68806.323117</t>
  </si>
  <si>
    <t>68806.324117</t>
  </si>
  <si>
    <t>68806.325117</t>
  </si>
  <si>
    <t>68806.326117</t>
  </si>
  <si>
    <t>68806.327117</t>
  </si>
  <si>
    <t>68806.328117</t>
  </si>
  <si>
    <t>68806.329117</t>
  </si>
  <si>
    <t>68806.330117</t>
  </si>
  <si>
    <t>68806.331117</t>
  </si>
  <si>
    <t>68806.332117</t>
  </si>
  <si>
    <t>68806.333117</t>
  </si>
  <si>
    <t>68806.334117</t>
  </si>
  <si>
    <t>68806.335117</t>
  </si>
  <si>
    <t>68806.336117</t>
  </si>
  <si>
    <t>68806.337117</t>
  </si>
  <si>
    <t>68806.338117</t>
  </si>
  <si>
    <t>68806.339117</t>
  </si>
  <si>
    <t>68806.340117</t>
  </si>
  <si>
    <t>68806.341117</t>
  </si>
  <si>
    <t>68806.342117</t>
  </si>
  <si>
    <t>68806.343117</t>
  </si>
  <si>
    <t>68806.344117</t>
  </si>
  <si>
    <t>68806.345117</t>
  </si>
  <si>
    <t>68806.346117</t>
  </si>
  <si>
    <t>68806.347117</t>
  </si>
  <si>
    <t>68806.348117</t>
  </si>
  <si>
    <t>68806.349117</t>
  </si>
  <si>
    <t>68806.350117</t>
  </si>
  <si>
    <t>68806.351117</t>
  </si>
  <si>
    <t>68806.352117</t>
  </si>
  <si>
    <t>68806.353117</t>
  </si>
  <si>
    <t>68806.354117</t>
  </si>
  <si>
    <t>68806.355117</t>
  </si>
  <si>
    <t>68806.356117</t>
  </si>
  <si>
    <t>68806.357117</t>
  </si>
  <si>
    <t>68806.358117</t>
  </si>
  <si>
    <t>68806.359117</t>
  </si>
  <si>
    <t>68806.360117</t>
  </si>
  <si>
    <t>68806.361117</t>
  </si>
  <si>
    <t>68806.362117</t>
  </si>
  <si>
    <t>68806.363117</t>
  </si>
  <si>
    <t>68806.364117</t>
  </si>
  <si>
    <t>68806.365117</t>
  </si>
  <si>
    <t>68806.366117</t>
  </si>
  <si>
    <t>68806.367117</t>
  </si>
  <si>
    <t>68806.368117</t>
  </si>
  <si>
    <t>68806.369117</t>
  </si>
  <si>
    <t>68806.370117</t>
  </si>
  <si>
    <t>68806.371117</t>
  </si>
  <si>
    <t>68806.372117</t>
  </si>
  <si>
    <t>68806.373117</t>
  </si>
  <si>
    <t>68806.374117</t>
  </si>
  <si>
    <t>68806.375116</t>
  </si>
  <si>
    <t>68806.376117</t>
  </si>
  <si>
    <t>68806.377117</t>
  </si>
  <si>
    <t>68806.378117</t>
  </si>
  <si>
    <t>68806.379117</t>
  </si>
  <si>
    <t>68806.380117</t>
  </si>
  <si>
    <t>68806.381117</t>
  </si>
  <si>
    <t>68806.382117</t>
  </si>
  <si>
    <t>68806.383117</t>
  </si>
  <si>
    <t>68806.384117</t>
  </si>
  <si>
    <t>68806.385117</t>
  </si>
  <si>
    <t>68806.386117</t>
  </si>
  <si>
    <t>68806.387117</t>
  </si>
  <si>
    <t>68806.388117</t>
  </si>
  <si>
    <t>68806.389117</t>
  </si>
  <si>
    <t>68806.390117</t>
  </si>
  <si>
    <t>68806.391117</t>
  </si>
  <si>
    <t>68806.392117</t>
  </si>
  <si>
    <t>68806.393116</t>
  </si>
  <si>
    <t>68806.394116</t>
  </si>
  <si>
    <t>68806.395117</t>
  </si>
  <si>
    <t>68806.396116</t>
  </si>
  <si>
    <t>68806.397116</t>
  </si>
  <si>
    <t>68806.398117</t>
  </si>
  <si>
    <t>68806.399117</t>
  </si>
  <si>
    <t>68806.400116</t>
  </si>
  <si>
    <t>68806.401116</t>
  </si>
  <si>
    <t>68806.402116</t>
  </si>
  <si>
    <t>68806.403116</t>
  </si>
  <si>
    <t>68806.404116</t>
  </si>
  <si>
    <t>68806.405116</t>
  </si>
  <si>
    <t>68806.406116</t>
  </si>
  <si>
    <t>68825.735936</t>
  </si>
  <si>
    <t>68825.736936</t>
  </si>
  <si>
    <t>68825.737936</t>
  </si>
  <si>
    <t>68825.738936</t>
  </si>
  <si>
    <t>68825.739936</t>
  </si>
  <si>
    <t>68825.740936</t>
  </si>
  <si>
    <t>68825.741936</t>
  </si>
  <si>
    <t>68825.742936</t>
  </si>
  <si>
    <t>68825.743936</t>
  </si>
  <si>
    <t>68825.744936</t>
  </si>
  <si>
    <t>68825.745936</t>
  </si>
  <si>
    <t>68825.746936</t>
  </si>
  <si>
    <t>68825.747936</t>
  </si>
  <si>
    <t>68825.748936</t>
  </si>
  <si>
    <t>68825.749936</t>
  </si>
  <si>
    <t>68825.750936</t>
  </si>
  <si>
    <t>68825.751936</t>
  </si>
  <si>
    <t>68825.752936</t>
  </si>
  <si>
    <t>68825.753936</t>
  </si>
  <si>
    <t>68825.754936</t>
  </si>
  <si>
    <t>68825.755936</t>
  </si>
  <si>
    <t>68825.756936</t>
  </si>
  <si>
    <t>68825.757936</t>
  </si>
  <si>
    <t>68825.758936</t>
  </si>
  <si>
    <t>68825.759936</t>
  </si>
  <si>
    <t>68825.760936</t>
  </si>
  <si>
    <t>68825.761936</t>
  </si>
  <si>
    <t>68825.762936</t>
  </si>
  <si>
    <t>68825.763936</t>
  </si>
  <si>
    <t>68825.764935</t>
  </si>
  <si>
    <t>68825.765936</t>
  </si>
  <si>
    <t>68825.766936</t>
  </si>
  <si>
    <t>68825.767936</t>
  </si>
  <si>
    <t>68825.768935</t>
  </si>
  <si>
    <t>68825.769935</t>
  </si>
  <si>
    <t>68825.770936</t>
  </si>
  <si>
    <t>68825.771935</t>
  </si>
  <si>
    <t>68825.772936</t>
  </si>
  <si>
    <t>68825.773936</t>
  </si>
  <si>
    <t>68825.774935</t>
  </si>
  <si>
    <t>68825.775936</t>
  </si>
  <si>
    <t>68825.776935</t>
  </si>
  <si>
    <t>68825.777936</t>
  </si>
  <si>
    <t>68825.778935</t>
  </si>
  <si>
    <t>68825.779936</t>
  </si>
  <si>
    <t>68825.780936</t>
  </si>
  <si>
    <t>68825.781935</t>
  </si>
  <si>
    <t>68825.782935</t>
  </si>
  <si>
    <t>68825.783935</t>
  </si>
  <si>
    <t>68825.784935</t>
  </si>
  <si>
    <t>68825.785935</t>
  </si>
  <si>
    <t>68825.786935</t>
  </si>
  <si>
    <t>68825.787935</t>
  </si>
  <si>
    <t>68825.788935</t>
  </si>
  <si>
    <t>68825.789935</t>
  </si>
  <si>
    <t>68825.790935</t>
  </si>
  <si>
    <t>68825.791935</t>
  </si>
  <si>
    <t>68825.792935</t>
  </si>
  <si>
    <t>68825.793935</t>
  </si>
  <si>
    <t>68825.794935</t>
  </si>
  <si>
    <t>68825.795935</t>
  </si>
  <si>
    <t>68825.796935</t>
  </si>
  <si>
    <t>68825.797935</t>
  </si>
  <si>
    <t>68825.798935</t>
  </si>
  <si>
    <t>68825.799935</t>
  </si>
  <si>
    <t>68825.800935</t>
  </si>
  <si>
    <t>68825.801935</t>
  </si>
  <si>
    <t>68825.802935</t>
  </si>
  <si>
    <t>68825.803935</t>
  </si>
  <si>
    <t>68825.804935</t>
  </si>
  <si>
    <t>68825.805935</t>
  </si>
  <si>
    <t>68825.806935</t>
  </si>
  <si>
    <t>68825.807935</t>
  </si>
  <si>
    <t>68825.808935</t>
  </si>
  <si>
    <t>68825.809935</t>
  </si>
  <si>
    <t>68825.810935</t>
  </si>
  <si>
    <t>68825.811935</t>
  </si>
  <si>
    <t>68825.812935</t>
  </si>
  <si>
    <t>68825.813935</t>
  </si>
  <si>
    <t>68825.814935</t>
  </si>
  <si>
    <t>68825.815935</t>
  </si>
  <si>
    <t>68825.816935</t>
  </si>
  <si>
    <t>68825.817935</t>
  </si>
  <si>
    <t>68825.818935</t>
  </si>
  <si>
    <t>68825.819935</t>
  </si>
  <si>
    <t>68825.820935</t>
  </si>
  <si>
    <t>68825.821935</t>
  </si>
  <si>
    <t>68825.822935</t>
  </si>
  <si>
    <t>68825.823935</t>
  </si>
  <si>
    <t>68825.824935</t>
  </si>
  <si>
    <t>68825.825935</t>
  </si>
  <si>
    <t>68825.826935</t>
  </si>
  <si>
    <t>68825.827935</t>
  </si>
  <si>
    <t>68825.828935</t>
  </si>
  <si>
    <t>68825.829935</t>
  </si>
  <si>
    <t>68825.830935</t>
  </si>
  <si>
    <t>68825.831935</t>
  </si>
  <si>
    <t>68825.832935</t>
  </si>
  <si>
    <t>68825.833935</t>
  </si>
  <si>
    <t>68825.834935</t>
  </si>
  <si>
    <t>68825.835935</t>
  </si>
  <si>
    <t>68825.836935</t>
  </si>
  <si>
    <t>68825.837935</t>
  </si>
  <si>
    <t>68825.838935</t>
  </si>
  <si>
    <t>68825.839935</t>
  </si>
  <si>
    <t>68825.840935</t>
  </si>
  <si>
    <t>68825.841935</t>
  </si>
  <si>
    <t>68825.842935</t>
  </si>
  <si>
    <t>68825.843935</t>
  </si>
  <si>
    <t>68825.844935</t>
  </si>
  <si>
    <t>68825.845935</t>
  </si>
  <si>
    <t>68825.846935</t>
  </si>
  <si>
    <t>68825.847935</t>
  </si>
  <si>
    <t>68825.848935</t>
  </si>
  <si>
    <t>68825.849935</t>
  </si>
  <si>
    <t>68825.850935</t>
  </si>
  <si>
    <t>68825.851935</t>
  </si>
  <si>
    <t>68825.852935</t>
  </si>
  <si>
    <t>68825.853935</t>
  </si>
  <si>
    <t>68825.854935</t>
  </si>
  <si>
    <t>68825.855935</t>
  </si>
  <si>
    <t>68825.856935</t>
  </si>
  <si>
    <t>68825.857935</t>
  </si>
  <si>
    <t>68825.858935</t>
  </si>
  <si>
    <t>68825.859935</t>
  </si>
  <si>
    <t>68825.860935</t>
  </si>
  <si>
    <t>68825.861935</t>
  </si>
  <si>
    <t>68825.862935</t>
  </si>
  <si>
    <t>68825.863935</t>
  </si>
  <si>
    <t>68825.864935</t>
  </si>
  <si>
    <t>68825.865935</t>
  </si>
  <si>
    <t>68825.866935</t>
  </si>
  <si>
    <t>68825.867934</t>
  </si>
  <si>
    <t>68825.868935</t>
  </si>
  <si>
    <t>68825.869935</t>
  </si>
  <si>
    <t>68825.870935</t>
  </si>
  <si>
    <t>68825.871935</t>
  </si>
  <si>
    <t>68825.872935</t>
  </si>
  <si>
    <t>68825.873935</t>
  </si>
  <si>
    <t>68825.874934</t>
  </si>
  <si>
    <t>68825.875935</t>
  </si>
  <si>
    <t>68825.876935</t>
  </si>
  <si>
    <t>68825.877934</t>
  </si>
  <si>
    <t>68825.878935</t>
  </si>
  <si>
    <t>68825.879935</t>
  </si>
  <si>
    <t>68825.880934</t>
  </si>
  <si>
    <t>68825.881934</t>
  </si>
  <si>
    <t>68825.882934</t>
  </si>
  <si>
    <t>68825.883934</t>
  </si>
  <si>
    <t>68825.884934</t>
  </si>
  <si>
    <t>68825.885935</t>
  </si>
  <si>
    <t>68825.886934</t>
  </si>
  <si>
    <t>68825.887934</t>
  </si>
  <si>
    <t>68825.888934</t>
  </si>
  <si>
    <t>68825.889935</t>
  </si>
  <si>
    <t>68825.890934</t>
  </si>
  <si>
    <t>68825.891934</t>
  </si>
  <si>
    <t>68825.892935</t>
  </si>
  <si>
    <t>68825.893934</t>
  </si>
  <si>
    <t>68825.894934</t>
  </si>
  <si>
    <t>68825.895934</t>
  </si>
  <si>
    <t>68825.896935</t>
  </si>
  <si>
    <t>68825.897934</t>
  </si>
  <si>
    <t>68825.898934</t>
  </si>
  <si>
    <t>68825.899934</t>
  </si>
  <si>
    <t>68825.900934</t>
  </si>
  <si>
    <t>68825.901934</t>
  </si>
  <si>
    <t>68825.902934</t>
  </si>
  <si>
    <t>68825.903934</t>
  </si>
  <si>
    <t>68825.904934</t>
  </si>
  <si>
    <t>68825.905934</t>
  </si>
  <si>
    <t>68825.906934</t>
  </si>
  <si>
    <t>68825.907934</t>
  </si>
  <si>
    <t>68825.908934</t>
  </si>
  <si>
    <t>68825.909934</t>
  </si>
  <si>
    <t>68825.910934</t>
  </si>
  <si>
    <t>68825.911934</t>
  </si>
  <si>
    <t>68825.912934</t>
  </si>
  <si>
    <t>68825.913934</t>
  </si>
  <si>
    <t>68825.914934</t>
  </si>
  <si>
    <t>68825.915934</t>
  </si>
  <si>
    <t>68825.916934</t>
  </si>
  <si>
    <t>68825.917934</t>
  </si>
  <si>
    <t>68825.918934</t>
  </si>
  <si>
    <t>68825.919934</t>
  </si>
  <si>
    <t>68825.920934</t>
  </si>
  <si>
    <t>68825.921934</t>
  </si>
  <si>
    <t>68825.922934</t>
  </si>
  <si>
    <t>68825.923934</t>
  </si>
  <si>
    <t>68825.924934</t>
  </si>
  <si>
    <t>68825.925934</t>
  </si>
  <si>
    <t>68825.926934</t>
  </si>
  <si>
    <t>68825.927934</t>
  </si>
  <si>
    <t>68825.928934</t>
  </si>
  <si>
    <t>68825.929934</t>
  </si>
  <si>
    <t>68825.930934</t>
  </si>
  <si>
    <t>68825.931934</t>
  </si>
  <si>
    <t>68825.932934</t>
  </si>
  <si>
    <t>68825.933934</t>
  </si>
  <si>
    <t>68825.934934</t>
  </si>
  <si>
    <t>68825.935934</t>
  </si>
  <si>
    <t>68825.936934</t>
  </si>
  <si>
    <t>68825.937934</t>
  </si>
  <si>
    <t>68825.938934</t>
  </si>
  <si>
    <t>68825.939934</t>
  </si>
  <si>
    <t>68825.940934</t>
  </si>
  <si>
    <t>68815.800029</t>
  </si>
  <si>
    <t>68815.801029</t>
  </si>
  <si>
    <t>68815.802029</t>
  </si>
  <si>
    <t>68815.803029</t>
  </si>
  <si>
    <t>68815.804029</t>
  </si>
  <si>
    <t>68815.805029</t>
  </si>
  <si>
    <t>68815.806029</t>
  </si>
  <si>
    <t>68815.807029</t>
  </si>
  <si>
    <t>68815.808028</t>
  </si>
  <si>
    <t>68815.809028</t>
  </si>
  <si>
    <t>68815.810029</t>
  </si>
  <si>
    <t>68815.811028</t>
  </si>
  <si>
    <t>68815.812029</t>
  </si>
  <si>
    <t>68815.813029</t>
  </si>
  <si>
    <t>68815.814029</t>
  </si>
  <si>
    <t>68815.815028</t>
  </si>
  <si>
    <t>68815.816029</t>
  </si>
  <si>
    <t>68815.817029</t>
  </si>
  <si>
    <t>68815.818028</t>
  </si>
  <si>
    <t>68815.819028</t>
  </si>
  <si>
    <t>68815.820029</t>
  </si>
  <si>
    <t>68815.821028</t>
  </si>
  <si>
    <t>68815.822028</t>
  </si>
  <si>
    <t>68815.823029</t>
  </si>
  <si>
    <t>68815.824028</t>
  </si>
  <si>
    <t>68815.825028</t>
  </si>
  <si>
    <t>68815.826028</t>
  </si>
  <si>
    <t>68815.827029</t>
  </si>
  <si>
    <t>68815.828028</t>
  </si>
  <si>
    <t>68815.829028</t>
  </si>
  <si>
    <t>68815.830028</t>
  </si>
  <si>
    <t>68815.831028</t>
  </si>
  <si>
    <t>68815.832028</t>
  </si>
  <si>
    <t>68815.833028</t>
  </si>
  <si>
    <t>68815.834028</t>
  </si>
  <si>
    <t>68815.835028</t>
  </si>
  <si>
    <t>68815.836028</t>
  </si>
  <si>
    <t>68815.837028</t>
  </si>
  <si>
    <t>68815.838028</t>
  </si>
  <si>
    <t>68815.839028</t>
  </si>
  <si>
    <t>68815.840028</t>
  </si>
  <si>
    <t>68815.841028</t>
  </si>
  <si>
    <t>68815.842028</t>
  </si>
  <si>
    <t>68815.843028</t>
  </si>
  <si>
    <t>68815.844028</t>
  </si>
  <si>
    <t>68815.845028</t>
  </si>
  <si>
    <t>68815.846028</t>
  </si>
  <si>
    <t>68815.847028</t>
  </si>
  <si>
    <t>68815.848028</t>
  </si>
  <si>
    <t>68815.849028</t>
  </si>
  <si>
    <t>68815.850028</t>
  </si>
  <si>
    <t>68815.851028</t>
  </si>
  <si>
    <t>68815.852028</t>
  </si>
  <si>
    <t>68815.853028</t>
  </si>
  <si>
    <t>68815.854028</t>
  </si>
  <si>
    <t>68815.855028</t>
  </si>
  <si>
    <t>68815.856028</t>
  </si>
  <si>
    <t>68815.857028</t>
  </si>
  <si>
    <t>68815.858028</t>
  </si>
  <si>
    <t>68815.859028</t>
  </si>
  <si>
    <t>68815.860028</t>
  </si>
  <si>
    <t>68815.861028</t>
  </si>
  <si>
    <t>68815.862028</t>
  </si>
  <si>
    <t>68815.863028</t>
  </si>
  <si>
    <t>68815.864028</t>
  </si>
  <si>
    <t>68815.865028</t>
  </si>
  <si>
    <t>68815.866028</t>
  </si>
  <si>
    <t>68815.867028</t>
  </si>
  <si>
    <t>68815.868028</t>
  </si>
  <si>
    <t>68815.869028</t>
  </si>
  <si>
    <t>68815.870028</t>
  </si>
  <si>
    <t>68815.871028</t>
  </si>
  <si>
    <t>68815.872028</t>
  </si>
  <si>
    <t>68815.873028</t>
  </si>
  <si>
    <t>68815.874028</t>
  </si>
  <si>
    <t>68815.875028</t>
  </si>
  <si>
    <t>68815.876028</t>
  </si>
  <si>
    <t>68815.877028</t>
  </si>
  <si>
    <t>68815.878028</t>
  </si>
  <si>
    <t>68815.879028</t>
  </si>
  <si>
    <t>68815.880028</t>
  </si>
  <si>
    <t>68815.881028</t>
  </si>
  <si>
    <t>68815.882028</t>
  </si>
  <si>
    <t>68815.883028</t>
  </si>
  <si>
    <t>68815.884028</t>
  </si>
  <si>
    <t>68815.885028</t>
  </si>
  <si>
    <t>68815.886028</t>
  </si>
  <si>
    <t>68815.887028</t>
  </si>
  <si>
    <t>68815.888028</t>
  </si>
  <si>
    <t>68815.889028</t>
  </si>
  <si>
    <t>68815.890028</t>
  </si>
  <si>
    <t>68815.891028</t>
  </si>
  <si>
    <t>68815.892028</t>
  </si>
  <si>
    <t>68815.893028</t>
  </si>
  <si>
    <t>68815.894028</t>
  </si>
  <si>
    <t>68815.895028</t>
  </si>
  <si>
    <t>68815.896028</t>
  </si>
  <si>
    <t>68815.897028</t>
  </si>
  <si>
    <t>68815.898028</t>
  </si>
  <si>
    <t>68815.899028</t>
  </si>
  <si>
    <t>68815.900028</t>
  </si>
  <si>
    <t>68815.901027</t>
  </si>
  <si>
    <t>68815.902028</t>
  </si>
  <si>
    <t>68815.903028</t>
  </si>
  <si>
    <t>68815.904028</t>
  </si>
  <si>
    <t>68815.905028</t>
  </si>
  <si>
    <t>68815.906028</t>
  </si>
  <si>
    <t>68815.907028</t>
  </si>
  <si>
    <t>68815.908028</t>
  </si>
  <si>
    <t>68815.909028</t>
  </si>
  <si>
    <t>68815.910028</t>
  </si>
  <si>
    <t>68815.911028</t>
  </si>
  <si>
    <t>68815.912028</t>
  </si>
  <si>
    <t>68815.913028</t>
  </si>
  <si>
    <t>68815.914028</t>
  </si>
  <si>
    <t>68815.915028</t>
  </si>
  <si>
    <t>68815.916028</t>
  </si>
  <si>
    <t>68815.917027</t>
  </si>
  <si>
    <t>68815.918028</t>
  </si>
  <si>
    <t>68815.919028</t>
  </si>
  <si>
    <t>68815.920027</t>
  </si>
  <si>
    <t>68815.921027</t>
  </si>
  <si>
    <t>68815.922028</t>
  </si>
  <si>
    <t>68815.923028</t>
  </si>
  <si>
    <t>68815.924027</t>
  </si>
  <si>
    <t>68815.925027</t>
  </si>
  <si>
    <t>68815.926028</t>
  </si>
  <si>
    <t>68815.927027</t>
  </si>
  <si>
    <t>68815.928027</t>
  </si>
  <si>
    <t>68815.929027</t>
  </si>
  <si>
    <t>68815.930027</t>
  </si>
  <si>
    <t>68815.931027</t>
  </si>
  <si>
    <t>68815.932027</t>
  </si>
  <si>
    <t>68815.933027</t>
  </si>
  <si>
    <t>68815.934027</t>
  </si>
  <si>
    <t>68815.935027</t>
  </si>
  <si>
    <t>68815.936027</t>
  </si>
  <si>
    <t>68815.937027</t>
  </si>
  <si>
    <t>68815.938027</t>
  </si>
  <si>
    <t>68815.939027</t>
  </si>
  <si>
    <t>68815.940027</t>
  </si>
  <si>
    <t>68815.941027</t>
  </si>
  <si>
    <t>68815.942027</t>
  </si>
  <si>
    <t>68815.943027</t>
  </si>
  <si>
    <t>68815.944027</t>
  </si>
  <si>
    <t>68815.945027</t>
  </si>
  <si>
    <t>68815.946027</t>
  </si>
  <si>
    <t>68815.947027</t>
  </si>
  <si>
    <t>68815.948027</t>
  </si>
  <si>
    <t>68815.949027</t>
  </si>
  <si>
    <t>68815.950027</t>
  </si>
  <si>
    <t>68815.951027</t>
  </si>
  <si>
    <t>68815.952027</t>
  </si>
  <si>
    <t>68815.953027</t>
  </si>
  <si>
    <t>68815.954027</t>
  </si>
  <si>
    <t>68815.955027</t>
  </si>
  <si>
    <t>68815.956027</t>
  </si>
  <si>
    <t>68815.957027</t>
  </si>
  <si>
    <t>68815.958027</t>
  </si>
  <si>
    <t>68815.959027</t>
  </si>
  <si>
    <t>68815.960027</t>
  </si>
  <si>
    <t>68815.961027</t>
  </si>
  <si>
    <t>68815.962027</t>
  </si>
  <si>
    <t>68815.963027</t>
  </si>
  <si>
    <t>68815.964027</t>
  </si>
  <si>
    <t>68815.965027</t>
  </si>
  <si>
    <t>68815.966027</t>
  </si>
  <si>
    <t>68815.967027</t>
  </si>
  <si>
    <t>68815.968027</t>
  </si>
  <si>
    <t>68815.969027</t>
  </si>
  <si>
    <t>68815.970027</t>
  </si>
  <si>
    <t>68815.971027</t>
  </si>
  <si>
    <t>68815.972027</t>
  </si>
  <si>
    <t>68815.973027</t>
  </si>
  <si>
    <t>68815.974027</t>
  </si>
  <si>
    <t>68815.975027</t>
  </si>
  <si>
    <t>68815.976027</t>
  </si>
  <si>
    <t>68815.977027</t>
  </si>
  <si>
    <t>68815.978027</t>
  </si>
  <si>
    <t>68815.979027</t>
  </si>
  <si>
    <t>68815.980027</t>
  </si>
  <si>
    <t>68815.981027</t>
  </si>
  <si>
    <t>68815.982027</t>
  </si>
  <si>
    <t>68815.983027</t>
  </si>
  <si>
    <t>68815.984027</t>
  </si>
  <si>
    <t>68815.985027</t>
  </si>
  <si>
    <t>68815.986027</t>
  </si>
  <si>
    <t>68815.987027</t>
  </si>
  <si>
    <t>68815.988027</t>
  </si>
  <si>
    <t>68815.989027</t>
  </si>
  <si>
    <t>68815.990027</t>
  </si>
  <si>
    <t>68815.991027</t>
  </si>
  <si>
    <t>68815.992027</t>
  </si>
  <si>
    <t>68815.993027</t>
  </si>
  <si>
    <t>68815.994027</t>
  </si>
  <si>
    <t>68815.995027</t>
  </si>
  <si>
    <t>68815.996027</t>
  </si>
  <si>
    <t>68815.997027</t>
  </si>
  <si>
    <t>68815.998027</t>
  </si>
  <si>
    <t>68815.999027</t>
  </si>
  <si>
    <t>68816.000027</t>
  </si>
  <si>
    <t>68816.001027</t>
  </si>
  <si>
    <t>68816.002027</t>
  </si>
  <si>
    <t>68816.003027</t>
  </si>
  <si>
    <t>68816.004027</t>
  </si>
  <si>
    <t>68816.005027</t>
  </si>
  <si>
    <t>68750.186642</t>
  </si>
  <si>
    <t>68750.187641</t>
  </si>
  <si>
    <t>68750.188641</t>
  </si>
  <si>
    <t>68750.189641</t>
  </si>
  <si>
    <t>68750.190641</t>
  </si>
  <si>
    <t>68750.191641</t>
  </si>
  <si>
    <t>68750.192641</t>
  </si>
  <si>
    <t>68750.193641</t>
  </si>
  <si>
    <t>68750.194641</t>
  </si>
  <si>
    <t>68750.195641</t>
  </si>
  <si>
    <t>68750.196641</t>
  </si>
  <si>
    <t>68750.197641</t>
  </si>
  <si>
    <t>68750.198641</t>
  </si>
  <si>
    <t>68750.199641</t>
  </si>
  <si>
    <t>68750.200641</t>
  </si>
  <si>
    <t>68750.201641</t>
  </si>
  <si>
    <t>68750.202641</t>
  </si>
  <si>
    <t>68750.203641</t>
  </si>
  <si>
    <t>68750.204641</t>
  </si>
  <si>
    <t>68750.205641</t>
  </si>
  <si>
    <t>68750.206641</t>
  </si>
  <si>
    <t>68750.207641</t>
  </si>
  <si>
    <t>68750.208641</t>
  </si>
  <si>
    <t>68750.209641</t>
  </si>
  <si>
    <t>68750.210641</t>
  </si>
  <si>
    <t>68750.211641</t>
  </si>
  <si>
    <t>68750.212641</t>
  </si>
  <si>
    <t>68750.213641</t>
  </si>
  <si>
    <t>68750.214641</t>
  </si>
  <si>
    <t>68750.215641</t>
  </si>
  <si>
    <t>68750.216641</t>
  </si>
  <si>
    <t>68750.217641</t>
  </si>
  <si>
    <t>68750.218641</t>
  </si>
  <si>
    <t>68750.219641</t>
  </si>
  <si>
    <t>68750.220641</t>
  </si>
  <si>
    <t>68750.221641</t>
  </si>
  <si>
    <t>68750.222641</t>
  </si>
  <si>
    <t>68750.223641</t>
  </si>
  <si>
    <t>68750.224641</t>
  </si>
  <si>
    <t>68750.225641</t>
  </si>
  <si>
    <t>68750.226641</t>
  </si>
  <si>
    <t>68750.227641</t>
  </si>
  <si>
    <t>68750.228641</t>
  </si>
  <si>
    <t>68750.229641</t>
  </si>
  <si>
    <t>68750.230641</t>
  </si>
  <si>
    <t>68750.231641</t>
  </si>
  <si>
    <t>68750.232641</t>
  </si>
  <si>
    <t>68750.233641</t>
  </si>
  <si>
    <t>68750.234641</t>
  </si>
  <si>
    <t>68750.235641</t>
  </si>
  <si>
    <t>68750.236641</t>
  </si>
  <si>
    <t>68750.237641</t>
  </si>
  <si>
    <t>68750.238641</t>
  </si>
  <si>
    <t>68750.239641</t>
  </si>
  <si>
    <t>68750.240641</t>
  </si>
  <si>
    <t>68750.241641</t>
  </si>
  <si>
    <t>68750.242641</t>
  </si>
  <si>
    <t>68750.243641</t>
  </si>
  <si>
    <t>68750.244641</t>
  </si>
  <si>
    <t>68750.245641</t>
  </si>
  <si>
    <t>68750.246641</t>
  </si>
  <si>
    <t>68750.247641</t>
  </si>
  <si>
    <t>68750.248641</t>
  </si>
  <si>
    <t>68750.249641</t>
  </si>
  <si>
    <t>68750.250641</t>
  </si>
  <si>
    <t>68750.251641</t>
  </si>
  <si>
    <t>68750.252641</t>
  </si>
  <si>
    <t>68750.253641</t>
  </si>
  <si>
    <t>68750.254641</t>
  </si>
  <si>
    <t>68750.255641</t>
  </si>
  <si>
    <t>68750.256641</t>
  </si>
  <si>
    <t>68750.257641</t>
  </si>
  <si>
    <t>68750.258641</t>
  </si>
  <si>
    <t>68750.259641</t>
  </si>
  <si>
    <t>68750.260641</t>
  </si>
  <si>
    <t>68750.261641</t>
  </si>
  <si>
    <t>68750.262641</t>
  </si>
  <si>
    <t>68750.263641</t>
  </si>
  <si>
    <t>68750.264641</t>
  </si>
  <si>
    <t>68750.26564</t>
  </si>
  <si>
    <t>68750.26664</t>
  </si>
  <si>
    <t>68750.267641</t>
  </si>
  <si>
    <t>68750.268641</t>
  </si>
  <si>
    <t>68750.26964</t>
  </si>
  <si>
    <t>68750.27064</t>
  </si>
  <si>
    <t>68750.27164</t>
  </si>
  <si>
    <t>68750.27264</t>
  </si>
  <si>
    <t>68750.273641</t>
  </si>
  <si>
    <t>68750.274641</t>
  </si>
  <si>
    <t>68750.27564</t>
  </si>
  <si>
    <t>68750.27664</t>
  </si>
  <si>
    <t>68750.27764</t>
  </si>
  <si>
    <t>68750.278641</t>
  </si>
  <si>
    <t>68750.27964</t>
  </si>
  <si>
    <t>68750.28064</t>
  </si>
  <si>
    <t>68750.28164</t>
  </si>
  <si>
    <t>68750.28264</t>
  </si>
  <si>
    <t>68750.28364</t>
  </si>
  <si>
    <t>68750.28464</t>
  </si>
  <si>
    <t>68750.28564</t>
  </si>
  <si>
    <t>68750.28664</t>
  </si>
  <si>
    <t>68750.28764</t>
  </si>
  <si>
    <t>68750.28864</t>
  </si>
  <si>
    <t>68750.28964</t>
  </si>
  <si>
    <t>68750.29064</t>
  </si>
  <si>
    <t>68750.29164</t>
  </si>
  <si>
    <t>68750.29264</t>
  </si>
  <si>
    <t>68750.29364</t>
  </si>
  <si>
    <t>68750.29464</t>
  </si>
  <si>
    <t>68750.29564</t>
  </si>
  <si>
    <t>68750.29664</t>
  </si>
  <si>
    <t>68750.29764</t>
  </si>
  <si>
    <t>68750.29864</t>
  </si>
  <si>
    <t>68750.29964</t>
  </si>
  <si>
    <t>68750.30064</t>
  </si>
  <si>
    <t>68750.30164</t>
  </si>
  <si>
    <t>68750.30264</t>
  </si>
  <si>
    <t>68750.30364</t>
  </si>
  <si>
    <t>68750.30464</t>
  </si>
  <si>
    <t>68750.30564</t>
  </si>
  <si>
    <t>68750.30664</t>
  </si>
  <si>
    <t>68750.30764</t>
  </si>
  <si>
    <t>68750.30864</t>
  </si>
  <si>
    <t>68750.30964</t>
  </si>
  <si>
    <t>68750.31064</t>
  </si>
  <si>
    <t>68750.31164</t>
  </si>
  <si>
    <t>68750.31264</t>
  </si>
  <si>
    <t>68750.31364</t>
  </si>
  <si>
    <t>68750.31464</t>
  </si>
  <si>
    <t>68750.31564</t>
  </si>
  <si>
    <t>68750.31664</t>
  </si>
  <si>
    <t>68750.31764</t>
  </si>
  <si>
    <t>68750.31864</t>
  </si>
  <si>
    <t>68750.31964</t>
  </si>
  <si>
    <t>68750.32064</t>
  </si>
  <si>
    <t>68750.32164</t>
  </si>
  <si>
    <t>68750.32264</t>
  </si>
  <si>
    <t>68750.32364</t>
  </si>
  <si>
    <t>68750.32464</t>
  </si>
  <si>
    <t>68750.32564</t>
  </si>
  <si>
    <t>68750.32664</t>
  </si>
  <si>
    <t>68750.32764</t>
  </si>
  <si>
    <t>68750.32864</t>
  </si>
  <si>
    <t>68750.32964</t>
  </si>
  <si>
    <t>68750.33064</t>
  </si>
  <si>
    <t>68750.33164</t>
  </si>
  <si>
    <t>68750.33264</t>
  </si>
  <si>
    <t>68750.33364</t>
  </si>
  <si>
    <t>68750.33464</t>
  </si>
  <si>
    <t>68750.33564</t>
  </si>
  <si>
    <t>68750.33664</t>
  </si>
  <si>
    <t>68750.33764</t>
  </si>
  <si>
    <t>68750.33864</t>
  </si>
  <si>
    <t>68750.33964</t>
  </si>
  <si>
    <t>68750.34064</t>
  </si>
  <si>
    <t>68750.34164</t>
  </si>
  <si>
    <t>68750.34264</t>
  </si>
  <si>
    <t>68750.34364</t>
  </si>
  <si>
    <t>68750.34464</t>
  </si>
  <si>
    <t>68750.34564</t>
  </si>
  <si>
    <t>68750.34664</t>
  </si>
  <si>
    <t>68750.34764</t>
  </si>
  <si>
    <t>68750.34864</t>
  </si>
  <si>
    <t>68750.34964</t>
  </si>
  <si>
    <t>68750.35064</t>
  </si>
  <si>
    <t>68750.35164</t>
  </si>
  <si>
    <t>68750.35264</t>
  </si>
  <si>
    <t>68750.35364</t>
  </si>
  <si>
    <t>68750.35464</t>
  </si>
  <si>
    <t>68750.35564</t>
  </si>
  <si>
    <t>68750.35664</t>
  </si>
  <si>
    <t>68750.35764</t>
  </si>
  <si>
    <t>68750.35864</t>
  </si>
  <si>
    <t>68750.35964</t>
  </si>
  <si>
    <t>68750.36064</t>
  </si>
  <si>
    <t>68750.361639</t>
  </si>
  <si>
    <t>68750.36264</t>
  </si>
  <si>
    <t>68750.36364</t>
  </si>
  <si>
    <t>68750.36464</t>
  </si>
  <si>
    <t>68750.36564</t>
  </si>
  <si>
    <t>68750.36664</t>
  </si>
  <si>
    <t>68750.36764</t>
  </si>
  <si>
    <t>68750.368639</t>
  </si>
  <si>
    <t>68750.36964</t>
  </si>
  <si>
    <t>68750.37064</t>
  </si>
  <si>
    <t>68750.371639</t>
  </si>
  <si>
    <t>68750.372639</t>
  </si>
  <si>
    <t>68750.373639</t>
  </si>
  <si>
    <t>68750.37464</t>
  </si>
  <si>
    <t>68750.375639</t>
  </si>
  <si>
    <t>68750.376639</t>
  </si>
  <si>
    <t>68750.37764</t>
  </si>
  <si>
    <t>68750.378639</t>
  </si>
  <si>
    <t>68750.379639</t>
  </si>
  <si>
    <t>68750.380639</t>
  </si>
  <si>
    <t>68750.381639</t>
  </si>
  <si>
    <t>68750.382639</t>
  </si>
  <si>
    <t>68750.383639</t>
  </si>
  <si>
    <t>68750.384639</t>
  </si>
  <si>
    <t>68750.385639</t>
  </si>
  <si>
    <t>68750.386639</t>
  </si>
  <si>
    <t>68750.387639</t>
  </si>
  <si>
    <t>68750.388639</t>
  </si>
  <si>
    <t>68750.389639</t>
  </si>
  <si>
    <t>68750.390639</t>
  </si>
  <si>
    <t>68750.391639</t>
  </si>
  <si>
    <t>68739.289743</t>
  </si>
  <si>
    <t>68739.290743</t>
  </si>
  <si>
    <t>68739.291743</t>
  </si>
  <si>
    <t>68739.292743</t>
  </si>
  <si>
    <t>68739.293743</t>
  </si>
  <si>
    <t>68739.294743</t>
  </si>
  <si>
    <t>68739.295743</t>
  </si>
  <si>
    <t>68739.296743</t>
  </si>
  <si>
    <t>68739.297743</t>
  </si>
  <si>
    <t>68739.298743</t>
  </si>
  <si>
    <t>68739.299743</t>
  </si>
  <si>
    <t>68739.300743</t>
  </si>
  <si>
    <t>68739.301743</t>
  </si>
  <si>
    <t>68739.302743</t>
  </si>
  <si>
    <t>68739.303743</t>
  </si>
  <si>
    <t>68739.304743</t>
  </si>
  <si>
    <t>68739.305743</t>
  </si>
  <si>
    <t>68739.306743</t>
  </si>
  <si>
    <t>68739.307743</t>
  </si>
  <si>
    <t>68739.308743</t>
  </si>
  <si>
    <t>68739.309743</t>
  </si>
  <si>
    <t>68739.310743</t>
  </si>
  <si>
    <t>68739.311743</t>
  </si>
  <si>
    <t>68739.312743</t>
  </si>
  <si>
    <t>68739.313743</t>
  </si>
  <si>
    <t>68739.314743</t>
  </si>
  <si>
    <t>68739.315743</t>
  </si>
  <si>
    <t>68739.316743</t>
  </si>
  <si>
    <t>68739.317743</t>
  </si>
  <si>
    <t>68739.318743</t>
  </si>
  <si>
    <t>68739.319743</t>
  </si>
  <si>
    <t>68739.320743</t>
  </si>
  <si>
    <t>68739.321743</t>
  </si>
  <si>
    <t>68739.322743</t>
  </si>
  <si>
    <t>68739.323743</t>
  </si>
  <si>
    <t>68739.324743</t>
  </si>
  <si>
    <t>68739.325742</t>
  </si>
  <si>
    <t>68739.326743</t>
  </si>
  <si>
    <t>68739.327743</t>
  </si>
  <si>
    <t>68739.328743</t>
  </si>
  <si>
    <t>68739.329742</t>
  </si>
  <si>
    <t>68739.330743</t>
  </si>
  <si>
    <t>68739.331743</t>
  </si>
  <si>
    <t>68739.332742</t>
  </si>
  <si>
    <t>68739.333742</t>
  </si>
  <si>
    <t>68739.334743</t>
  </si>
  <si>
    <t>68739.335742</t>
  </si>
  <si>
    <t>68739.336743</t>
  </si>
  <si>
    <t>68739.337743</t>
  </si>
  <si>
    <t>68739.338742</t>
  </si>
  <si>
    <t>68739.339742</t>
  </si>
  <si>
    <t>68739.340742</t>
  </si>
  <si>
    <t>68739.341743</t>
  </si>
  <si>
    <t>68739.342742</t>
  </si>
  <si>
    <t>68739.343742</t>
  </si>
  <si>
    <t>68739.344743</t>
  </si>
  <si>
    <t>68739.345742</t>
  </si>
  <si>
    <t>68739.346742</t>
  </si>
  <si>
    <t>68739.347742</t>
  </si>
  <si>
    <t>68739.348742</t>
  </si>
  <si>
    <t>68739.349742</t>
  </si>
  <si>
    <t>68739.350743</t>
  </si>
  <si>
    <t>68739.351743</t>
  </si>
  <si>
    <t>68739.352742</t>
  </si>
  <si>
    <t>68739.353742</t>
  </si>
  <si>
    <t>68739.354742</t>
  </si>
  <si>
    <t>68739.355742</t>
  </si>
  <si>
    <t>68739.356742</t>
  </si>
  <si>
    <t>68739.357742</t>
  </si>
  <si>
    <t>68739.358742</t>
  </si>
  <si>
    <t>68739.359742</t>
  </si>
  <si>
    <t>68739.360742</t>
  </si>
  <si>
    <t>68739.361742</t>
  </si>
  <si>
    <t>68739.362742</t>
  </si>
  <si>
    <t>68739.363742</t>
  </si>
  <si>
    <t>68739.364742</t>
  </si>
  <si>
    <t>68739.365742</t>
  </si>
  <si>
    <t>68739.366742</t>
  </si>
  <si>
    <t>68739.367742</t>
  </si>
  <si>
    <t>68739.368742</t>
  </si>
  <si>
    <t>68739.369742</t>
  </si>
  <si>
    <t>68739.370742</t>
  </si>
  <si>
    <t>68739.371742</t>
  </si>
  <si>
    <t>68739.372742</t>
  </si>
  <si>
    <t>68739.373742</t>
  </si>
  <si>
    <t>68739.374742</t>
  </si>
  <si>
    <t>68739.375742</t>
  </si>
  <si>
    <t>68739.376742</t>
  </si>
  <si>
    <t>68739.377742</t>
  </si>
  <si>
    <t>68739.378742</t>
  </si>
  <si>
    <t>68739.379742</t>
  </si>
  <si>
    <t>68739.380742</t>
  </si>
  <si>
    <t>68739.381742</t>
  </si>
  <si>
    <t>68739.382742</t>
  </si>
  <si>
    <t>68739.383742</t>
  </si>
  <si>
    <t>68739.384742</t>
  </si>
  <si>
    <t>68739.385742</t>
  </si>
  <si>
    <t>68739.386742</t>
  </si>
  <si>
    <t>68739.387742</t>
  </si>
  <si>
    <t>68739.388742</t>
  </si>
  <si>
    <t>68739.389742</t>
  </si>
  <si>
    <t>68739.390742</t>
  </si>
  <si>
    <t>68739.391742</t>
  </si>
  <si>
    <t>68739.392742</t>
  </si>
  <si>
    <t>68739.393742</t>
  </si>
  <si>
    <t>68739.394742</t>
  </si>
  <si>
    <t>68739.395742</t>
  </si>
  <si>
    <t>68739.396742</t>
  </si>
  <si>
    <t>68739.397742</t>
  </si>
  <si>
    <t>68739.398742</t>
  </si>
  <si>
    <t>68739.399742</t>
  </si>
  <si>
    <t>68739.400742</t>
  </si>
  <si>
    <t>68739.401742</t>
  </si>
  <si>
    <t>68739.402742</t>
  </si>
  <si>
    <t>68739.403742</t>
  </si>
  <si>
    <t>68739.404742</t>
  </si>
  <si>
    <t>68739.405742</t>
  </si>
  <si>
    <t>68739.406742</t>
  </si>
  <si>
    <t>68739.407742</t>
  </si>
  <si>
    <t>68739.408742</t>
  </si>
  <si>
    <t>68739.409742</t>
  </si>
  <si>
    <t>68739.410742</t>
  </si>
  <si>
    <t>68739.411742</t>
  </si>
  <si>
    <t>68739.412741</t>
  </si>
  <si>
    <t>68739.413742</t>
  </si>
  <si>
    <t>68739.414742</t>
  </si>
  <si>
    <t>68739.415742</t>
  </si>
  <si>
    <t>68739.416742</t>
  </si>
  <si>
    <t>68739.417742</t>
  </si>
  <si>
    <t>68739.418742</t>
  </si>
  <si>
    <t>68739.419742</t>
  </si>
  <si>
    <t>68739.420742</t>
  </si>
  <si>
    <t>68739.421742</t>
  </si>
  <si>
    <t>68739.422742</t>
  </si>
  <si>
    <t>68739.423742</t>
  </si>
  <si>
    <t>68739.424742</t>
  </si>
  <si>
    <t>68739.425742</t>
  </si>
  <si>
    <t>68739.426741</t>
  </si>
  <si>
    <t>68739.427742</t>
  </si>
  <si>
    <t>68739.428742</t>
  </si>
  <si>
    <t>68739.429742</t>
  </si>
  <si>
    <t>68739.430742</t>
  </si>
  <si>
    <t>68739.431742</t>
  </si>
  <si>
    <t>68739.432742</t>
  </si>
  <si>
    <t>68739.433742</t>
  </si>
  <si>
    <t>68739.434742</t>
  </si>
  <si>
    <t>68739.435742</t>
  </si>
  <si>
    <t>68739.436742</t>
  </si>
  <si>
    <t>68739.437742</t>
  </si>
  <si>
    <t>68739.438742</t>
  </si>
  <si>
    <t>68739.439742</t>
  </si>
  <si>
    <t>68739.440742</t>
  </si>
  <si>
    <t>68739.441741</t>
  </si>
  <si>
    <t>68739.442741</t>
  </si>
  <si>
    <t>68739.443742</t>
  </si>
  <si>
    <t>68739.444741</t>
  </si>
  <si>
    <t>68739.445741</t>
  </si>
  <si>
    <t>68739.446742</t>
  </si>
  <si>
    <t>68739.447742</t>
  </si>
  <si>
    <t>68739.448741</t>
  </si>
  <si>
    <t>68739.449741</t>
  </si>
  <si>
    <t>68739.450742</t>
  </si>
  <si>
    <t>68739.451741</t>
  </si>
  <si>
    <t>68739.452741</t>
  </si>
  <si>
    <t>68739.453741</t>
  </si>
  <si>
    <t>68739.454741</t>
  </si>
  <si>
    <t>68739.455741</t>
  </si>
  <si>
    <t>68739.456741</t>
  </si>
  <si>
    <t>68739.457741</t>
  </si>
  <si>
    <t>68739.458741</t>
  </si>
  <si>
    <t>68739.459741</t>
  </si>
  <si>
    <t>68739.460741</t>
  </si>
  <si>
    <t>68739.461741</t>
  </si>
  <si>
    <t>68739.462741</t>
  </si>
  <si>
    <t>68739.463741</t>
  </si>
  <si>
    <t>68739.464741</t>
  </si>
  <si>
    <t>68739.465741</t>
  </si>
  <si>
    <t>68739.466741</t>
  </si>
  <si>
    <t>68739.467741</t>
  </si>
  <si>
    <t>68739.468741</t>
  </si>
  <si>
    <t>68739.469741</t>
  </si>
  <si>
    <t>68739.470741</t>
  </si>
  <si>
    <t>68739.471741</t>
  </si>
  <si>
    <t>68739.472741</t>
  </si>
  <si>
    <t>68739.473741</t>
  </si>
  <si>
    <t>68739.474741</t>
  </si>
  <si>
    <t>68739.475741</t>
  </si>
  <si>
    <t>68739.476741</t>
  </si>
  <si>
    <t>68739.477741</t>
  </si>
  <si>
    <t>68739.478741</t>
  </si>
  <si>
    <t>68739.479741</t>
  </si>
  <si>
    <t>68739.480741</t>
  </si>
  <si>
    <t>68739.481741</t>
  </si>
  <si>
    <t>68739.482741</t>
  </si>
  <si>
    <t>68739.483741</t>
  </si>
  <si>
    <t>68739.484741</t>
  </si>
  <si>
    <t>68739.485741</t>
  </si>
  <si>
    <t>68739.486741</t>
  </si>
  <si>
    <t>68739.487741</t>
  </si>
  <si>
    <t>68739.488741</t>
  </si>
  <si>
    <t>68739.489741</t>
  </si>
  <si>
    <t>68739.490741</t>
  </si>
  <si>
    <t>68739.491741</t>
  </si>
  <si>
    <t>68739.492741</t>
  </si>
  <si>
    <t>68739.493741</t>
  </si>
  <si>
    <t>68739.494741</t>
  </si>
  <si>
    <t>68762.313528</t>
  </si>
  <si>
    <t>68762.314528</t>
  </si>
  <si>
    <t>68762.315528</t>
  </si>
  <si>
    <t>68762.316528</t>
  </si>
  <si>
    <t>68762.317528</t>
  </si>
  <si>
    <t>68762.318528</t>
  </si>
  <si>
    <t>68762.319528</t>
  </si>
  <si>
    <t>68762.320528</t>
  </si>
  <si>
    <t>68762.321528</t>
  </si>
  <si>
    <t>68762.322528</t>
  </si>
  <si>
    <t>68762.323528</t>
  </si>
  <si>
    <t>68762.324528</t>
  </si>
  <si>
    <t>68762.325528</t>
  </si>
  <si>
    <t>68762.326528</t>
  </si>
  <si>
    <t>68762.327528</t>
  </si>
  <si>
    <t>68762.328528</t>
  </si>
  <si>
    <t>68762.329528</t>
  </si>
  <si>
    <t>68762.330528</t>
  </si>
  <si>
    <t>68762.331528</t>
  </si>
  <si>
    <t>68762.332528</t>
  </si>
  <si>
    <t>68762.333528</t>
  </si>
  <si>
    <t>68762.334528</t>
  </si>
  <si>
    <t>68762.335528</t>
  </si>
  <si>
    <t>68762.336528</t>
  </si>
  <si>
    <t>68762.337528</t>
  </si>
  <si>
    <t>68762.338528</t>
  </si>
  <si>
    <t>68762.339528</t>
  </si>
  <si>
    <t>68762.340528</t>
  </si>
  <si>
    <t>68762.341528</t>
  </si>
  <si>
    <t>68762.342528</t>
  </si>
  <si>
    <t>68762.343528</t>
  </si>
  <si>
    <t>68762.344528</t>
  </si>
  <si>
    <t>68762.345528</t>
  </si>
  <si>
    <t>68762.346528</t>
  </si>
  <si>
    <t>68762.347528</t>
  </si>
  <si>
    <t>68762.348528</t>
  </si>
  <si>
    <t>68762.349528</t>
  </si>
  <si>
    <t>68762.350528</t>
  </si>
  <si>
    <t>68762.351528</t>
  </si>
  <si>
    <t>68762.352528</t>
  </si>
  <si>
    <t>68762.353528</t>
  </si>
  <si>
    <t>68762.354528</t>
  </si>
  <si>
    <t>68762.355527</t>
  </si>
  <si>
    <t>68762.356528</t>
  </si>
  <si>
    <t>68762.357527</t>
  </si>
  <si>
    <t>68762.358528</t>
  </si>
  <si>
    <t>68762.359528</t>
  </si>
  <si>
    <t>68762.360528</t>
  </si>
  <si>
    <t>68762.361528</t>
  </si>
  <si>
    <t>68762.362528</t>
  </si>
  <si>
    <t>68762.363528</t>
  </si>
  <si>
    <t>68762.364527</t>
  </si>
  <si>
    <t>68762.365528</t>
  </si>
  <si>
    <t>68762.366528</t>
  </si>
  <si>
    <t>68762.367527</t>
  </si>
  <si>
    <t>68762.368528</t>
  </si>
  <si>
    <t>68762.369528</t>
  </si>
  <si>
    <t>68762.370528</t>
  </si>
  <si>
    <t>68762.371528</t>
  </si>
  <si>
    <t>68762.372528</t>
  </si>
  <si>
    <t>68762.373528</t>
  </si>
  <si>
    <t>68762.374528</t>
  </si>
  <si>
    <t>68762.375527</t>
  </si>
  <si>
    <t>68762.376527</t>
  </si>
  <si>
    <t>68762.377527</t>
  </si>
  <si>
    <t>68762.378527</t>
  </si>
  <si>
    <t>68762.379528</t>
  </si>
  <si>
    <t>68762.380527</t>
  </si>
  <si>
    <t>68762.381527</t>
  </si>
  <si>
    <t>68762.382527</t>
  </si>
  <si>
    <t>68762.383528</t>
  </si>
  <si>
    <t>68762.384527</t>
  </si>
  <si>
    <t>68762.385527</t>
  </si>
  <si>
    <t>68762.386528</t>
  </si>
  <si>
    <t>68762.387527</t>
  </si>
  <si>
    <t>68762.388527</t>
  </si>
  <si>
    <t>68762.389527</t>
  </si>
  <si>
    <t>68762.390527</t>
  </si>
  <si>
    <t>68762.391527</t>
  </si>
  <si>
    <t>68762.392527</t>
  </si>
  <si>
    <t>68762.393527</t>
  </si>
  <si>
    <t>68762.394527</t>
  </si>
  <si>
    <t>68762.395527</t>
  </si>
  <si>
    <t>68762.396527</t>
  </si>
  <si>
    <t>68762.397527</t>
  </si>
  <si>
    <t>68762.398527</t>
  </si>
  <si>
    <t>68762.399527</t>
  </si>
  <si>
    <t>68762.400527</t>
  </si>
  <si>
    <t>68762.401527</t>
  </si>
  <si>
    <t>68762.402527</t>
  </si>
  <si>
    <t>68762.403527</t>
  </si>
  <si>
    <t>68762.404527</t>
  </si>
  <si>
    <t>68762.405527</t>
  </si>
  <si>
    <t>68762.406527</t>
  </si>
  <si>
    <t>68762.407527</t>
  </si>
  <si>
    <t>68762.408527</t>
  </si>
  <si>
    <t>68762.409527</t>
  </si>
  <si>
    <t>68762.410527</t>
  </si>
  <si>
    <t>68762.411527</t>
  </si>
  <si>
    <t>68762.412527</t>
  </si>
  <si>
    <t>68762.413527</t>
  </si>
  <si>
    <t>68762.414527</t>
  </si>
  <si>
    <t>68762.415527</t>
  </si>
  <si>
    <t>68762.416527</t>
  </si>
  <si>
    <t>68762.417527</t>
  </si>
  <si>
    <t>68762.418527</t>
  </si>
  <si>
    <t>68762.419527</t>
  </si>
  <si>
    <t>68762.420527</t>
  </si>
  <si>
    <t>68762.421527</t>
  </si>
  <si>
    <t>68762.422527</t>
  </si>
  <si>
    <t>68762.423527</t>
  </si>
  <si>
    <t>68762.424527</t>
  </si>
  <si>
    <t>68762.425527</t>
  </si>
  <si>
    <t>68762.426527</t>
  </si>
  <si>
    <t>68762.427527</t>
  </si>
  <si>
    <t>68762.428527</t>
  </si>
  <si>
    <t>68762.429527</t>
  </si>
  <si>
    <t>68762.430527</t>
  </si>
  <si>
    <t>68762.431527</t>
  </si>
  <si>
    <t>68762.432527</t>
  </si>
  <si>
    <t>68762.433527</t>
  </si>
  <si>
    <t>68762.434527</t>
  </si>
  <si>
    <t>68762.435527</t>
  </si>
  <si>
    <t>68762.436527</t>
  </si>
  <si>
    <t>68762.437527</t>
  </si>
  <si>
    <t>68762.438527</t>
  </si>
  <si>
    <t>68762.439527</t>
  </si>
  <si>
    <t>68762.440527</t>
  </si>
  <si>
    <t>68762.441527</t>
  </si>
  <si>
    <t>68762.442527</t>
  </si>
  <si>
    <t>68762.443527</t>
  </si>
  <si>
    <t>68762.444527</t>
  </si>
  <si>
    <t>68762.445527</t>
  </si>
  <si>
    <t>68762.446527</t>
  </si>
  <si>
    <t>68762.447527</t>
  </si>
  <si>
    <t>68762.448527</t>
  </si>
  <si>
    <t>68762.449527</t>
  </si>
  <si>
    <t>68762.450527</t>
  </si>
  <si>
    <t>68762.451527</t>
  </si>
  <si>
    <t>68762.452527</t>
  </si>
  <si>
    <t>68762.453527</t>
  </si>
  <si>
    <t>68762.454527</t>
  </si>
  <si>
    <t>68762.455527</t>
  </si>
  <si>
    <t>68762.456527</t>
  </si>
  <si>
    <t>68762.457527</t>
  </si>
  <si>
    <t>68762.458527</t>
  </si>
  <si>
    <t>68762.459527</t>
  </si>
  <si>
    <t>68762.460527</t>
  </si>
  <si>
    <t>68762.461527</t>
  </si>
  <si>
    <t>68762.462527</t>
  </si>
  <si>
    <t>68762.463527</t>
  </si>
  <si>
    <t>68762.464527</t>
  </si>
  <si>
    <t>68762.465527</t>
  </si>
  <si>
    <t>68762.466527</t>
  </si>
  <si>
    <t>68762.467527</t>
  </si>
  <si>
    <t>68762.468527</t>
  </si>
  <si>
    <t>68762.469527</t>
  </si>
  <si>
    <t>68762.470527</t>
  </si>
  <si>
    <t>68762.471527</t>
  </si>
  <si>
    <t>68762.472527</t>
  </si>
  <si>
    <t>68762.473527</t>
  </si>
  <si>
    <t>68762.474527</t>
  </si>
  <si>
    <t>68762.475527</t>
  </si>
  <si>
    <t>68762.476526</t>
  </si>
  <si>
    <t>68762.477526</t>
  </si>
  <si>
    <t>68762.478526</t>
  </si>
  <si>
    <t>68762.479527</t>
  </si>
  <si>
    <t>68762.480526</t>
  </si>
  <si>
    <t>68762.481526</t>
  </si>
  <si>
    <t>68762.482527</t>
  </si>
  <si>
    <t>68762.483526</t>
  </si>
  <si>
    <t>68762.484527</t>
  </si>
  <si>
    <t>68762.485527</t>
  </si>
  <si>
    <t>68762.486526</t>
  </si>
  <si>
    <t>68762.487526</t>
  </si>
  <si>
    <t>68762.488526</t>
  </si>
  <si>
    <t>68762.489527</t>
  </si>
  <si>
    <t>68762.490526</t>
  </si>
  <si>
    <t>68762.491526</t>
  </si>
  <si>
    <t>68762.492527</t>
  </si>
  <si>
    <t>68762.493526</t>
  </si>
  <si>
    <t>68762.494526</t>
  </si>
  <si>
    <t>68762.495526</t>
  </si>
  <si>
    <t>68762.496526</t>
  </si>
  <si>
    <t>68762.497526</t>
  </si>
  <si>
    <t>68762.498526</t>
  </si>
  <si>
    <t>68762.499527</t>
  </si>
  <si>
    <t>68762.500526</t>
  </si>
  <si>
    <t>68762.501526</t>
  </si>
  <si>
    <t>68762.502526</t>
  </si>
  <si>
    <t>68762.503526</t>
  </si>
  <si>
    <t>68762.504526</t>
  </si>
  <si>
    <t>68762.505526</t>
  </si>
  <si>
    <t>68762.506526</t>
  </si>
  <si>
    <t>68762.507526</t>
  </si>
  <si>
    <t>68762.508526</t>
  </si>
  <si>
    <t>68762.509526</t>
  </si>
  <si>
    <t>68762.510526</t>
  </si>
  <si>
    <t>68762.511526</t>
  </si>
  <si>
    <t>68762.512526</t>
  </si>
  <si>
    <t>68762.513526</t>
  </si>
  <si>
    <t>68762.514526</t>
  </si>
  <si>
    <t>68762.515526</t>
  </si>
  <si>
    <t>68762.516526</t>
  </si>
  <si>
    <t>68762.517526</t>
  </si>
  <si>
    <t>68762.518526</t>
  </si>
  <si>
    <t>68836.522835</t>
  </si>
  <si>
    <t>68836.523835</t>
  </si>
  <si>
    <t>68836.524835</t>
  </si>
  <si>
    <t>68836.525835</t>
  </si>
  <si>
    <t>68836.526835</t>
  </si>
  <si>
    <t>68836.527835</t>
  </si>
  <si>
    <t>68836.528835</t>
  </si>
  <si>
    <t>68836.529835</t>
  </si>
  <si>
    <t>68836.530835</t>
  </si>
  <si>
    <t>68836.531835</t>
  </si>
  <si>
    <t>68836.532835</t>
  </si>
  <si>
    <t>68836.533835</t>
  </si>
  <si>
    <t>68836.534835</t>
  </si>
  <si>
    <t>68836.535835</t>
  </si>
  <si>
    <t>68836.536835</t>
  </si>
  <si>
    <t>68836.537835</t>
  </si>
  <si>
    <t>68836.538835</t>
  </si>
  <si>
    <t>68836.539835</t>
  </si>
  <si>
    <t>68836.540835</t>
  </si>
  <si>
    <t>68836.541835</t>
  </si>
  <si>
    <t>68836.542835</t>
  </si>
  <si>
    <t>68836.543835</t>
  </si>
  <si>
    <t>68836.544835</t>
  </si>
  <si>
    <t>68836.545835</t>
  </si>
  <si>
    <t>68836.546835</t>
  </si>
  <si>
    <t>68836.547835</t>
  </si>
  <si>
    <t>68836.548835</t>
  </si>
  <si>
    <t>68836.549835</t>
  </si>
  <si>
    <t>68836.550835</t>
  </si>
  <si>
    <t>68836.551835</t>
  </si>
  <si>
    <t>68836.552835</t>
  </si>
  <si>
    <t>68836.553835</t>
  </si>
  <si>
    <t>68836.554835</t>
  </si>
  <si>
    <t>68836.555835</t>
  </si>
  <si>
    <t>68836.556835</t>
  </si>
  <si>
    <t>68836.557835</t>
  </si>
  <si>
    <t>68836.558835</t>
  </si>
  <si>
    <t>68836.559835</t>
  </si>
  <si>
    <t>68836.560835</t>
  </si>
  <si>
    <t>68836.561835</t>
  </si>
  <si>
    <t>68836.562835</t>
  </si>
  <si>
    <t>68836.563835</t>
  </si>
  <si>
    <t>68836.564835</t>
  </si>
  <si>
    <t>68836.565835</t>
  </si>
  <si>
    <t>68836.566835</t>
  </si>
  <si>
    <t>68836.567835</t>
  </si>
  <si>
    <t>68836.568835</t>
  </si>
  <si>
    <t>68836.569834</t>
  </si>
  <si>
    <t>68836.570835</t>
  </si>
  <si>
    <t>68836.571835</t>
  </si>
  <si>
    <t>68836.572834</t>
  </si>
  <si>
    <t>68836.573835</t>
  </si>
  <si>
    <t>68836.574835</t>
  </si>
  <si>
    <t>68836.575835</t>
  </si>
  <si>
    <t>68836.576834</t>
  </si>
  <si>
    <t>68836.577835</t>
  </si>
  <si>
    <t>68836.578835</t>
  </si>
  <si>
    <t>68836.579835</t>
  </si>
  <si>
    <t>68836.580835</t>
  </si>
  <si>
    <t>68836.581835</t>
  </si>
  <si>
    <t>68836.582835</t>
  </si>
  <si>
    <t>68836.583835</t>
  </si>
  <si>
    <t>68836.584835</t>
  </si>
  <si>
    <t>68836.585835</t>
  </si>
  <si>
    <t>68836.586834</t>
  </si>
  <si>
    <t>68836.587835</t>
  </si>
  <si>
    <t>68836.588835</t>
  </si>
  <si>
    <t>68836.589834</t>
  </si>
  <si>
    <t>68836.590835</t>
  </si>
  <si>
    <t>68836.591835</t>
  </si>
  <si>
    <t>68836.592834</t>
  </si>
  <si>
    <t>68836.593834</t>
  </si>
  <si>
    <t>68836.594834</t>
  </si>
  <si>
    <t>68836.595834</t>
  </si>
  <si>
    <t>68836.596834</t>
  </si>
  <si>
    <t>68836.597834</t>
  </si>
  <si>
    <t>68836.598835</t>
  </si>
  <si>
    <t>68836.599834</t>
  </si>
  <si>
    <t>68836.600834</t>
  </si>
  <si>
    <t>68836.601834</t>
  </si>
  <si>
    <t>68836.602834</t>
  </si>
  <si>
    <t>68836.603834</t>
  </si>
  <si>
    <t>68836.604834</t>
  </si>
  <si>
    <t>68836.605834</t>
  </si>
  <si>
    <t>68836.606834</t>
  </si>
  <si>
    <t>68836.607834</t>
  </si>
  <si>
    <t>68836.608834</t>
  </si>
  <si>
    <t>68836.609834</t>
  </si>
  <si>
    <t>68836.610834</t>
  </si>
  <si>
    <t>68836.611834</t>
  </si>
  <si>
    <t>68836.612834</t>
  </si>
  <si>
    <t>68836.613834</t>
  </si>
  <si>
    <t>68836.614834</t>
  </si>
  <si>
    <t>68836.615834</t>
  </si>
  <si>
    <t>68836.616834</t>
  </si>
  <si>
    <t>68836.617834</t>
  </si>
  <si>
    <t>68836.618834</t>
  </si>
  <si>
    <t>68836.619834</t>
  </si>
  <si>
    <t>68836.620834</t>
  </si>
  <si>
    <t>68836.621834</t>
  </si>
  <si>
    <t>68836.622834</t>
  </si>
  <si>
    <t>68836.623834</t>
  </si>
  <si>
    <t>68836.624834</t>
  </si>
  <si>
    <t>68836.625834</t>
  </si>
  <si>
    <t>68836.626834</t>
  </si>
  <si>
    <t>68836.627834</t>
  </si>
  <si>
    <t>68836.628834</t>
  </si>
  <si>
    <t>68836.629834</t>
  </si>
  <si>
    <t>68836.630834</t>
  </si>
  <si>
    <t>68836.631834</t>
  </si>
  <si>
    <t>68836.632834</t>
  </si>
  <si>
    <t>68836.633834</t>
  </si>
  <si>
    <t>68836.634834</t>
  </si>
  <si>
    <t>68836.635834</t>
  </si>
  <si>
    <t>68836.636834</t>
  </si>
  <si>
    <t>68836.637834</t>
  </si>
  <si>
    <t>68836.638834</t>
  </si>
  <si>
    <t>68836.639834</t>
  </si>
  <si>
    <t>68836.640834</t>
  </si>
  <si>
    <t>68836.641834</t>
  </si>
  <si>
    <t>68836.642834</t>
  </si>
  <si>
    <t>68836.643834</t>
  </si>
  <si>
    <t>68836.644834</t>
  </si>
  <si>
    <t>68836.645834</t>
  </si>
  <si>
    <t>68836.646834</t>
  </si>
  <si>
    <t>68836.647834</t>
  </si>
  <si>
    <t>68836.648834</t>
  </si>
  <si>
    <t>68836.649834</t>
  </si>
  <si>
    <t>68836.650834</t>
  </si>
  <si>
    <t>68836.651834</t>
  </si>
  <si>
    <t>68836.652834</t>
  </si>
  <si>
    <t>68836.653834</t>
  </si>
  <si>
    <t>68836.654834</t>
  </si>
  <si>
    <t>68836.655834</t>
  </si>
  <si>
    <t>68836.656834</t>
  </si>
  <si>
    <t>68836.657834</t>
  </si>
  <si>
    <t>68836.658834</t>
  </si>
  <si>
    <t>68836.659834</t>
  </si>
  <si>
    <t>68836.660834</t>
  </si>
  <si>
    <t>68836.661834</t>
  </si>
  <si>
    <t>68836.662834</t>
  </si>
  <si>
    <t>68836.663834</t>
  </si>
  <si>
    <t>68836.664834</t>
  </si>
  <si>
    <t>68836.665834</t>
  </si>
  <si>
    <t>68836.666834</t>
  </si>
  <si>
    <t>68836.667834</t>
  </si>
  <si>
    <t>68836.668834</t>
  </si>
  <si>
    <t>68836.669834</t>
  </si>
  <si>
    <t>68836.670834</t>
  </si>
  <si>
    <t>68836.671834</t>
  </si>
  <si>
    <t>68836.672834</t>
  </si>
  <si>
    <t>68836.673834</t>
  </si>
  <si>
    <t>68836.674834</t>
  </si>
  <si>
    <t>68836.675834</t>
  </si>
  <si>
    <t>68836.676834</t>
  </si>
  <si>
    <t>68836.677834</t>
  </si>
  <si>
    <t>68836.678834</t>
  </si>
  <si>
    <t>68836.679834</t>
  </si>
  <si>
    <t>68836.680834</t>
  </si>
  <si>
    <t>68836.681834</t>
  </si>
  <si>
    <t>68836.682834</t>
  </si>
  <si>
    <t>68836.683834</t>
  </si>
  <si>
    <t>68836.684834</t>
  </si>
  <si>
    <t>68836.685833</t>
  </si>
  <si>
    <t>68836.686834</t>
  </si>
  <si>
    <t>68836.687834</t>
  </si>
  <si>
    <t>68836.688833</t>
  </si>
  <si>
    <t>68836.689833</t>
  </si>
  <si>
    <t>68836.690834</t>
  </si>
  <si>
    <t>68836.691833</t>
  </si>
  <si>
    <t>68836.692834</t>
  </si>
  <si>
    <t>68836.693834</t>
  </si>
  <si>
    <t>68836.694834</t>
  </si>
  <si>
    <t>68836.695833</t>
  </si>
  <si>
    <t>68836.696833</t>
  </si>
  <si>
    <t>68836.697833</t>
  </si>
  <si>
    <t>68836.698834</t>
  </si>
  <si>
    <t>68836.699833</t>
  </si>
  <si>
    <t>68836.700833</t>
  </si>
  <si>
    <t>68836.701833</t>
  </si>
  <si>
    <t>68836.702833</t>
  </si>
  <si>
    <t>68836.703833</t>
  </si>
  <si>
    <t>68836.704833</t>
  </si>
  <si>
    <t>68836.705833</t>
  </si>
  <si>
    <t>68836.706834</t>
  </si>
  <si>
    <t>68836.707834</t>
  </si>
  <si>
    <t>68836.708833</t>
  </si>
  <si>
    <t>68836.709833</t>
  </si>
  <si>
    <t>68836.710833</t>
  </si>
  <si>
    <t>68836.711833</t>
  </si>
  <si>
    <t>68836.712833</t>
  </si>
  <si>
    <t>68836.713833</t>
  </si>
  <si>
    <t>68836.714833</t>
  </si>
  <si>
    <t>68836.715833</t>
  </si>
  <si>
    <t>68836.716833</t>
  </si>
  <si>
    <t>68836.717833</t>
  </si>
  <si>
    <t>68836.718833</t>
  </si>
  <si>
    <t>68836.719833</t>
  </si>
  <si>
    <t>68836.720833</t>
  </si>
  <si>
    <t>68836.721833</t>
  </si>
  <si>
    <t>68836.722833</t>
  </si>
  <si>
    <t>68836.723833</t>
  </si>
  <si>
    <t>68836.724833</t>
  </si>
  <si>
    <t>68836.725833</t>
  </si>
  <si>
    <t>68836.726833</t>
  </si>
  <si>
    <t>68836.727833</t>
  </si>
  <si>
    <t>68785.753309</t>
  </si>
  <si>
    <t>68785.754309</t>
  </si>
  <si>
    <t>68785.755309</t>
  </si>
  <si>
    <t>68785.756309</t>
  </si>
  <si>
    <t>68785.757309</t>
  </si>
  <si>
    <t>68785.758309</t>
  </si>
  <si>
    <t>68785.759309</t>
  </si>
  <si>
    <t>68785.760309</t>
  </si>
  <si>
    <t>68785.761309</t>
  </si>
  <si>
    <t>68785.762309</t>
  </si>
  <si>
    <t>68785.763309</t>
  </si>
  <si>
    <t>68785.764309</t>
  </si>
  <si>
    <t>68785.765309</t>
  </si>
  <si>
    <t>68785.766309</t>
  </si>
  <si>
    <t>68785.767309</t>
  </si>
  <si>
    <t>68785.768309</t>
  </si>
  <si>
    <t>68785.769309</t>
  </si>
  <si>
    <t>68785.770309</t>
  </si>
  <si>
    <t>68785.771309</t>
  </si>
  <si>
    <t>68785.772309</t>
  </si>
  <si>
    <t>68785.773309</t>
  </si>
  <si>
    <t>68785.774309</t>
  </si>
  <si>
    <t>68785.775309</t>
  </si>
  <si>
    <t>68785.776309</t>
  </si>
  <si>
    <t>68785.777309</t>
  </si>
  <si>
    <t>68785.778309</t>
  </si>
  <si>
    <t>68785.779309</t>
  </si>
  <si>
    <t>68785.780309</t>
  </si>
  <si>
    <t>68785.781309</t>
  </si>
  <si>
    <t>68785.782309</t>
  </si>
  <si>
    <t>68785.783309</t>
  </si>
  <si>
    <t>68785.784309</t>
  </si>
  <si>
    <t>68785.785309</t>
  </si>
  <si>
    <t>68785.786309</t>
  </si>
  <si>
    <t>68785.787309</t>
  </si>
  <si>
    <t>68785.788309</t>
  </si>
  <si>
    <t>68785.789309</t>
  </si>
  <si>
    <t>68785.790309</t>
  </si>
  <si>
    <t>68785.791309</t>
  </si>
  <si>
    <t>68785.792309</t>
  </si>
  <si>
    <t>68785.793309</t>
  </si>
  <si>
    <t>68785.794309</t>
  </si>
  <si>
    <t>68785.795309</t>
  </si>
  <si>
    <t>68785.796309</t>
  </si>
  <si>
    <t>68785.797309</t>
  </si>
  <si>
    <t>68785.798309</t>
  </si>
  <si>
    <t>68785.799309</t>
  </si>
  <si>
    <t>68785.800309</t>
  </si>
  <si>
    <t>68785.801309</t>
  </si>
  <si>
    <t>68785.802309</t>
  </si>
  <si>
    <t>68785.803309</t>
  </si>
  <si>
    <t>68785.804309</t>
  </si>
  <si>
    <t>68785.805309</t>
  </si>
  <si>
    <t>68785.806309</t>
  </si>
  <si>
    <t>68785.807309</t>
  </si>
  <si>
    <t>68785.808309</t>
  </si>
  <si>
    <t>68785.809309</t>
  </si>
  <si>
    <t>68785.810309</t>
  </si>
  <si>
    <t>68785.811309</t>
  </si>
  <si>
    <t>68785.812309</t>
  </si>
  <si>
    <t>68785.813309</t>
  </si>
  <si>
    <t>68785.814309</t>
  </si>
  <si>
    <t>68785.815309</t>
  </si>
  <si>
    <t>68785.816309</t>
  </si>
  <si>
    <t>68785.817309</t>
  </si>
  <si>
    <t>68785.818309</t>
  </si>
  <si>
    <t>68785.819309</t>
  </si>
  <si>
    <t>68785.820309</t>
  </si>
  <si>
    <t>68785.821309</t>
  </si>
  <si>
    <t>68785.822309</t>
  </si>
  <si>
    <t>68785.823309</t>
  </si>
  <si>
    <t>68785.824309</t>
  </si>
  <si>
    <t>68785.825309</t>
  </si>
  <si>
    <t>68785.826309</t>
  </si>
  <si>
    <t>68785.827309</t>
  </si>
  <si>
    <t>68785.828309</t>
  </si>
  <si>
    <t>68785.829309</t>
  </si>
  <si>
    <t>68785.830309</t>
  </si>
  <si>
    <t>68785.831309</t>
  </si>
  <si>
    <t>68785.832309</t>
  </si>
  <si>
    <t>68785.833308</t>
  </si>
  <si>
    <t>68785.834308</t>
  </si>
  <si>
    <t>68785.835309</t>
  </si>
  <si>
    <t>68785.836308</t>
  </si>
  <si>
    <t>68785.837308</t>
  </si>
  <si>
    <t>68785.838308</t>
  </si>
  <si>
    <t>68785.839309</t>
  </si>
  <si>
    <t>68785.840308</t>
  </si>
  <si>
    <t>68785.841308</t>
  </si>
  <si>
    <t>68785.842309</t>
  </si>
  <si>
    <t>68785.843308</t>
  </si>
  <si>
    <t>68785.844308</t>
  </si>
  <si>
    <t>68785.845308</t>
  </si>
  <si>
    <t>68785.846308</t>
  </si>
  <si>
    <t>68785.847308</t>
  </si>
  <si>
    <t>68785.848308</t>
  </si>
  <si>
    <t>68785.849308</t>
  </si>
  <si>
    <t>68785.850308</t>
  </si>
  <si>
    <t>68785.851308</t>
  </si>
  <si>
    <t>68785.852308</t>
  </si>
  <si>
    <t>68785.853308</t>
  </si>
  <si>
    <t>68785.854308</t>
  </si>
  <si>
    <t>68785.855308</t>
  </si>
  <si>
    <t>68785.856308</t>
  </si>
  <si>
    <t>68785.857308</t>
  </si>
  <si>
    <t>68785.858308</t>
  </si>
  <si>
    <t>68785.859308</t>
  </si>
  <si>
    <t>68785.860308</t>
  </si>
  <si>
    <t>68785.861308</t>
  </si>
  <si>
    <t>68785.862308</t>
  </si>
  <si>
    <t>68785.863308</t>
  </si>
  <si>
    <t>68785.864308</t>
  </si>
  <si>
    <t>68785.865308</t>
  </si>
  <si>
    <t>68785.866308</t>
  </si>
  <si>
    <t>68785.867308</t>
  </si>
  <si>
    <t>68785.868308</t>
  </si>
  <si>
    <t>68785.869308</t>
  </si>
  <si>
    <t>68785.870308</t>
  </si>
  <si>
    <t>68785.871308</t>
  </si>
  <si>
    <t>68785.872308</t>
  </si>
  <si>
    <t>68785.873308</t>
  </si>
  <si>
    <t>68785.874308</t>
  </si>
  <si>
    <t>68785.875308</t>
  </si>
  <si>
    <t>68785.876308</t>
  </si>
  <si>
    <t>68785.877308</t>
  </si>
  <si>
    <t>68785.878308</t>
  </si>
  <si>
    <t>68785.879308</t>
  </si>
  <si>
    <t>68785.880308</t>
  </si>
  <si>
    <t>68785.881308</t>
  </si>
  <si>
    <t>68785.882308</t>
  </si>
  <si>
    <t>68785.883308</t>
  </si>
  <si>
    <t>68785.884308</t>
  </si>
  <si>
    <t>68785.885308</t>
  </si>
  <si>
    <t>68785.886308</t>
  </si>
  <si>
    <t>68785.887308</t>
  </si>
  <si>
    <t>68785.888308</t>
  </si>
  <si>
    <t>68785.889308</t>
  </si>
  <si>
    <t>68785.890308</t>
  </si>
  <si>
    <t>68785.891308</t>
  </si>
  <si>
    <t>68785.892308</t>
  </si>
  <si>
    <t>68785.893308</t>
  </si>
  <si>
    <t>68785.894308</t>
  </si>
  <si>
    <t>68785.895308</t>
  </si>
  <si>
    <t>68785.896308</t>
  </si>
  <si>
    <t>68785.897308</t>
  </si>
  <si>
    <t>68785.898308</t>
  </si>
  <si>
    <t>68785.899308</t>
  </si>
  <si>
    <t>68785.900308</t>
  </si>
  <si>
    <t>68785.901308</t>
  </si>
  <si>
    <t>68785.902308</t>
  </si>
  <si>
    <t>68785.903308</t>
  </si>
  <si>
    <t>68785.904308</t>
  </si>
  <si>
    <t>68785.905308</t>
  </si>
  <si>
    <t>68785.906308</t>
  </si>
  <si>
    <t>68785.907308</t>
  </si>
  <si>
    <t>68785.908308</t>
  </si>
  <si>
    <t>68785.909308</t>
  </si>
  <si>
    <t>68785.910308</t>
  </si>
  <si>
    <t>68785.911308</t>
  </si>
  <si>
    <t>68785.912308</t>
  </si>
  <si>
    <t>68785.913308</t>
  </si>
  <si>
    <t>68785.914308</t>
  </si>
  <si>
    <t>68785.915308</t>
  </si>
  <si>
    <t>68785.916308</t>
  </si>
  <si>
    <t>68785.917308</t>
  </si>
  <si>
    <t>68785.918308</t>
  </si>
  <si>
    <t>68785.919308</t>
  </si>
  <si>
    <t>68785.920308</t>
  </si>
  <si>
    <t>68785.921308</t>
  </si>
  <si>
    <t>68785.922308</t>
  </si>
  <si>
    <t>68785.923308</t>
  </si>
  <si>
    <t>68785.924308</t>
  </si>
  <si>
    <t>68785.925308</t>
  </si>
  <si>
    <t>68785.926308</t>
  </si>
  <si>
    <t>68785.927308</t>
  </si>
  <si>
    <t>68785.928308</t>
  </si>
  <si>
    <t>68785.929308</t>
  </si>
  <si>
    <t>68785.930308</t>
  </si>
  <si>
    <t>68785.931308</t>
  </si>
  <si>
    <t>68785.932307</t>
  </si>
  <si>
    <t>68785.933307</t>
  </si>
  <si>
    <t>68785.934308</t>
  </si>
  <si>
    <t>68785.935308</t>
  </si>
  <si>
    <t>68785.936307</t>
  </si>
  <si>
    <t>68785.937308</t>
  </si>
  <si>
    <t>68785.938308</t>
  </si>
  <si>
    <t>68785.939307</t>
  </si>
  <si>
    <t>68785.940308</t>
  </si>
  <si>
    <t>68785.941308</t>
  </si>
  <si>
    <t>68785.942307</t>
  </si>
  <si>
    <t>68785.943307</t>
  </si>
  <si>
    <t>68785.944308</t>
  </si>
  <si>
    <t>68785.945307</t>
  </si>
  <si>
    <t>68785.946307</t>
  </si>
  <si>
    <t>68785.947307</t>
  </si>
  <si>
    <t>68785.948307</t>
  </si>
  <si>
    <t>68785.949307</t>
  </si>
  <si>
    <t>68785.950307</t>
  </si>
  <si>
    <t>68785.951307</t>
  </si>
  <si>
    <t>68785.952307</t>
  </si>
  <si>
    <t>68785.953307</t>
  </si>
  <si>
    <t>68785.954307</t>
  </si>
  <si>
    <t>68785.955307</t>
  </si>
  <si>
    <t>68785.956307</t>
  </si>
  <si>
    <t>68785.957307</t>
  </si>
  <si>
    <t>68785.958307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</si>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</sst>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68773.96042</v>
      </c>
      <c r="B3">
        <f>VLOOKUP("Average",'fbgdata_2020-11-14_21-28-47'!A1:K212,2,FALSE)</f>
        <v>0</v>
      </c>
      <c r="C3">
        <f>VLOOKUP("StdDev",'fbgdata_2020-11-14_21-28-47'!A1:K212,2,FALSE)</f>
        <v>0</v>
      </c>
      <c r="D3">
        <f>VLOOKUP("Average",'fbgdata_2020-11-14_21-28-47'!A1:K212,3,FALSE)</f>
        <v>0</v>
      </c>
      <c r="E3">
        <f>VLOOKUP("StdDev",'fbgdata_2020-11-14_21-28-47'!A1:K212,3,FALSE)</f>
        <v>0</v>
      </c>
      <c r="F3">
        <f>VLOOKUP("Average",'fbgdata_2020-11-14_21-28-47'!A1:K212,4,FALSE)</f>
        <v>0</v>
      </c>
      <c r="G3">
        <f>VLOOKUP("StdDev",'fbgdata_2020-11-14_21-28-47'!A1:K212,4,FALSE)</f>
        <v>0</v>
      </c>
      <c r="H3">
        <f>VLOOKUP("Average",'fbgdata_2020-11-14_21-28-47'!A1:K212,5,FALSE)</f>
        <v>0</v>
      </c>
      <c r="I3">
        <f>VLOOKUP("StdDev",'fbgdata_2020-11-14_21-28-47'!A1:K212,5,FALSE)</f>
        <v>0</v>
      </c>
      <c r="J3">
        <f>VLOOKUP("Average",'fbgdata_2020-11-14_21-28-47'!A1:K212,6,FALSE)</f>
        <v>0</v>
      </c>
      <c r="K3">
        <f>VLOOKUP("StdDev",'fbgdata_2020-11-14_21-28-47'!A1:K212,6,FALSE)</f>
        <v>0</v>
      </c>
      <c r="L3">
        <f>VLOOKUP("Average",'fbgdata_2020-11-14_21-28-47'!A1:K212,7,FALSE)</f>
        <v>0</v>
      </c>
      <c r="M3">
        <f>VLOOKUP("StdDev",'fbgdata_2020-11-14_21-28-47'!A1:K212,7,FALSE)</f>
        <v>0</v>
      </c>
      <c r="N3">
        <f>VLOOKUP("Average",'fbgdata_2020-11-14_21-28-47'!A1:K212,8,FALSE)</f>
        <v>0</v>
      </c>
      <c r="O3">
        <f>VLOOKUP("StdDev",'fbgdata_2020-11-14_21-28-47'!A1:K212,8,FALSE)</f>
        <v>0</v>
      </c>
      <c r="P3">
        <f>VLOOKUP("Average",'fbgdata_2020-11-14_21-28-47'!A1:K212,9,FALSE)</f>
        <v>0</v>
      </c>
      <c r="Q3">
        <f>VLOOKUP("StdDev",'fbgdata_2020-11-14_21-28-47'!A1:K212,9,FALSE)</f>
        <v>0</v>
      </c>
      <c r="R3">
        <f>VLOOKUP("Average",'fbgdata_2020-11-14_21-28-47'!A1:K212,10,FALSE)</f>
        <v>0</v>
      </c>
      <c r="S3">
        <f>VLOOKUP("StdDev",'fbgdata_2020-11-14_21-28-47'!A1:K212,10,FALSE)</f>
        <v>0</v>
      </c>
    </row>
    <row r="4" spans="1:19">
      <c r="A4">
        <v>68795.19322099999</v>
      </c>
      <c r="B4">
        <f>VLOOKUP("Average",'fbgdata_2020-11-14_21-29-08'!A1:K212,2,FALSE)</f>
        <v>0</v>
      </c>
      <c r="C4">
        <f>VLOOKUP("StdDev",'fbgdata_2020-11-14_21-29-08'!A1:K212,2,FALSE)</f>
        <v>0</v>
      </c>
      <c r="D4">
        <f>VLOOKUP("Average",'fbgdata_2020-11-14_21-29-08'!A1:K212,3,FALSE)</f>
        <v>0</v>
      </c>
      <c r="E4">
        <f>VLOOKUP("StdDev",'fbgdata_2020-11-14_21-29-08'!A1:K212,3,FALSE)</f>
        <v>0</v>
      </c>
      <c r="F4">
        <f>VLOOKUP("Average",'fbgdata_2020-11-14_21-29-08'!A1:K212,4,FALSE)</f>
        <v>0</v>
      </c>
      <c r="G4">
        <f>VLOOKUP("StdDev",'fbgdata_2020-11-14_21-29-08'!A1:K212,4,FALSE)</f>
        <v>0</v>
      </c>
      <c r="H4">
        <f>VLOOKUP("Average",'fbgdata_2020-11-14_21-29-08'!A1:K212,5,FALSE)</f>
        <v>0</v>
      </c>
      <c r="I4">
        <f>VLOOKUP("StdDev",'fbgdata_2020-11-14_21-29-08'!A1:K212,5,FALSE)</f>
        <v>0</v>
      </c>
      <c r="J4">
        <f>VLOOKUP("Average",'fbgdata_2020-11-14_21-29-08'!A1:K212,6,FALSE)</f>
        <v>0</v>
      </c>
      <c r="K4">
        <f>VLOOKUP("StdDev",'fbgdata_2020-11-14_21-29-08'!A1:K212,6,FALSE)</f>
        <v>0</v>
      </c>
      <c r="L4">
        <f>VLOOKUP("Average",'fbgdata_2020-11-14_21-29-08'!A1:K212,7,FALSE)</f>
        <v>0</v>
      </c>
      <c r="M4">
        <f>VLOOKUP("StdDev",'fbgdata_2020-11-14_21-29-08'!A1:K212,7,FALSE)</f>
        <v>0</v>
      </c>
      <c r="N4">
        <f>VLOOKUP("Average",'fbgdata_2020-11-14_21-29-08'!A1:K212,8,FALSE)</f>
        <v>0</v>
      </c>
      <c r="O4">
        <f>VLOOKUP("StdDev",'fbgdata_2020-11-14_21-29-08'!A1:K212,8,FALSE)</f>
        <v>0</v>
      </c>
      <c r="P4">
        <f>VLOOKUP("Average",'fbgdata_2020-11-14_21-29-08'!A1:K212,9,FALSE)</f>
        <v>0</v>
      </c>
      <c r="Q4">
        <f>VLOOKUP("StdDev",'fbgdata_2020-11-14_21-29-08'!A1:K212,9,FALSE)</f>
        <v>0</v>
      </c>
      <c r="R4">
        <f>VLOOKUP("Average",'fbgdata_2020-11-14_21-29-08'!A1:K212,10,FALSE)</f>
        <v>0</v>
      </c>
      <c r="S4">
        <f>VLOOKUP("StdDev",'fbgdata_2020-11-14_21-29-08'!A1:K212,10,FALSE)</f>
        <v>0</v>
      </c>
    </row>
    <row r="5" spans="1:19">
      <c r="A5">
        <v>68806.201118</v>
      </c>
      <c r="B5">
        <f>VLOOKUP("Average",'fbgdata_2020-11-14_21-29-19'!A1:K212,2,FALSE)</f>
        <v>0</v>
      </c>
      <c r="C5">
        <f>VLOOKUP("StdDev",'fbgdata_2020-11-14_21-29-19'!A1:K212,2,FALSE)</f>
        <v>0</v>
      </c>
      <c r="D5">
        <f>VLOOKUP("Average",'fbgdata_2020-11-14_21-29-19'!A1:K212,3,FALSE)</f>
        <v>0</v>
      </c>
      <c r="E5">
        <f>VLOOKUP("StdDev",'fbgdata_2020-11-14_21-29-19'!A1:K212,3,FALSE)</f>
        <v>0</v>
      </c>
      <c r="F5">
        <f>VLOOKUP("Average",'fbgdata_2020-11-14_21-29-19'!A1:K212,4,FALSE)</f>
        <v>0</v>
      </c>
      <c r="G5">
        <f>VLOOKUP("StdDev",'fbgdata_2020-11-14_21-29-19'!A1:K212,4,FALSE)</f>
        <v>0</v>
      </c>
      <c r="H5">
        <f>VLOOKUP("Average",'fbgdata_2020-11-14_21-29-19'!A1:K212,5,FALSE)</f>
        <v>0</v>
      </c>
      <c r="I5">
        <f>VLOOKUP("StdDev",'fbgdata_2020-11-14_21-29-19'!A1:K212,5,FALSE)</f>
        <v>0</v>
      </c>
      <c r="J5">
        <f>VLOOKUP("Average",'fbgdata_2020-11-14_21-29-19'!A1:K212,6,FALSE)</f>
        <v>0</v>
      </c>
      <c r="K5">
        <f>VLOOKUP("StdDev",'fbgdata_2020-11-14_21-29-19'!A1:K212,6,FALSE)</f>
        <v>0</v>
      </c>
      <c r="L5">
        <f>VLOOKUP("Average",'fbgdata_2020-11-14_21-29-19'!A1:K212,7,FALSE)</f>
        <v>0</v>
      </c>
      <c r="M5">
        <f>VLOOKUP("StdDev",'fbgdata_2020-11-14_21-29-19'!A1:K212,7,FALSE)</f>
        <v>0</v>
      </c>
      <c r="N5">
        <f>VLOOKUP("Average",'fbgdata_2020-11-14_21-29-19'!A1:K212,8,FALSE)</f>
        <v>0</v>
      </c>
      <c r="O5">
        <f>VLOOKUP("StdDev",'fbgdata_2020-11-14_21-29-19'!A1:K212,8,FALSE)</f>
        <v>0</v>
      </c>
      <c r="P5">
        <f>VLOOKUP("Average",'fbgdata_2020-11-14_21-29-19'!A1:K212,9,FALSE)</f>
        <v>0</v>
      </c>
      <c r="Q5">
        <f>VLOOKUP("StdDev",'fbgdata_2020-11-14_21-29-19'!A1:K212,9,FALSE)</f>
        <v>0</v>
      </c>
      <c r="R5">
        <f>VLOOKUP("Average",'fbgdata_2020-11-14_21-29-19'!A1:K212,10,FALSE)</f>
        <v>0</v>
      </c>
      <c r="S5">
        <f>VLOOKUP("StdDev",'fbgdata_2020-11-14_21-29-19'!A1:K212,10,FALSE)</f>
        <v>0</v>
      </c>
    </row>
    <row r="6" spans="1:19">
      <c r="A6">
        <v>68825.735936</v>
      </c>
      <c r="B6">
        <f>VLOOKUP("Average",'fbgdata_2020-11-14_21-29-39'!A1:K212,2,FALSE)</f>
        <v>0</v>
      </c>
      <c r="C6">
        <f>VLOOKUP("StdDev",'fbgdata_2020-11-14_21-29-39'!A1:K212,2,FALSE)</f>
        <v>0</v>
      </c>
      <c r="D6">
        <f>VLOOKUP("Average",'fbgdata_2020-11-14_21-29-39'!A1:K212,3,FALSE)</f>
        <v>0</v>
      </c>
      <c r="E6">
        <f>VLOOKUP("StdDev",'fbgdata_2020-11-14_21-29-39'!A1:K212,3,FALSE)</f>
        <v>0</v>
      </c>
      <c r="F6">
        <f>VLOOKUP("Average",'fbgdata_2020-11-14_21-29-39'!A1:K212,4,FALSE)</f>
        <v>0</v>
      </c>
      <c r="G6">
        <f>VLOOKUP("StdDev",'fbgdata_2020-11-14_21-29-39'!A1:K212,4,FALSE)</f>
        <v>0</v>
      </c>
      <c r="H6">
        <f>VLOOKUP("Average",'fbgdata_2020-11-14_21-29-39'!A1:K212,5,FALSE)</f>
        <v>0</v>
      </c>
      <c r="I6">
        <f>VLOOKUP("StdDev",'fbgdata_2020-11-14_21-29-39'!A1:K212,5,FALSE)</f>
        <v>0</v>
      </c>
      <c r="J6">
        <f>VLOOKUP("Average",'fbgdata_2020-11-14_21-29-39'!A1:K212,6,FALSE)</f>
        <v>0</v>
      </c>
      <c r="K6">
        <f>VLOOKUP("StdDev",'fbgdata_2020-11-14_21-29-39'!A1:K212,6,FALSE)</f>
        <v>0</v>
      </c>
      <c r="L6">
        <f>VLOOKUP("Average",'fbgdata_2020-11-14_21-29-39'!A1:K212,7,FALSE)</f>
        <v>0</v>
      </c>
      <c r="M6">
        <f>VLOOKUP("StdDev",'fbgdata_2020-11-14_21-29-39'!A1:K212,7,FALSE)</f>
        <v>0</v>
      </c>
      <c r="N6">
        <f>VLOOKUP("Average",'fbgdata_2020-11-14_21-29-39'!A1:K212,8,FALSE)</f>
        <v>0</v>
      </c>
      <c r="O6">
        <f>VLOOKUP("StdDev",'fbgdata_2020-11-14_21-29-39'!A1:K212,8,FALSE)</f>
        <v>0</v>
      </c>
      <c r="P6">
        <f>VLOOKUP("Average",'fbgdata_2020-11-14_21-29-39'!A1:K212,9,FALSE)</f>
        <v>0</v>
      </c>
      <c r="Q6">
        <f>VLOOKUP("StdDev",'fbgdata_2020-11-14_21-29-39'!A1:K212,9,FALSE)</f>
        <v>0</v>
      </c>
      <c r="R6">
        <f>VLOOKUP("Average",'fbgdata_2020-11-14_21-29-39'!A1:K212,10,FALSE)</f>
        <v>0</v>
      </c>
      <c r="S6">
        <f>VLOOKUP("StdDev",'fbgdata_2020-11-14_21-29-39'!A1:K212,10,FALSE)</f>
        <v>0</v>
      </c>
    </row>
    <row r="7" spans="1:19">
      <c r="A7">
        <v>68815.80002900001</v>
      </c>
      <c r="B7">
        <f>VLOOKUP("Average",'fbgdata_2020-11-14_21-29-29'!A1:K212,2,FALSE)</f>
        <v>0</v>
      </c>
      <c r="C7">
        <f>VLOOKUP("StdDev",'fbgdata_2020-11-14_21-29-29'!A1:K212,2,FALSE)</f>
        <v>0</v>
      </c>
      <c r="D7">
        <f>VLOOKUP("Average",'fbgdata_2020-11-14_21-29-29'!A1:K212,3,FALSE)</f>
        <v>0</v>
      </c>
      <c r="E7">
        <f>VLOOKUP("StdDev",'fbgdata_2020-11-14_21-29-29'!A1:K212,3,FALSE)</f>
        <v>0</v>
      </c>
      <c r="F7">
        <f>VLOOKUP("Average",'fbgdata_2020-11-14_21-29-29'!A1:K212,4,FALSE)</f>
        <v>0</v>
      </c>
      <c r="G7">
        <f>VLOOKUP("StdDev",'fbgdata_2020-11-14_21-29-29'!A1:K212,4,FALSE)</f>
        <v>0</v>
      </c>
      <c r="H7">
        <f>VLOOKUP("Average",'fbgdata_2020-11-14_21-29-29'!A1:K212,5,FALSE)</f>
        <v>0</v>
      </c>
      <c r="I7">
        <f>VLOOKUP("StdDev",'fbgdata_2020-11-14_21-29-29'!A1:K212,5,FALSE)</f>
        <v>0</v>
      </c>
      <c r="J7">
        <f>VLOOKUP("Average",'fbgdata_2020-11-14_21-29-29'!A1:K212,6,FALSE)</f>
        <v>0</v>
      </c>
      <c r="K7">
        <f>VLOOKUP("StdDev",'fbgdata_2020-11-14_21-29-29'!A1:K212,6,FALSE)</f>
        <v>0</v>
      </c>
      <c r="L7">
        <f>VLOOKUP("Average",'fbgdata_2020-11-14_21-29-29'!A1:K212,7,FALSE)</f>
        <v>0</v>
      </c>
      <c r="M7">
        <f>VLOOKUP("StdDev",'fbgdata_2020-11-14_21-29-29'!A1:K212,7,FALSE)</f>
        <v>0</v>
      </c>
      <c r="N7">
        <f>VLOOKUP("Average",'fbgdata_2020-11-14_21-29-29'!A1:K212,8,FALSE)</f>
        <v>0</v>
      </c>
      <c r="O7">
        <f>VLOOKUP("StdDev",'fbgdata_2020-11-14_21-29-29'!A1:K212,8,FALSE)</f>
        <v>0</v>
      </c>
      <c r="P7">
        <f>VLOOKUP("Average",'fbgdata_2020-11-14_21-29-29'!A1:K212,9,FALSE)</f>
        <v>0</v>
      </c>
      <c r="Q7">
        <f>VLOOKUP("StdDev",'fbgdata_2020-11-14_21-29-29'!A1:K212,9,FALSE)</f>
        <v>0</v>
      </c>
      <c r="R7">
        <f>VLOOKUP("Average",'fbgdata_2020-11-14_21-29-29'!A1:K212,10,FALSE)</f>
        <v>0</v>
      </c>
      <c r="S7">
        <f>VLOOKUP("StdDev",'fbgdata_2020-11-14_21-29-29'!A1:K212,10,FALSE)</f>
        <v>0</v>
      </c>
    </row>
    <row r="8" spans="1:19">
      <c r="A8">
        <v>68750.186642</v>
      </c>
      <c r="B8">
        <f>VLOOKUP("Average",'fbgdata_2020-11-14_21-28-23'!A1:K212,2,FALSE)</f>
        <v>0</v>
      </c>
      <c r="C8">
        <f>VLOOKUP("StdDev",'fbgdata_2020-11-14_21-28-23'!A1:K212,2,FALSE)</f>
        <v>0</v>
      </c>
      <c r="D8">
        <f>VLOOKUP("Average",'fbgdata_2020-11-14_21-28-23'!A1:K212,3,FALSE)</f>
        <v>0</v>
      </c>
      <c r="E8">
        <f>VLOOKUP("StdDev",'fbgdata_2020-11-14_21-28-23'!A1:K212,3,FALSE)</f>
        <v>0</v>
      </c>
      <c r="F8">
        <f>VLOOKUP("Average",'fbgdata_2020-11-14_21-28-23'!A1:K212,4,FALSE)</f>
        <v>0</v>
      </c>
      <c r="G8">
        <f>VLOOKUP("StdDev",'fbgdata_2020-11-14_21-28-23'!A1:K212,4,FALSE)</f>
        <v>0</v>
      </c>
      <c r="H8">
        <f>VLOOKUP("Average",'fbgdata_2020-11-14_21-28-23'!A1:K212,5,FALSE)</f>
        <v>0</v>
      </c>
      <c r="I8">
        <f>VLOOKUP("StdDev",'fbgdata_2020-11-14_21-28-23'!A1:K212,5,FALSE)</f>
        <v>0</v>
      </c>
      <c r="J8">
        <f>VLOOKUP("Average",'fbgdata_2020-11-14_21-28-23'!A1:K212,6,FALSE)</f>
        <v>0</v>
      </c>
      <c r="K8">
        <f>VLOOKUP("StdDev",'fbgdata_2020-11-14_21-28-23'!A1:K212,6,FALSE)</f>
        <v>0</v>
      </c>
      <c r="L8">
        <f>VLOOKUP("Average",'fbgdata_2020-11-14_21-28-23'!A1:K212,7,FALSE)</f>
        <v>0</v>
      </c>
      <c r="M8">
        <f>VLOOKUP("StdDev",'fbgdata_2020-11-14_21-28-23'!A1:K212,7,FALSE)</f>
        <v>0</v>
      </c>
      <c r="N8">
        <f>VLOOKUP("Average",'fbgdata_2020-11-14_21-28-23'!A1:K212,8,FALSE)</f>
        <v>0</v>
      </c>
      <c r="O8">
        <f>VLOOKUP("StdDev",'fbgdata_2020-11-14_21-28-23'!A1:K212,8,FALSE)</f>
        <v>0</v>
      </c>
      <c r="P8">
        <f>VLOOKUP("Average",'fbgdata_2020-11-14_21-28-23'!A1:K212,9,FALSE)</f>
        <v>0</v>
      </c>
      <c r="Q8">
        <f>VLOOKUP("StdDev",'fbgdata_2020-11-14_21-28-23'!A1:K212,9,FALSE)</f>
        <v>0</v>
      </c>
      <c r="R8">
        <f>VLOOKUP("Average",'fbgdata_2020-11-14_21-28-23'!A1:K212,10,FALSE)</f>
        <v>0</v>
      </c>
      <c r="S8">
        <f>VLOOKUP("StdDev",'fbgdata_2020-11-14_21-28-23'!A1:K212,10,FALSE)</f>
        <v>0</v>
      </c>
    </row>
    <row r="9" spans="1:19">
      <c r="A9">
        <v>68739.289743</v>
      </c>
      <c r="B9">
        <f>VLOOKUP("Average",'fbgdata_2020-11-14_21-28-12'!A1:K212,2,FALSE)</f>
        <v>0</v>
      </c>
      <c r="C9">
        <f>VLOOKUP("StdDev",'fbgdata_2020-11-14_21-28-12'!A1:K212,2,FALSE)</f>
        <v>0</v>
      </c>
      <c r="D9">
        <f>VLOOKUP("Average",'fbgdata_2020-11-14_21-28-12'!A1:K212,3,FALSE)</f>
        <v>0</v>
      </c>
      <c r="E9">
        <f>VLOOKUP("StdDev",'fbgdata_2020-11-14_21-28-12'!A1:K212,3,FALSE)</f>
        <v>0</v>
      </c>
      <c r="F9">
        <f>VLOOKUP("Average",'fbgdata_2020-11-14_21-28-12'!A1:K212,4,FALSE)</f>
        <v>0</v>
      </c>
      <c r="G9">
        <f>VLOOKUP("StdDev",'fbgdata_2020-11-14_21-28-12'!A1:K212,4,FALSE)</f>
        <v>0</v>
      </c>
      <c r="H9">
        <f>VLOOKUP("Average",'fbgdata_2020-11-14_21-28-12'!A1:K212,5,FALSE)</f>
        <v>0</v>
      </c>
      <c r="I9">
        <f>VLOOKUP("StdDev",'fbgdata_2020-11-14_21-28-12'!A1:K212,5,FALSE)</f>
        <v>0</v>
      </c>
      <c r="J9">
        <f>VLOOKUP("Average",'fbgdata_2020-11-14_21-28-12'!A1:K212,6,FALSE)</f>
        <v>0</v>
      </c>
      <c r="K9">
        <f>VLOOKUP("StdDev",'fbgdata_2020-11-14_21-28-12'!A1:K212,6,FALSE)</f>
        <v>0</v>
      </c>
      <c r="L9">
        <f>VLOOKUP("Average",'fbgdata_2020-11-14_21-28-12'!A1:K212,7,FALSE)</f>
        <v>0</v>
      </c>
      <c r="M9">
        <f>VLOOKUP("StdDev",'fbgdata_2020-11-14_21-28-12'!A1:K212,7,FALSE)</f>
        <v>0</v>
      </c>
      <c r="N9">
        <f>VLOOKUP("Average",'fbgdata_2020-11-14_21-28-12'!A1:K212,8,FALSE)</f>
        <v>0</v>
      </c>
      <c r="O9">
        <f>VLOOKUP("StdDev",'fbgdata_2020-11-14_21-28-12'!A1:K212,8,FALSE)</f>
        <v>0</v>
      </c>
      <c r="P9">
        <f>VLOOKUP("Average",'fbgdata_2020-11-14_21-28-12'!A1:K212,9,FALSE)</f>
        <v>0</v>
      </c>
      <c r="Q9">
        <f>VLOOKUP("StdDev",'fbgdata_2020-11-14_21-28-12'!A1:K212,9,FALSE)</f>
        <v>0</v>
      </c>
      <c r="R9">
        <f>VLOOKUP("Average",'fbgdata_2020-11-14_21-28-12'!A1:K212,10,FALSE)</f>
        <v>0</v>
      </c>
      <c r="S9">
        <f>VLOOKUP("StdDev",'fbgdata_2020-11-14_21-28-12'!A1:K212,10,FALSE)</f>
        <v>0</v>
      </c>
    </row>
    <row r="10" spans="1:19">
      <c r="A10">
        <v>68762.313528</v>
      </c>
      <c r="B10">
        <f>VLOOKUP("Average",'fbgdata_2020-11-14_21-28-35'!A1:K212,2,FALSE)</f>
        <v>0</v>
      </c>
      <c r="C10">
        <f>VLOOKUP("StdDev",'fbgdata_2020-11-14_21-28-35'!A1:K212,2,FALSE)</f>
        <v>0</v>
      </c>
      <c r="D10">
        <f>VLOOKUP("Average",'fbgdata_2020-11-14_21-28-35'!A1:K212,3,FALSE)</f>
        <v>0</v>
      </c>
      <c r="E10">
        <f>VLOOKUP("StdDev",'fbgdata_2020-11-14_21-28-35'!A1:K212,3,FALSE)</f>
        <v>0</v>
      </c>
      <c r="F10">
        <f>VLOOKUP("Average",'fbgdata_2020-11-14_21-28-35'!A1:K212,4,FALSE)</f>
        <v>0</v>
      </c>
      <c r="G10">
        <f>VLOOKUP("StdDev",'fbgdata_2020-11-14_21-28-35'!A1:K212,4,FALSE)</f>
        <v>0</v>
      </c>
      <c r="H10">
        <f>VLOOKUP("Average",'fbgdata_2020-11-14_21-28-35'!A1:K212,5,FALSE)</f>
        <v>0</v>
      </c>
      <c r="I10">
        <f>VLOOKUP("StdDev",'fbgdata_2020-11-14_21-28-35'!A1:K212,5,FALSE)</f>
        <v>0</v>
      </c>
      <c r="J10">
        <f>VLOOKUP("Average",'fbgdata_2020-11-14_21-28-35'!A1:K212,6,FALSE)</f>
        <v>0</v>
      </c>
      <c r="K10">
        <f>VLOOKUP("StdDev",'fbgdata_2020-11-14_21-28-35'!A1:K212,6,FALSE)</f>
        <v>0</v>
      </c>
      <c r="L10">
        <f>VLOOKUP("Average",'fbgdata_2020-11-14_21-28-35'!A1:K212,7,FALSE)</f>
        <v>0</v>
      </c>
      <c r="M10">
        <f>VLOOKUP("StdDev",'fbgdata_2020-11-14_21-28-35'!A1:K212,7,FALSE)</f>
        <v>0</v>
      </c>
      <c r="N10">
        <f>VLOOKUP("Average",'fbgdata_2020-11-14_21-28-35'!A1:K212,8,FALSE)</f>
        <v>0</v>
      </c>
      <c r="O10">
        <f>VLOOKUP("StdDev",'fbgdata_2020-11-14_21-28-35'!A1:K212,8,FALSE)</f>
        <v>0</v>
      </c>
      <c r="P10">
        <f>VLOOKUP("Average",'fbgdata_2020-11-14_21-28-35'!A1:K212,9,FALSE)</f>
        <v>0</v>
      </c>
      <c r="Q10">
        <f>VLOOKUP("StdDev",'fbgdata_2020-11-14_21-28-35'!A1:K212,9,FALSE)</f>
        <v>0</v>
      </c>
      <c r="R10">
        <f>VLOOKUP("Average",'fbgdata_2020-11-14_21-28-35'!A1:K212,10,FALSE)</f>
        <v>0</v>
      </c>
      <c r="S10">
        <f>VLOOKUP("StdDev",'fbgdata_2020-11-14_21-28-35'!A1:K212,10,FALSE)</f>
        <v>0</v>
      </c>
    </row>
    <row r="11" spans="1:19">
      <c r="A11">
        <v>68836.522835</v>
      </c>
      <c r="B11">
        <f>VLOOKUP("Average",'fbgdata_2020-11-14_21-29-49'!A1:K212,2,FALSE)</f>
        <v>0</v>
      </c>
      <c r="C11">
        <f>VLOOKUP("StdDev",'fbgdata_2020-11-14_21-29-49'!A1:K212,2,FALSE)</f>
        <v>0</v>
      </c>
      <c r="D11">
        <f>VLOOKUP("Average",'fbgdata_2020-11-14_21-29-49'!A1:K212,3,FALSE)</f>
        <v>0</v>
      </c>
      <c r="E11">
        <f>VLOOKUP("StdDev",'fbgdata_2020-11-14_21-29-49'!A1:K212,3,FALSE)</f>
        <v>0</v>
      </c>
      <c r="F11">
        <f>VLOOKUP("Average",'fbgdata_2020-11-14_21-29-49'!A1:K212,4,FALSE)</f>
        <v>0</v>
      </c>
      <c r="G11">
        <f>VLOOKUP("StdDev",'fbgdata_2020-11-14_21-29-49'!A1:K212,4,FALSE)</f>
        <v>0</v>
      </c>
      <c r="H11">
        <f>VLOOKUP("Average",'fbgdata_2020-11-14_21-29-49'!A1:K212,5,FALSE)</f>
        <v>0</v>
      </c>
      <c r="I11">
        <f>VLOOKUP("StdDev",'fbgdata_2020-11-14_21-29-49'!A1:K212,5,FALSE)</f>
        <v>0</v>
      </c>
      <c r="J11">
        <f>VLOOKUP("Average",'fbgdata_2020-11-14_21-29-49'!A1:K212,6,FALSE)</f>
        <v>0</v>
      </c>
      <c r="K11">
        <f>VLOOKUP("StdDev",'fbgdata_2020-11-14_21-29-49'!A1:K212,6,FALSE)</f>
        <v>0</v>
      </c>
      <c r="L11">
        <f>VLOOKUP("Average",'fbgdata_2020-11-14_21-29-49'!A1:K212,7,FALSE)</f>
        <v>0</v>
      </c>
      <c r="M11">
        <f>VLOOKUP("StdDev",'fbgdata_2020-11-14_21-29-49'!A1:K212,7,FALSE)</f>
        <v>0</v>
      </c>
      <c r="N11">
        <f>VLOOKUP("Average",'fbgdata_2020-11-14_21-29-49'!A1:K212,8,FALSE)</f>
        <v>0</v>
      </c>
      <c r="O11">
        <f>VLOOKUP("StdDev",'fbgdata_2020-11-14_21-29-49'!A1:K212,8,FALSE)</f>
        <v>0</v>
      </c>
      <c r="P11">
        <f>VLOOKUP("Average",'fbgdata_2020-11-14_21-29-49'!A1:K212,9,FALSE)</f>
        <v>0</v>
      </c>
      <c r="Q11">
        <f>VLOOKUP("StdDev",'fbgdata_2020-11-14_21-29-49'!A1:K212,9,FALSE)</f>
        <v>0</v>
      </c>
      <c r="R11">
        <f>VLOOKUP("Average",'fbgdata_2020-11-14_21-29-49'!A1:K212,10,FALSE)</f>
        <v>0</v>
      </c>
      <c r="S11">
        <f>VLOOKUP("StdDev",'fbgdata_2020-11-14_21-29-49'!A1:K212,10,FALSE)</f>
        <v>0</v>
      </c>
    </row>
    <row r="12" spans="1:19">
      <c r="A12">
        <v>68785.75330900001</v>
      </c>
      <c r="B12">
        <f>VLOOKUP("Average",'fbgdata_2020-11-14_21-28-59'!A1:K212,2,FALSE)</f>
        <v>0</v>
      </c>
      <c r="C12">
        <f>VLOOKUP("StdDev",'fbgdata_2020-11-14_21-28-59'!A1:K212,2,FALSE)</f>
        <v>0</v>
      </c>
      <c r="D12">
        <f>VLOOKUP("Average",'fbgdata_2020-11-14_21-28-59'!A1:K212,3,FALSE)</f>
        <v>0</v>
      </c>
      <c r="E12">
        <f>VLOOKUP("StdDev",'fbgdata_2020-11-14_21-28-59'!A1:K212,3,FALSE)</f>
        <v>0</v>
      </c>
      <c r="F12">
        <f>VLOOKUP("Average",'fbgdata_2020-11-14_21-28-59'!A1:K212,4,FALSE)</f>
        <v>0</v>
      </c>
      <c r="G12">
        <f>VLOOKUP("StdDev",'fbgdata_2020-11-14_21-28-59'!A1:K212,4,FALSE)</f>
        <v>0</v>
      </c>
      <c r="H12">
        <f>VLOOKUP("Average",'fbgdata_2020-11-14_21-28-59'!A1:K212,5,FALSE)</f>
        <v>0</v>
      </c>
      <c r="I12">
        <f>VLOOKUP("StdDev",'fbgdata_2020-11-14_21-28-59'!A1:K212,5,FALSE)</f>
        <v>0</v>
      </c>
      <c r="J12">
        <f>VLOOKUP("Average",'fbgdata_2020-11-14_21-28-59'!A1:K212,6,FALSE)</f>
        <v>0</v>
      </c>
      <c r="K12">
        <f>VLOOKUP("StdDev",'fbgdata_2020-11-14_21-28-59'!A1:K212,6,FALSE)</f>
        <v>0</v>
      </c>
      <c r="L12">
        <f>VLOOKUP("Average",'fbgdata_2020-11-14_21-28-59'!A1:K212,7,FALSE)</f>
        <v>0</v>
      </c>
      <c r="M12">
        <f>VLOOKUP("StdDev",'fbgdata_2020-11-14_21-28-59'!A1:K212,7,FALSE)</f>
        <v>0</v>
      </c>
      <c r="N12">
        <f>VLOOKUP("Average",'fbgdata_2020-11-14_21-28-59'!A1:K212,8,FALSE)</f>
        <v>0</v>
      </c>
      <c r="O12">
        <f>VLOOKUP("StdDev",'fbgdata_2020-11-14_21-28-59'!A1:K212,8,FALSE)</f>
        <v>0</v>
      </c>
      <c r="P12">
        <f>VLOOKUP("Average",'fbgdata_2020-11-14_21-28-59'!A1:K212,9,FALSE)</f>
        <v>0</v>
      </c>
      <c r="Q12">
        <f>VLOOKUP("StdDev",'fbgdata_2020-11-14_21-28-59'!A1:K212,9,FALSE)</f>
        <v>0</v>
      </c>
      <c r="R12">
        <f>VLOOKUP("Average",'fbgdata_2020-11-14_21-28-59'!A1:K212,10,FALSE)</f>
        <v>0</v>
      </c>
      <c r="S12">
        <f>VLOOKUP("StdDev",'fbgdata_2020-11-14_21-28-59'!A1:K212,10,FALSE)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1540.2576326198</v>
      </c>
      <c r="C2">
        <v>1550.2263962827</v>
      </c>
      <c r="D2">
        <v>1560.4859012951</v>
      </c>
      <c r="E2">
        <v>1539.5364588366</v>
      </c>
      <c r="F2">
        <v>1549.8276244002</v>
      </c>
      <c r="G2">
        <v>1559.6811417746</v>
      </c>
      <c r="H2">
        <v>1541.6362593312</v>
      </c>
      <c r="I2">
        <v>1551.3869364645</v>
      </c>
      <c r="J2">
        <v>1560.819018534</v>
      </c>
    </row>
    <row r="3" spans="1:10">
      <c r="A3" t="s">
        <v>1663</v>
      </c>
      <c r="B3">
        <v>1540.252419646</v>
      </c>
      <c r="C3">
        <v>1550.2295249487</v>
      </c>
      <c r="D3">
        <v>1560.4874854324</v>
      </c>
      <c r="E3">
        <v>1539.5360724224</v>
      </c>
      <c r="F3">
        <v>1549.8244973562</v>
      </c>
      <c r="G3">
        <v>1559.682526949</v>
      </c>
      <c r="H3">
        <v>1541.6370323797</v>
      </c>
      <c r="I3">
        <v>1551.3873288506</v>
      </c>
      <c r="J3">
        <v>1560.8182261283</v>
      </c>
    </row>
    <row r="4" spans="1:10">
      <c r="A4" t="s">
        <v>1664</v>
      </c>
      <c r="B4">
        <v>1540.2584042863</v>
      </c>
      <c r="C4">
        <v>1550.2226808887</v>
      </c>
      <c r="D4">
        <v>1560.4876849023</v>
      </c>
      <c r="E4">
        <v>1539.5374220456</v>
      </c>
      <c r="F4">
        <v>1549.8268431156</v>
      </c>
      <c r="G4">
        <v>1559.682921608</v>
      </c>
      <c r="H4">
        <v>1541.6349060256</v>
      </c>
      <c r="I4">
        <v>1551.3886993324</v>
      </c>
      <c r="J4">
        <v>1560.817431786</v>
      </c>
    </row>
    <row r="5" spans="1:10">
      <c r="A5" t="s">
        <v>1665</v>
      </c>
      <c r="B5">
        <v>1540.255894958</v>
      </c>
      <c r="C5">
        <v>1550.2238543703</v>
      </c>
      <c r="D5">
        <v>1560.4884769724</v>
      </c>
      <c r="E5">
        <v>1539.5383871408</v>
      </c>
      <c r="F5">
        <v>1549.8241057602</v>
      </c>
      <c r="G5">
        <v>1559.682921608</v>
      </c>
      <c r="H5">
        <v>1541.6350988148</v>
      </c>
      <c r="I5">
        <v>1551.388504096</v>
      </c>
      <c r="J5">
        <v>1560.8186213623</v>
      </c>
    </row>
    <row r="6" spans="1:10">
      <c r="A6" t="s">
        <v>1666</v>
      </c>
      <c r="B6">
        <v>1540.2576326198</v>
      </c>
      <c r="C6">
        <v>1550.2258095397</v>
      </c>
      <c r="D6">
        <v>1560.4859012951</v>
      </c>
      <c r="E6">
        <v>1539.5374220456</v>
      </c>
      <c r="F6">
        <v>1549.8264515184</v>
      </c>
      <c r="G6">
        <v>1559.6827242785</v>
      </c>
      <c r="H6">
        <v>1541.63683959</v>
      </c>
      <c r="I6">
        <v>1551.3881117093</v>
      </c>
      <c r="J6">
        <v>1560.8188209168</v>
      </c>
    </row>
    <row r="7" spans="1:10">
      <c r="A7" t="s">
        <v>1667</v>
      </c>
      <c r="B7">
        <v>1540.2568590674</v>
      </c>
      <c r="C7">
        <v>1550.2263962827</v>
      </c>
      <c r="D7">
        <v>1560.4872878992</v>
      </c>
      <c r="E7">
        <v>1539.5370375159</v>
      </c>
      <c r="F7">
        <v>1549.8262566751</v>
      </c>
      <c r="G7">
        <v>1559.683714796</v>
      </c>
      <c r="H7">
        <v>1541.6352934942</v>
      </c>
      <c r="I7">
        <v>1551.3902650534</v>
      </c>
      <c r="J7">
        <v>1560.8182261283</v>
      </c>
    </row>
    <row r="8" spans="1:10">
      <c r="A8" t="s">
        <v>1668</v>
      </c>
      <c r="B8">
        <v>1540.2593683989</v>
      </c>
      <c r="C8">
        <v>1550.2275697698</v>
      </c>
      <c r="D8">
        <v>1560.4843152243</v>
      </c>
      <c r="E8">
        <v>1539.5368433661</v>
      </c>
      <c r="F8">
        <v>1549.825670235</v>
      </c>
      <c r="G8">
        <v>1559.6817356968</v>
      </c>
      <c r="H8">
        <v>1541.6370323797</v>
      </c>
      <c r="I8">
        <v>1551.3879164731</v>
      </c>
      <c r="J8">
        <v>1560.8164417654</v>
      </c>
    </row>
    <row r="9" spans="1:10">
      <c r="A9" t="s">
        <v>1669</v>
      </c>
      <c r="B9">
        <v>1540.254349744</v>
      </c>
      <c r="C9">
        <v>1550.2256145959</v>
      </c>
      <c r="D9">
        <v>1560.4853067603</v>
      </c>
      <c r="E9">
        <v>1539.5383871408</v>
      </c>
      <c r="F9">
        <v>1549.8250837954</v>
      </c>
      <c r="G9">
        <v>1559.6821303555</v>
      </c>
      <c r="H9">
        <v>1541.6331652548</v>
      </c>
      <c r="I9">
        <v>1551.3892869559</v>
      </c>
      <c r="J9">
        <v>1560.8192161512</v>
      </c>
    </row>
    <row r="10" spans="1:10">
      <c r="A10" t="s">
        <v>1670</v>
      </c>
      <c r="B10">
        <v>1540.2545440748</v>
      </c>
      <c r="C10">
        <v>1550.2277647141</v>
      </c>
      <c r="D10">
        <v>1560.4878824356</v>
      </c>
      <c r="E10">
        <v>1539.5383871408</v>
      </c>
      <c r="F10">
        <v>1549.8258650782</v>
      </c>
      <c r="G10">
        <v>1559.6819330261</v>
      </c>
      <c r="H10">
        <v>1541.6352934942</v>
      </c>
      <c r="I10">
        <v>1551.3881117093</v>
      </c>
      <c r="J10">
        <v>1560.8194137684</v>
      </c>
    </row>
    <row r="11" spans="1:10">
      <c r="A11" t="s">
        <v>1671</v>
      </c>
      <c r="B11">
        <v>1540.2587891765</v>
      </c>
      <c r="C11">
        <v>1550.2230726861</v>
      </c>
      <c r="D11">
        <v>1560.4880799689</v>
      </c>
      <c r="E11">
        <v>1539.5370375159</v>
      </c>
      <c r="F11">
        <v>1549.825670235</v>
      </c>
      <c r="G11">
        <v>1559.6817356968</v>
      </c>
      <c r="H11">
        <v>1541.6345185573</v>
      </c>
      <c r="I11">
        <v>1551.3890917194</v>
      </c>
      <c r="J11">
        <v>1560.8186213623</v>
      </c>
    </row>
    <row r="12" spans="1:10">
      <c r="A12" t="s">
        <v>1672</v>
      </c>
      <c r="B12">
        <v>1540.2572458435</v>
      </c>
      <c r="C12">
        <v>1550.2295249487</v>
      </c>
      <c r="D12">
        <v>1560.4851092276</v>
      </c>
      <c r="E12">
        <v>1539.5366511014</v>
      </c>
      <c r="F12">
        <v>1549.8266463619</v>
      </c>
      <c r="G12">
        <v>1559.6805478528</v>
      </c>
      <c r="H12">
        <v>1541.6350988148</v>
      </c>
      <c r="I12">
        <v>1551.3886993324</v>
      </c>
      <c r="J12">
        <v>1560.817431786</v>
      </c>
    </row>
    <row r="13" spans="1:10">
      <c r="A13" t="s">
        <v>1673</v>
      </c>
      <c r="B13">
        <v>1540.2557006268</v>
      </c>
      <c r="C13">
        <v>1550.22483291</v>
      </c>
      <c r="D13">
        <v>1560.4849097584</v>
      </c>
      <c r="E13">
        <v>1539.5360724224</v>
      </c>
      <c r="F13">
        <v>1549.8258650782</v>
      </c>
      <c r="G13">
        <v>1559.6817356968</v>
      </c>
      <c r="H13">
        <v>1541.6358737523</v>
      </c>
      <c r="I13">
        <v>1551.3890917194</v>
      </c>
      <c r="J13">
        <v>1560.817431786</v>
      </c>
    </row>
    <row r="14" spans="1:10">
      <c r="A14" t="s">
        <v>1674</v>
      </c>
      <c r="B14">
        <v>1540.2622645173</v>
      </c>
      <c r="C14">
        <v>1550.2258095397</v>
      </c>
      <c r="D14">
        <v>1560.4882794389</v>
      </c>
      <c r="E14">
        <v>1539.5383871408</v>
      </c>
      <c r="F14">
        <v>1549.825670235</v>
      </c>
      <c r="G14">
        <v>1559.6819330261</v>
      </c>
      <c r="H14">
        <v>1541.6352934942</v>
      </c>
      <c r="I14">
        <v>1551.3881117093</v>
      </c>
      <c r="J14">
        <v>1560.8202081127</v>
      </c>
    </row>
    <row r="15" spans="1:10">
      <c r="A15" t="s">
        <v>1675</v>
      </c>
      <c r="B15">
        <v>1540.2580175096</v>
      </c>
      <c r="C15">
        <v>1550.2232676293</v>
      </c>
      <c r="D15">
        <v>1560.4847122259</v>
      </c>
      <c r="E15">
        <v>1539.5374220456</v>
      </c>
      <c r="F15">
        <v>1549.8258650782</v>
      </c>
      <c r="G15">
        <v>1559.6819330261</v>
      </c>
      <c r="H15">
        <v>1541.6341329793</v>
      </c>
      <c r="I15">
        <v>1551.3914403033</v>
      </c>
      <c r="J15">
        <v>1560.8186213623</v>
      </c>
    </row>
    <row r="16" spans="1:10">
      <c r="A16" t="s">
        <v>1676</v>
      </c>
      <c r="B16">
        <v>1540.2566666227</v>
      </c>
      <c r="C16">
        <v>1550.2244411117</v>
      </c>
      <c r="D16">
        <v>1560.4845146934</v>
      </c>
      <c r="E16">
        <v>1539.5374220456</v>
      </c>
      <c r="F16">
        <v>1549.8258650782</v>
      </c>
      <c r="G16">
        <v>1559.6817356968</v>
      </c>
      <c r="H16">
        <v>1541.6354862835</v>
      </c>
      <c r="I16">
        <v>1551.3892869559</v>
      </c>
      <c r="J16">
        <v>1560.8194137684</v>
      </c>
    </row>
    <row r="17" spans="1:10">
      <c r="A17" t="s">
        <v>1677</v>
      </c>
      <c r="B17">
        <v>1540.2570533988</v>
      </c>
      <c r="C17">
        <v>1550.2250278536</v>
      </c>
      <c r="D17">
        <v>1560.4845146934</v>
      </c>
      <c r="E17">
        <v>1539.5380007256</v>
      </c>
      <c r="F17">
        <v>1549.8250837954</v>
      </c>
      <c r="G17">
        <v>1559.6807451818</v>
      </c>
      <c r="H17">
        <v>1541.6356790728</v>
      </c>
      <c r="I17">
        <v>1551.3879164731</v>
      </c>
      <c r="J17">
        <v>1560.8182261283</v>
      </c>
    </row>
    <row r="18" spans="1:10">
      <c r="A18" t="s">
        <v>1678</v>
      </c>
      <c r="B18">
        <v>1540.2560874024</v>
      </c>
      <c r="C18">
        <v>1550.2224859457</v>
      </c>
      <c r="D18">
        <v>1560.4868908964</v>
      </c>
      <c r="E18">
        <v>1539.5370375159</v>
      </c>
      <c r="F18">
        <v>1549.8254734816</v>
      </c>
      <c r="G18">
        <v>1559.682526949</v>
      </c>
      <c r="H18">
        <v>1541.6358737523</v>
      </c>
      <c r="I18">
        <v>1551.3894821925</v>
      </c>
      <c r="J18">
        <v>1560.8182261283</v>
      </c>
    </row>
    <row r="19" spans="1:10">
      <c r="A19" t="s">
        <v>1679</v>
      </c>
      <c r="B19">
        <v>1540.2582099546</v>
      </c>
      <c r="C19">
        <v>1550.2289382034</v>
      </c>
      <c r="D19">
        <v>1560.4916471974</v>
      </c>
      <c r="E19">
        <v>1539.5380007256</v>
      </c>
      <c r="F19">
        <v>1549.8262566751</v>
      </c>
      <c r="G19">
        <v>1559.6819330261</v>
      </c>
      <c r="H19">
        <v>1541.6350988148</v>
      </c>
      <c r="I19">
        <v>1551.3867412285</v>
      </c>
      <c r="J19">
        <v>1560.8176313402</v>
      </c>
    </row>
    <row r="20" spans="1:10">
      <c r="A20" t="s">
        <v>1680</v>
      </c>
      <c r="B20">
        <v>1540.2566666227</v>
      </c>
      <c r="C20">
        <v>1550.2250278536</v>
      </c>
      <c r="D20">
        <v>1560.4862963608</v>
      </c>
      <c r="E20">
        <v>1539.5374220456</v>
      </c>
      <c r="F20">
        <v>1549.825670235</v>
      </c>
      <c r="G20">
        <v>1559.6827242785</v>
      </c>
      <c r="H20">
        <v>1541.6350988148</v>
      </c>
      <c r="I20">
        <v>1551.388504096</v>
      </c>
      <c r="J20">
        <v>1560.8186213623</v>
      </c>
    </row>
    <row r="21" spans="1:10">
      <c r="A21" t="s">
        <v>1681</v>
      </c>
      <c r="B21">
        <v>1540.2529988635</v>
      </c>
      <c r="C21">
        <v>1550.2252227973</v>
      </c>
      <c r="D21">
        <v>1560.4833256263</v>
      </c>
      <c r="E21">
        <v>1539.5378084605</v>
      </c>
      <c r="F21">
        <v>1549.8250837954</v>
      </c>
      <c r="G21">
        <v>1559.6805478528</v>
      </c>
      <c r="H21">
        <v>1541.6356790728</v>
      </c>
      <c r="I21">
        <v>1551.3883069456</v>
      </c>
      <c r="J21">
        <v>1560.8202081127</v>
      </c>
    </row>
    <row r="22" spans="1:10">
      <c r="A22" t="s">
        <v>1682</v>
      </c>
      <c r="B22">
        <v>1540.2578250647</v>
      </c>
      <c r="C22">
        <v>1550.2263962827</v>
      </c>
      <c r="D22">
        <v>1560.4862963608</v>
      </c>
      <c r="E22">
        <v>1539.5380007256</v>
      </c>
      <c r="F22">
        <v>1549.8264515184</v>
      </c>
      <c r="G22">
        <v>1559.6845060501</v>
      </c>
      <c r="H22">
        <v>1541.6352934942</v>
      </c>
      <c r="I22">
        <v>1551.3881117093</v>
      </c>
      <c r="J22">
        <v>1560.816639382</v>
      </c>
    </row>
    <row r="23" spans="1:10">
      <c r="A23" t="s">
        <v>1683</v>
      </c>
      <c r="B23">
        <v>1540.2595627309</v>
      </c>
      <c r="C23">
        <v>1550.2242461683</v>
      </c>
      <c r="D23">
        <v>1560.4876849023</v>
      </c>
      <c r="E23">
        <v>1539.5368433661</v>
      </c>
      <c r="F23">
        <v>1549.8246921991</v>
      </c>
      <c r="G23">
        <v>1559.6811417746</v>
      </c>
      <c r="H23">
        <v>1541.6364540108</v>
      </c>
      <c r="I23">
        <v>1551.3869364645</v>
      </c>
      <c r="J23">
        <v>1560.8194137684</v>
      </c>
    </row>
    <row r="24" spans="1:10">
      <c r="A24" t="s">
        <v>1684</v>
      </c>
      <c r="B24">
        <v>1540.2578250647</v>
      </c>
      <c r="C24">
        <v>1550.2256145959</v>
      </c>
      <c r="D24">
        <v>1560.484117692</v>
      </c>
      <c r="E24">
        <v>1539.5368433661</v>
      </c>
      <c r="F24">
        <v>1549.8258650782</v>
      </c>
      <c r="G24">
        <v>1559.6803485893</v>
      </c>
      <c r="H24">
        <v>1541.6356790728</v>
      </c>
      <c r="I24">
        <v>1551.3886993324</v>
      </c>
      <c r="J24">
        <v>1560.8188209168</v>
      </c>
    </row>
    <row r="25" spans="1:10">
      <c r="A25" t="s">
        <v>1685</v>
      </c>
      <c r="B25">
        <v>1540.254349744</v>
      </c>
      <c r="C25">
        <v>1550.2263962827</v>
      </c>
      <c r="D25">
        <v>1560.490061115</v>
      </c>
      <c r="E25">
        <v>1539.5380007256</v>
      </c>
      <c r="F25">
        <v>1549.8266463619</v>
      </c>
      <c r="G25">
        <v>1559.6831208722</v>
      </c>
      <c r="H25">
        <v>1541.6349060256</v>
      </c>
      <c r="I25">
        <v>1551.3894821925</v>
      </c>
      <c r="J25">
        <v>1560.816639382</v>
      </c>
    </row>
    <row r="26" spans="1:10">
      <c r="A26" t="s">
        <v>1686</v>
      </c>
      <c r="B26">
        <v>1540.2557006268</v>
      </c>
      <c r="C26">
        <v>1550.2283514585</v>
      </c>
      <c r="D26">
        <v>1560.4859012951</v>
      </c>
      <c r="E26">
        <v>1539.5380007256</v>
      </c>
      <c r="F26">
        <v>1549.8270379591</v>
      </c>
      <c r="G26">
        <v>1559.681536433</v>
      </c>
      <c r="H26">
        <v>1541.6350988148</v>
      </c>
      <c r="I26">
        <v>1551.3877212369</v>
      </c>
      <c r="J26">
        <v>1560.8192161512</v>
      </c>
    </row>
    <row r="27" spans="1:10">
      <c r="A27" t="s">
        <v>1687</v>
      </c>
      <c r="B27">
        <v>1540.2574382883</v>
      </c>
      <c r="C27">
        <v>1550.2271798814</v>
      </c>
      <c r="D27">
        <v>1560.4886745059</v>
      </c>
      <c r="E27">
        <v>1539.5374220456</v>
      </c>
      <c r="F27">
        <v>1549.8264515184</v>
      </c>
      <c r="G27">
        <v>1559.682921608</v>
      </c>
      <c r="H27">
        <v>1541.6349060256</v>
      </c>
      <c r="I27">
        <v>1551.3890917194</v>
      </c>
      <c r="J27">
        <v>1560.817431786</v>
      </c>
    </row>
    <row r="28" spans="1:10">
      <c r="A28" t="s">
        <v>1688</v>
      </c>
      <c r="B28">
        <v>1540.2587891765</v>
      </c>
      <c r="C28">
        <v>1550.2238543703</v>
      </c>
      <c r="D28">
        <v>1560.4853067603</v>
      </c>
      <c r="E28">
        <v>1539.5378084605</v>
      </c>
      <c r="F28">
        <v>1549.8250837954</v>
      </c>
      <c r="G28">
        <v>1559.6811417746</v>
      </c>
      <c r="H28">
        <v>1541.6356790728</v>
      </c>
      <c r="I28">
        <v>1551.3871336146</v>
      </c>
      <c r="J28">
        <v>1560.8198109405</v>
      </c>
    </row>
    <row r="29" spans="1:10">
      <c r="A29" t="s">
        <v>1689</v>
      </c>
      <c r="B29">
        <v>1540.253964856</v>
      </c>
      <c r="C29">
        <v>1550.2263962827</v>
      </c>
      <c r="D29">
        <v>1560.4860988279</v>
      </c>
      <c r="E29">
        <v>1539.5374220456</v>
      </c>
      <c r="F29">
        <v>1549.8260599215</v>
      </c>
      <c r="G29">
        <v>1559.6811417746</v>
      </c>
      <c r="H29">
        <v>1541.6343257683</v>
      </c>
      <c r="I29">
        <v>1551.388504096</v>
      </c>
      <c r="J29">
        <v>1560.819018534</v>
      </c>
    </row>
    <row r="30" spans="1:10">
      <c r="A30" t="s">
        <v>1690</v>
      </c>
      <c r="B30">
        <v>1540.2576326198</v>
      </c>
      <c r="C30">
        <v>1550.2258095397</v>
      </c>
      <c r="D30">
        <v>1560.4864958304</v>
      </c>
      <c r="E30">
        <v>1539.5374220456</v>
      </c>
      <c r="F30">
        <v>1549.8260599215</v>
      </c>
      <c r="G30">
        <v>1559.6833182019</v>
      </c>
      <c r="H30">
        <v>1541.6350988148</v>
      </c>
      <c r="I30">
        <v>1551.3904622043</v>
      </c>
      <c r="J30">
        <v>1560.816639382</v>
      </c>
    </row>
    <row r="31" spans="1:10">
      <c r="A31" t="s">
        <v>1691</v>
      </c>
      <c r="B31">
        <v>1540.2578250647</v>
      </c>
      <c r="C31">
        <v>1550.2275697698</v>
      </c>
      <c r="D31">
        <v>1560.4843152243</v>
      </c>
      <c r="E31">
        <v>1539.5383871408</v>
      </c>
      <c r="F31">
        <v>1549.8262566751</v>
      </c>
      <c r="G31">
        <v>1559.682526949</v>
      </c>
      <c r="H31">
        <v>1541.6364540108</v>
      </c>
      <c r="I31">
        <v>1551.3873288506</v>
      </c>
      <c r="J31">
        <v>1560.816639382</v>
      </c>
    </row>
    <row r="32" spans="1:10">
      <c r="A32" t="s">
        <v>1692</v>
      </c>
      <c r="B32">
        <v>1540.2576326198</v>
      </c>
      <c r="C32">
        <v>1550.2215093202</v>
      </c>
      <c r="D32">
        <v>1560.4835231585</v>
      </c>
      <c r="E32">
        <v>1539.5383871408</v>
      </c>
      <c r="F32">
        <v>1549.8243025133</v>
      </c>
      <c r="G32">
        <v>1559.6817356968</v>
      </c>
      <c r="H32">
        <v>1541.6370323797</v>
      </c>
      <c r="I32">
        <v>1551.3894821925</v>
      </c>
      <c r="J32">
        <v>1560.8204057302</v>
      </c>
    </row>
    <row r="33" spans="1:10">
      <c r="A33" t="s">
        <v>1693</v>
      </c>
      <c r="B33">
        <v>1540.254928963</v>
      </c>
      <c r="C33">
        <v>1550.2281565141</v>
      </c>
      <c r="D33">
        <v>1560.4855042929</v>
      </c>
      <c r="E33">
        <v>1539.5380007256</v>
      </c>
      <c r="F33">
        <v>1549.8258650782</v>
      </c>
      <c r="G33">
        <v>1559.6807451818</v>
      </c>
      <c r="H33">
        <v>1541.6360665417</v>
      </c>
      <c r="I33">
        <v>1551.3873288506</v>
      </c>
      <c r="J33">
        <v>1560.819018534</v>
      </c>
    </row>
    <row r="34" spans="1:10">
      <c r="A34" t="s">
        <v>1694</v>
      </c>
      <c r="B34">
        <v>1540.2570533988</v>
      </c>
      <c r="C34">
        <v>1550.2297198935</v>
      </c>
      <c r="D34">
        <v>1560.4837226273</v>
      </c>
      <c r="E34">
        <v>1539.5366511014</v>
      </c>
      <c r="F34">
        <v>1549.8268431156</v>
      </c>
      <c r="G34">
        <v>1559.6821303555</v>
      </c>
      <c r="H34">
        <v>1541.6347132365</v>
      </c>
      <c r="I34">
        <v>1551.3898745799</v>
      </c>
      <c r="J34">
        <v>1560.8186213623</v>
      </c>
    </row>
    <row r="35" spans="1:10">
      <c r="A35" t="s">
        <v>1695</v>
      </c>
      <c r="B35">
        <v>1540.253964856</v>
      </c>
      <c r="C35">
        <v>1550.2283514585</v>
      </c>
      <c r="D35">
        <v>1560.4859012951</v>
      </c>
      <c r="E35">
        <v>1539.5356878933</v>
      </c>
      <c r="F35">
        <v>1549.8248870421</v>
      </c>
      <c r="G35">
        <v>1559.682526949</v>
      </c>
      <c r="H35">
        <v>1541.6364540108</v>
      </c>
      <c r="I35">
        <v>1551.3890917194</v>
      </c>
      <c r="J35">
        <v>1560.8186213623</v>
      </c>
    </row>
    <row r="36" spans="1:10">
      <c r="A36" t="s">
        <v>1696</v>
      </c>
      <c r="B36">
        <v>1540.2576326198</v>
      </c>
      <c r="C36">
        <v>1550.2252227973</v>
      </c>
      <c r="D36">
        <v>1560.4859012951</v>
      </c>
      <c r="E36">
        <v>1539.5370375159</v>
      </c>
      <c r="F36">
        <v>1549.8250837954</v>
      </c>
      <c r="G36">
        <v>1559.6821303555</v>
      </c>
      <c r="H36">
        <v>1541.6362593312</v>
      </c>
      <c r="I36">
        <v>1551.3879164731</v>
      </c>
      <c r="J36">
        <v>1560.8192161512</v>
      </c>
    </row>
    <row r="37" spans="1:10">
      <c r="A37" t="s">
        <v>1697</v>
      </c>
      <c r="B37">
        <v>1540.255894958</v>
      </c>
      <c r="C37">
        <v>1550.2281565141</v>
      </c>
      <c r="D37">
        <v>1560.4892690433</v>
      </c>
      <c r="E37">
        <v>1539.5374220456</v>
      </c>
      <c r="F37">
        <v>1549.8252786385</v>
      </c>
      <c r="G37">
        <v>1559.6811417746</v>
      </c>
      <c r="H37">
        <v>1541.6352934942</v>
      </c>
      <c r="I37">
        <v>1551.388504096</v>
      </c>
      <c r="J37">
        <v>1560.8170365526</v>
      </c>
    </row>
    <row r="38" spans="1:10">
      <c r="A38" t="s">
        <v>1698</v>
      </c>
      <c r="B38">
        <v>1540.2533856377</v>
      </c>
      <c r="C38">
        <v>1550.223659427</v>
      </c>
      <c r="D38">
        <v>1560.4878824356</v>
      </c>
      <c r="E38">
        <v>1539.5374220456</v>
      </c>
      <c r="F38">
        <v>1549.8272328027</v>
      </c>
      <c r="G38">
        <v>1559.6805478528</v>
      </c>
      <c r="H38">
        <v>1541.6354862835</v>
      </c>
      <c r="I38">
        <v>1551.3865459927</v>
      </c>
      <c r="J38">
        <v>1560.8204057302</v>
      </c>
    </row>
    <row r="39" spans="1:10">
      <c r="A39" t="s">
        <v>1699</v>
      </c>
      <c r="B39">
        <v>1540.2531913073</v>
      </c>
      <c r="C39">
        <v>1550.2256145959</v>
      </c>
      <c r="D39">
        <v>1560.4868908964</v>
      </c>
      <c r="E39">
        <v>1539.5380007256</v>
      </c>
      <c r="F39">
        <v>1549.8268431156</v>
      </c>
      <c r="G39">
        <v>1559.6827242785</v>
      </c>
      <c r="H39">
        <v>1541.6337455113</v>
      </c>
      <c r="I39">
        <v>1551.3879164731</v>
      </c>
      <c r="J39">
        <v>1560.8184237453</v>
      </c>
    </row>
    <row r="40" spans="1:10">
      <c r="A40" t="s">
        <v>1700</v>
      </c>
      <c r="B40">
        <v>1540.252034759</v>
      </c>
      <c r="C40">
        <v>1550.2238543703</v>
      </c>
      <c r="D40">
        <v>1560.4864958304</v>
      </c>
      <c r="E40">
        <v>1539.5366511014</v>
      </c>
      <c r="F40">
        <v>1549.8266463619</v>
      </c>
      <c r="G40">
        <v>1559.681536433</v>
      </c>
      <c r="H40">
        <v>1541.6350988148</v>
      </c>
      <c r="I40">
        <v>1551.388504096</v>
      </c>
      <c r="J40">
        <v>1560.8188209168</v>
      </c>
    </row>
    <row r="41" spans="1:10">
      <c r="A41" t="s">
        <v>1701</v>
      </c>
      <c r="B41">
        <v>1540.252419646</v>
      </c>
      <c r="C41">
        <v>1550.2275697698</v>
      </c>
      <c r="D41">
        <v>1560.4853067603</v>
      </c>
      <c r="E41">
        <v>1539.5389658214</v>
      </c>
      <c r="F41">
        <v>1549.8258650782</v>
      </c>
      <c r="G41">
        <v>1559.6821303555</v>
      </c>
      <c r="H41">
        <v>1541.6352934942</v>
      </c>
      <c r="I41">
        <v>1551.3883069456</v>
      </c>
      <c r="J41">
        <v>1560.8188209168</v>
      </c>
    </row>
    <row r="42" spans="1:10">
      <c r="A42" t="s">
        <v>1702</v>
      </c>
      <c r="B42">
        <v>1540.2576326198</v>
      </c>
      <c r="C42">
        <v>1550.2244411117</v>
      </c>
      <c r="D42">
        <v>1560.4864958304</v>
      </c>
      <c r="E42">
        <v>1539.5385794059</v>
      </c>
      <c r="F42">
        <v>1549.8254734816</v>
      </c>
      <c r="G42">
        <v>1559.6823276849</v>
      </c>
      <c r="H42">
        <v>1541.6354862835</v>
      </c>
      <c r="I42">
        <v>1551.3865459927</v>
      </c>
      <c r="J42">
        <v>1560.8192161512</v>
      </c>
    </row>
    <row r="43" spans="1:10">
      <c r="A43" t="s">
        <v>1703</v>
      </c>
      <c r="B43">
        <v>1540.2595627309</v>
      </c>
      <c r="C43">
        <v>1550.2207257272</v>
      </c>
      <c r="D43">
        <v>1560.4849097584</v>
      </c>
      <c r="E43">
        <v>1539.5364588366</v>
      </c>
      <c r="F43">
        <v>1549.8252786385</v>
      </c>
      <c r="G43">
        <v>1559.6827242785</v>
      </c>
      <c r="H43">
        <v>1541.6352934942</v>
      </c>
      <c r="I43">
        <v>1551.3886993324</v>
      </c>
      <c r="J43">
        <v>1560.8172341693</v>
      </c>
    </row>
    <row r="44" spans="1:10">
      <c r="A44" t="s">
        <v>1704</v>
      </c>
      <c r="B44">
        <v>1540.2551232939</v>
      </c>
      <c r="C44">
        <v>1550.2271798814</v>
      </c>
      <c r="D44">
        <v>1560.4831280941</v>
      </c>
      <c r="E44">
        <v>1539.5378084605</v>
      </c>
      <c r="F44">
        <v>1549.8258650782</v>
      </c>
      <c r="G44">
        <v>1559.682526949</v>
      </c>
      <c r="H44">
        <v>1541.6345185573</v>
      </c>
      <c r="I44">
        <v>1551.3883069456</v>
      </c>
      <c r="J44">
        <v>1560.8194137684</v>
      </c>
    </row>
    <row r="45" spans="1:10">
      <c r="A45" t="s">
        <v>1705</v>
      </c>
      <c r="B45">
        <v>1540.255894958</v>
      </c>
      <c r="C45">
        <v>1550.2246379664</v>
      </c>
      <c r="D45">
        <v>1560.4872878992</v>
      </c>
      <c r="E45">
        <v>1539.5370375159</v>
      </c>
      <c r="F45">
        <v>1549.8248870421</v>
      </c>
      <c r="G45">
        <v>1559.6831208722</v>
      </c>
      <c r="H45">
        <v>1541.6364540108</v>
      </c>
      <c r="I45">
        <v>1551.3898745799</v>
      </c>
      <c r="J45">
        <v>1560.8176313402</v>
      </c>
    </row>
    <row r="46" spans="1:10">
      <c r="A46" t="s">
        <v>1706</v>
      </c>
      <c r="B46">
        <v>1540.2502971097</v>
      </c>
      <c r="C46">
        <v>1550.2283514585</v>
      </c>
      <c r="D46">
        <v>1560.4876849023</v>
      </c>
      <c r="E46">
        <v>1539.5366511014</v>
      </c>
      <c r="F46">
        <v>1549.8250837954</v>
      </c>
      <c r="G46">
        <v>1559.6811417746</v>
      </c>
      <c r="H46">
        <v>1541.6360665417</v>
      </c>
      <c r="I46">
        <v>1551.388504096</v>
      </c>
      <c r="J46">
        <v>1560.8184237453</v>
      </c>
    </row>
    <row r="47" spans="1:10">
      <c r="A47" t="s">
        <v>1707</v>
      </c>
      <c r="B47">
        <v>1540.255894958</v>
      </c>
      <c r="C47">
        <v>1550.2277647141</v>
      </c>
      <c r="D47">
        <v>1560.4847122259</v>
      </c>
      <c r="E47">
        <v>1539.5378084605</v>
      </c>
      <c r="F47">
        <v>1549.8266463619</v>
      </c>
      <c r="G47">
        <v>1559.682526949</v>
      </c>
      <c r="H47">
        <v>1541.6352934942</v>
      </c>
      <c r="I47">
        <v>1551.3879164731</v>
      </c>
      <c r="J47">
        <v>1560.8196133231</v>
      </c>
    </row>
    <row r="48" spans="1:10">
      <c r="A48" t="s">
        <v>1708</v>
      </c>
      <c r="B48">
        <v>1540.2595627309</v>
      </c>
      <c r="C48">
        <v>1550.2224859457</v>
      </c>
      <c r="D48">
        <v>1560.4874854324</v>
      </c>
      <c r="E48">
        <v>1539.5354937439</v>
      </c>
      <c r="F48">
        <v>1549.8264515184</v>
      </c>
      <c r="G48">
        <v>1559.6835155316</v>
      </c>
      <c r="H48">
        <v>1541.6360665417</v>
      </c>
      <c r="I48">
        <v>1551.3886993324</v>
      </c>
      <c r="J48">
        <v>1560.8200085578</v>
      </c>
    </row>
    <row r="49" spans="1:10">
      <c r="A49" t="s">
        <v>1709</v>
      </c>
      <c r="B49">
        <v>1540.2557006268</v>
      </c>
      <c r="C49">
        <v>1550.2283514585</v>
      </c>
      <c r="D49">
        <v>1560.4898635811</v>
      </c>
      <c r="E49">
        <v>1539.5374220456</v>
      </c>
      <c r="F49">
        <v>1549.8254734816</v>
      </c>
      <c r="G49">
        <v>1559.682921608</v>
      </c>
      <c r="H49">
        <v>1541.6349060256</v>
      </c>
      <c r="I49">
        <v>1551.3892869559</v>
      </c>
      <c r="J49">
        <v>1560.8172341693</v>
      </c>
    </row>
    <row r="50" spans="1:10">
      <c r="A50" t="s">
        <v>1710</v>
      </c>
      <c r="B50">
        <v>1540.2508763257</v>
      </c>
      <c r="C50">
        <v>1550.2250278536</v>
      </c>
      <c r="D50">
        <v>1560.4851092276</v>
      </c>
      <c r="E50">
        <v>1539.5364588366</v>
      </c>
      <c r="F50">
        <v>1549.8258650782</v>
      </c>
      <c r="G50">
        <v>1559.6835155316</v>
      </c>
      <c r="H50">
        <v>1541.6349060256</v>
      </c>
      <c r="I50">
        <v>1551.3881117093</v>
      </c>
      <c r="J50">
        <v>1560.819018534</v>
      </c>
    </row>
    <row r="51" spans="1:10">
      <c r="A51" t="s">
        <v>1711</v>
      </c>
      <c r="B51">
        <v>1540.2551232939</v>
      </c>
      <c r="C51">
        <v>1550.2218992058</v>
      </c>
      <c r="D51">
        <v>1560.4880799689</v>
      </c>
      <c r="E51">
        <v>1539.5358801579</v>
      </c>
      <c r="F51">
        <v>1549.8248870421</v>
      </c>
      <c r="G51">
        <v>1559.682526949</v>
      </c>
      <c r="H51">
        <v>1541.6370323797</v>
      </c>
      <c r="I51">
        <v>1551.3888945688</v>
      </c>
      <c r="J51">
        <v>1560.8198109405</v>
      </c>
    </row>
    <row r="52" spans="1:10">
      <c r="A52" t="s">
        <v>1712</v>
      </c>
      <c r="B52">
        <v>1540.2547365189</v>
      </c>
      <c r="C52">
        <v>1550.226983026</v>
      </c>
      <c r="D52">
        <v>1560.484117692</v>
      </c>
      <c r="E52">
        <v>1539.5374220456</v>
      </c>
      <c r="F52">
        <v>1549.8246921991</v>
      </c>
      <c r="G52">
        <v>1559.6819330261</v>
      </c>
      <c r="H52">
        <v>1541.6349060256</v>
      </c>
      <c r="I52">
        <v>1551.3894821925</v>
      </c>
      <c r="J52">
        <v>1560.8180265739</v>
      </c>
    </row>
    <row r="53" spans="1:10">
      <c r="A53" t="s">
        <v>1713</v>
      </c>
      <c r="B53">
        <v>1540.2557006268</v>
      </c>
      <c r="C53">
        <v>1550.2224859457</v>
      </c>
      <c r="D53">
        <v>1560.4855042929</v>
      </c>
      <c r="E53">
        <v>1539.5378084605</v>
      </c>
      <c r="F53">
        <v>1549.8250837954</v>
      </c>
      <c r="G53">
        <v>1559.6797566027</v>
      </c>
      <c r="H53">
        <v>1541.6350988148</v>
      </c>
      <c r="I53">
        <v>1551.3886993324</v>
      </c>
      <c r="J53">
        <v>1560.8184237453</v>
      </c>
    </row>
    <row r="54" spans="1:10">
      <c r="A54" t="s">
        <v>1714</v>
      </c>
      <c r="B54">
        <v>1540.2603343994</v>
      </c>
      <c r="C54">
        <v>1550.2277647141</v>
      </c>
      <c r="D54">
        <v>1560.4823340929</v>
      </c>
      <c r="E54">
        <v>1539.5374220456</v>
      </c>
      <c r="F54">
        <v>1549.8250837954</v>
      </c>
      <c r="G54">
        <v>1559.682921608</v>
      </c>
      <c r="H54">
        <v>1541.6333599337</v>
      </c>
      <c r="I54">
        <v>1551.3886993324</v>
      </c>
      <c r="J54">
        <v>1560.8182261283</v>
      </c>
    </row>
    <row r="55" spans="1:10">
      <c r="A55" t="s">
        <v>1715</v>
      </c>
      <c r="B55">
        <v>1540.2557006268</v>
      </c>
      <c r="C55">
        <v>1550.2252227973</v>
      </c>
      <c r="D55">
        <v>1560.4857037623</v>
      </c>
      <c r="E55">
        <v>1539.5360724224</v>
      </c>
      <c r="F55">
        <v>1549.8244973562</v>
      </c>
      <c r="G55">
        <v>1559.6813391038</v>
      </c>
      <c r="H55">
        <v>1541.6349060256</v>
      </c>
      <c r="I55">
        <v>1551.3888945688</v>
      </c>
      <c r="J55">
        <v>1560.8192161512</v>
      </c>
    </row>
    <row r="56" spans="1:10">
      <c r="A56" t="s">
        <v>1716</v>
      </c>
      <c r="B56">
        <v>1540.2585967314</v>
      </c>
      <c r="C56">
        <v>1550.2244411117</v>
      </c>
      <c r="D56">
        <v>1560.4874854324</v>
      </c>
      <c r="E56">
        <v>1539.5374220456</v>
      </c>
      <c r="F56">
        <v>1549.8250837954</v>
      </c>
      <c r="G56">
        <v>1559.6817356968</v>
      </c>
      <c r="H56">
        <v>1541.6356790728</v>
      </c>
      <c r="I56">
        <v>1551.388504096</v>
      </c>
      <c r="J56">
        <v>1560.8204057302</v>
      </c>
    </row>
    <row r="57" spans="1:10">
      <c r="A57" t="s">
        <v>1717</v>
      </c>
      <c r="B57">
        <v>1540.2591759536</v>
      </c>
      <c r="C57">
        <v>1550.2262013387</v>
      </c>
      <c r="D57">
        <v>1560.4870903661</v>
      </c>
      <c r="E57">
        <v>1539.5389658214</v>
      </c>
      <c r="F57">
        <v>1549.8252786385</v>
      </c>
      <c r="G57">
        <v>1559.6807451818</v>
      </c>
      <c r="H57">
        <v>1541.6347132365</v>
      </c>
      <c r="I57">
        <v>1551.388504096</v>
      </c>
      <c r="J57">
        <v>1560.8184237453</v>
      </c>
    </row>
    <row r="58" spans="1:10">
      <c r="A58" t="s">
        <v>1718</v>
      </c>
      <c r="B58">
        <v>1540.2551232939</v>
      </c>
      <c r="C58">
        <v>1550.226983026</v>
      </c>
      <c r="D58">
        <v>1560.4890715096</v>
      </c>
      <c r="E58">
        <v>1539.5380007256</v>
      </c>
      <c r="F58">
        <v>1549.8254734816</v>
      </c>
      <c r="G58">
        <v>1559.6813391038</v>
      </c>
      <c r="H58">
        <v>1541.6358737523</v>
      </c>
      <c r="I58">
        <v>1551.3892869559</v>
      </c>
      <c r="J58">
        <v>1560.8180265739</v>
      </c>
    </row>
    <row r="59" spans="1:10">
      <c r="A59" t="s">
        <v>1719</v>
      </c>
      <c r="B59">
        <v>1540.2628437422</v>
      </c>
      <c r="C59">
        <v>1550.226983026</v>
      </c>
      <c r="D59">
        <v>1560.4882794389</v>
      </c>
      <c r="E59">
        <v>1539.5383871408</v>
      </c>
      <c r="F59">
        <v>1549.8266463619</v>
      </c>
      <c r="G59">
        <v>1559.682921608</v>
      </c>
      <c r="H59">
        <v>1541.6358737523</v>
      </c>
      <c r="I59">
        <v>1551.3877212369</v>
      </c>
      <c r="J59">
        <v>1560.8180265739</v>
      </c>
    </row>
    <row r="60" spans="1:10">
      <c r="A60" t="s">
        <v>1720</v>
      </c>
      <c r="B60">
        <v>1540.2576326198</v>
      </c>
      <c r="C60">
        <v>1550.2250278536</v>
      </c>
      <c r="D60">
        <v>1560.4884769724</v>
      </c>
      <c r="E60">
        <v>1539.5376161955</v>
      </c>
      <c r="F60">
        <v>1549.8266463619</v>
      </c>
      <c r="G60">
        <v>1559.6811417746</v>
      </c>
      <c r="H60">
        <v>1541.6352934942</v>
      </c>
      <c r="I60">
        <v>1551.3883069456</v>
      </c>
      <c r="J60">
        <v>1560.8172341693</v>
      </c>
    </row>
    <row r="61" spans="1:10">
      <c r="A61" t="s">
        <v>1721</v>
      </c>
      <c r="B61">
        <v>1540.2566666227</v>
      </c>
      <c r="C61">
        <v>1550.2230726861</v>
      </c>
      <c r="D61">
        <v>1560.4855042929</v>
      </c>
      <c r="E61">
        <v>1539.5389658214</v>
      </c>
      <c r="F61">
        <v>1549.8246921991</v>
      </c>
      <c r="G61">
        <v>1559.6821303555</v>
      </c>
      <c r="H61">
        <v>1541.6354862835</v>
      </c>
      <c r="I61">
        <v>1551.3873288506</v>
      </c>
      <c r="J61">
        <v>1560.8178289571</v>
      </c>
    </row>
    <row r="62" spans="1:10">
      <c r="A62" t="s">
        <v>1722</v>
      </c>
      <c r="B62">
        <v>1540.2570533988</v>
      </c>
      <c r="C62">
        <v>1550.2224859457</v>
      </c>
      <c r="D62">
        <v>1560.4837226273</v>
      </c>
      <c r="E62">
        <v>1539.5378084605</v>
      </c>
      <c r="F62">
        <v>1549.8250837954</v>
      </c>
      <c r="G62">
        <v>1559.6827242785</v>
      </c>
      <c r="H62">
        <v>1541.6341329793</v>
      </c>
      <c r="I62">
        <v>1551.388504096</v>
      </c>
      <c r="J62">
        <v>1560.8196133231</v>
      </c>
    </row>
    <row r="63" spans="1:10">
      <c r="A63" t="s">
        <v>1723</v>
      </c>
      <c r="B63">
        <v>1540.2597551763</v>
      </c>
      <c r="C63">
        <v>1550.2262013387</v>
      </c>
      <c r="D63">
        <v>1560.4849097584</v>
      </c>
      <c r="E63">
        <v>1539.5378084605</v>
      </c>
      <c r="F63">
        <v>1549.8244973562</v>
      </c>
      <c r="G63">
        <v>1559.681536433</v>
      </c>
      <c r="H63">
        <v>1541.6364540108</v>
      </c>
      <c r="I63">
        <v>1551.3875240867</v>
      </c>
      <c r="J63">
        <v>1560.8184237453</v>
      </c>
    </row>
    <row r="64" spans="1:10">
      <c r="A64" t="s">
        <v>1724</v>
      </c>
      <c r="B64">
        <v>1540.2595627309</v>
      </c>
      <c r="C64">
        <v>1550.2230726861</v>
      </c>
      <c r="D64">
        <v>1560.4845146934</v>
      </c>
      <c r="E64">
        <v>1539.5370375159</v>
      </c>
      <c r="F64">
        <v>1549.8250837954</v>
      </c>
      <c r="G64">
        <v>1559.6831208722</v>
      </c>
      <c r="H64">
        <v>1541.6352934942</v>
      </c>
      <c r="I64">
        <v>1551.3879164731</v>
      </c>
      <c r="J64">
        <v>1560.8184237453</v>
      </c>
    </row>
    <row r="65" spans="1:10">
      <c r="A65" t="s">
        <v>1725</v>
      </c>
      <c r="B65">
        <v>1540.2531913073</v>
      </c>
      <c r="C65">
        <v>1550.2256145959</v>
      </c>
      <c r="D65">
        <v>1560.4864958304</v>
      </c>
      <c r="E65">
        <v>1539.5378084605</v>
      </c>
      <c r="F65">
        <v>1549.8258650782</v>
      </c>
      <c r="G65">
        <v>1559.6827242785</v>
      </c>
      <c r="H65">
        <v>1541.6362593312</v>
      </c>
      <c r="I65">
        <v>1551.3886993324</v>
      </c>
      <c r="J65">
        <v>1560.819018534</v>
      </c>
    </row>
    <row r="66" spans="1:10">
      <c r="A66" t="s">
        <v>1726</v>
      </c>
      <c r="B66">
        <v>1540.2570533988</v>
      </c>
      <c r="C66">
        <v>1550.2263962827</v>
      </c>
      <c r="D66">
        <v>1560.4803529665</v>
      </c>
      <c r="E66">
        <v>1539.5387716712</v>
      </c>
      <c r="F66">
        <v>1549.8260599215</v>
      </c>
      <c r="G66">
        <v>1559.681536433</v>
      </c>
      <c r="H66">
        <v>1541.6337455113</v>
      </c>
      <c r="I66">
        <v>1551.3890917194</v>
      </c>
      <c r="J66">
        <v>1560.8196133231</v>
      </c>
    </row>
    <row r="67" spans="1:10">
      <c r="A67" t="s">
        <v>1727</v>
      </c>
      <c r="B67">
        <v>1540.2557006268</v>
      </c>
      <c r="C67">
        <v>1550.2263962827</v>
      </c>
      <c r="D67">
        <v>1560.4862963608</v>
      </c>
      <c r="E67">
        <v>1539.5374220456</v>
      </c>
      <c r="F67">
        <v>1549.8264515184</v>
      </c>
      <c r="G67">
        <v>1559.6809425109</v>
      </c>
      <c r="H67">
        <v>1541.6347132365</v>
      </c>
      <c r="I67">
        <v>1551.3883069456</v>
      </c>
      <c r="J67">
        <v>1560.8198109405</v>
      </c>
    </row>
    <row r="68" spans="1:10">
      <c r="A68" t="s">
        <v>1728</v>
      </c>
      <c r="B68">
        <v>1540.2595627309</v>
      </c>
      <c r="C68">
        <v>1550.2258095397</v>
      </c>
      <c r="D68">
        <v>1560.4862963608</v>
      </c>
      <c r="E68">
        <v>1539.5358801579</v>
      </c>
      <c r="F68">
        <v>1549.825670235</v>
      </c>
      <c r="G68">
        <v>1559.6819330261</v>
      </c>
      <c r="H68">
        <v>1541.6352934942</v>
      </c>
      <c r="I68">
        <v>1551.3865459927</v>
      </c>
      <c r="J68">
        <v>1560.819018534</v>
      </c>
    </row>
    <row r="69" spans="1:10">
      <c r="A69" t="s">
        <v>1729</v>
      </c>
      <c r="B69">
        <v>1540.2529988635</v>
      </c>
      <c r="C69">
        <v>1550.2262013387</v>
      </c>
      <c r="D69">
        <v>1560.4851092276</v>
      </c>
      <c r="E69">
        <v>1539.5378084605</v>
      </c>
      <c r="F69">
        <v>1549.8258650782</v>
      </c>
      <c r="G69">
        <v>1559.681536433</v>
      </c>
      <c r="H69">
        <v>1541.6352934942</v>
      </c>
      <c r="I69">
        <v>1551.3886993324</v>
      </c>
      <c r="J69">
        <v>1560.8204057302</v>
      </c>
    </row>
    <row r="70" spans="1:10">
      <c r="A70" t="s">
        <v>1730</v>
      </c>
      <c r="B70">
        <v>1540.2607192905</v>
      </c>
      <c r="C70">
        <v>1550.2289382034</v>
      </c>
      <c r="D70">
        <v>1560.4855042929</v>
      </c>
      <c r="E70">
        <v>1539.5370375159</v>
      </c>
      <c r="F70">
        <v>1549.8252786385</v>
      </c>
      <c r="G70">
        <v>1559.682526949</v>
      </c>
      <c r="H70">
        <v>1541.6354862835</v>
      </c>
      <c r="I70">
        <v>1551.3879164731</v>
      </c>
      <c r="J70">
        <v>1560.8198109405</v>
      </c>
    </row>
    <row r="71" spans="1:10">
      <c r="A71" t="s">
        <v>1731</v>
      </c>
      <c r="B71">
        <v>1540.2562798469</v>
      </c>
      <c r="C71">
        <v>1550.2244411117</v>
      </c>
      <c r="D71">
        <v>1560.4864958304</v>
      </c>
      <c r="E71">
        <v>1539.5374220456</v>
      </c>
      <c r="F71">
        <v>1549.8266463619</v>
      </c>
      <c r="G71">
        <v>1559.6819330261</v>
      </c>
      <c r="H71">
        <v>1541.6350988148</v>
      </c>
      <c r="I71">
        <v>1551.3883069456</v>
      </c>
      <c r="J71">
        <v>1560.8176313402</v>
      </c>
    </row>
    <row r="72" spans="1:10">
      <c r="A72" t="s">
        <v>1732</v>
      </c>
      <c r="B72">
        <v>1540.2568590674</v>
      </c>
      <c r="C72">
        <v>1550.2262013387</v>
      </c>
      <c r="D72">
        <v>1560.4872878992</v>
      </c>
      <c r="E72">
        <v>1539.5374220456</v>
      </c>
      <c r="F72">
        <v>1549.825670235</v>
      </c>
      <c r="G72">
        <v>1559.682526949</v>
      </c>
      <c r="H72">
        <v>1541.6358737523</v>
      </c>
      <c r="I72">
        <v>1551.3869364645</v>
      </c>
      <c r="J72">
        <v>1560.8204057302</v>
      </c>
    </row>
    <row r="73" spans="1:10">
      <c r="A73" t="s">
        <v>1733</v>
      </c>
      <c r="B73">
        <v>1540.2557006268</v>
      </c>
      <c r="C73">
        <v>1550.2258095397</v>
      </c>
      <c r="D73">
        <v>1560.4878824356</v>
      </c>
      <c r="E73">
        <v>1539.5376161955</v>
      </c>
      <c r="F73">
        <v>1549.8268431156</v>
      </c>
      <c r="G73">
        <v>1559.6805478528</v>
      </c>
      <c r="H73">
        <v>1541.6352934942</v>
      </c>
      <c r="I73">
        <v>1551.3894821925</v>
      </c>
      <c r="J73">
        <v>1560.8186213623</v>
      </c>
    </row>
    <row r="74" spans="1:10">
      <c r="A74" t="s">
        <v>1734</v>
      </c>
      <c r="B74">
        <v>1540.2585967314</v>
      </c>
      <c r="C74">
        <v>1550.2256145959</v>
      </c>
      <c r="D74">
        <v>1560.4845146934</v>
      </c>
      <c r="E74">
        <v>1539.5374220456</v>
      </c>
      <c r="F74">
        <v>1549.8252786385</v>
      </c>
      <c r="G74">
        <v>1559.6833182019</v>
      </c>
      <c r="H74">
        <v>1541.6350988148</v>
      </c>
      <c r="I74">
        <v>1551.3883069456</v>
      </c>
      <c r="J74">
        <v>1560.8198109405</v>
      </c>
    </row>
    <row r="75" spans="1:10">
      <c r="A75" t="s">
        <v>1735</v>
      </c>
      <c r="B75">
        <v>1540.2572458435</v>
      </c>
      <c r="C75">
        <v>1550.2297198935</v>
      </c>
      <c r="D75">
        <v>1560.4843152243</v>
      </c>
      <c r="E75">
        <v>1539.5370375159</v>
      </c>
      <c r="F75">
        <v>1549.8235193218</v>
      </c>
      <c r="G75">
        <v>1559.6795573394</v>
      </c>
      <c r="H75">
        <v>1541.6358737523</v>
      </c>
      <c r="I75">
        <v>1551.3886993324</v>
      </c>
      <c r="J75">
        <v>1560.8194137684</v>
      </c>
    </row>
    <row r="76" spans="1:10">
      <c r="A76" t="s">
        <v>1736</v>
      </c>
      <c r="B76">
        <v>1540.2557006268</v>
      </c>
      <c r="C76">
        <v>1550.2250278536</v>
      </c>
      <c r="D76">
        <v>1560.4797584359</v>
      </c>
      <c r="E76">
        <v>1539.5370375159</v>
      </c>
      <c r="F76">
        <v>1549.8260599215</v>
      </c>
      <c r="G76">
        <v>1559.681536433</v>
      </c>
      <c r="H76">
        <v>1541.6349060256</v>
      </c>
      <c r="I76">
        <v>1551.3886993324</v>
      </c>
      <c r="J76">
        <v>1560.8176313402</v>
      </c>
    </row>
    <row r="77" spans="1:10">
      <c r="A77" t="s">
        <v>1737</v>
      </c>
      <c r="B77">
        <v>1540.2531913073</v>
      </c>
      <c r="C77">
        <v>1550.2256145959</v>
      </c>
      <c r="D77">
        <v>1560.4882794389</v>
      </c>
      <c r="E77">
        <v>1539.5376161955</v>
      </c>
      <c r="F77">
        <v>1549.825670235</v>
      </c>
      <c r="G77">
        <v>1559.6811417746</v>
      </c>
      <c r="H77">
        <v>1541.6349060256</v>
      </c>
      <c r="I77">
        <v>1551.3881117093</v>
      </c>
      <c r="J77">
        <v>1560.8176313402</v>
      </c>
    </row>
    <row r="78" spans="1:10">
      <c r="A78" t="s">
        <v>1738</v>
      </c>
      <c r="B78">
        <v>1540.2526139762</v>
      </c>
      <c r="C78">
        <v>1550.2230726861</v>
      </c>
      <c r="D78">
        <v>1560.4855042929</v>
      </c>
      <c r="E78">
        <v>1539.5391580868</v>
      </c>
      <c r="F78">
        <v>1549.8250837954</v>
      </c>
      <c r="G78">
        <v>1559.6833182019</v>
      </c>
      <c r="H78">
        <v>1541.6362593312</v>
      </c>
      <c r="I78">
        <v>1551.3886993324</v>
      </c>
      <c r="J78">
        <v>1560.8184237453</v>
      </c>
    </row>
    <row r="79" spans="1:10">
      <c r="A79" t="s">
        <v>1739</v>
      </c>
      <c r="B79">
        <v>1540.2560874024</v>
      </c>
      <c r="C79">
        <v>1550.2258095397</v>
      </c>
      <c r="D79">
        <v>1560.4872878992</v>
      </c>
      <c r="E79">
        <v>1539.5356878933</v>
      </c>
      <c r="F79">
        <v>1549.8241057602</v>
      </c>
      <c r="G79">
        <v>1559.6807451818</v>
      </c>
      <c r="H79">
        <v>1541.6356790728</v>
      </c>
      <c r="I79">
        <v>1551.3877212369</v>
      </c>
      <c r="J79">
        <v>1560.8180265739</v>
      </c>
    </row>
    <row r="80" spans="1:10">
      <c r="A80" t="s">
        <v>1740</v>
      </c>
      <c r="B80">
        <v>1540.2595627309</v>
      </c>
      <c r="C80">
        <v>1550.2283514585</v>
      </c>
      <c r="D80">
        <v>1560.4896660473</v>
      </c>
      <c r="E80">
        <v>1539.5374220456</v>
      </c>
      <c r="F80">
        <v>1549.8260599215</v>
      </c>
      <c r="G80">
        <v>1559.6819330261</v>
      </c>
      <c r="H80">
        <v>1541.6360665417</v>
      </c>
      <c r="I80">
        <v>1551.3873288506</v>
      </c>
      <c r="J80">
        <v>1560.8210005204</v>
      </c>
    </row>
    <row r="81" spans="1:10">
      <c r="A81" t="s">
        <v>1741</v>
      </c>
      <c r="B81">
        <v>1540.2557006268</v>
      </c>
      <c r="C81">
        <v>1550.2263962827</v>
      </c>
      <c r="D81">
        <v>1560.4910526582</v>
      </c>
      <c r="E81">
        <v>1539.5370375159</v>
      </c>
      <c r="F81">
        <v>1549.8270379591</v>
      </c>
      <c r="G81">
        <v>1559.6823276849</v>
      </c>
      <c r="H81">
        <v>1541.6347132365</v>
      </c>
      <c r="I81">
        <v>1551.3875240867</v>
      </c>
      <c r="J81">
        <v>1560.8178289571</v>
      </c>
    </row>
    <row r="82" spans="1:10">
      <c r="A82" t="s">
        <v>1742</v>
      </c>
      <c r="B82">
        <v>1540.2595627309</v>
      </c>
      <c r="C82">
        <v>1550.2232676293</v>
      </c>
      <c r="D82">
        <v>1560.4868908964</v>
      </c>
      <c r="E82">
        <v>1539.5366511014</v>
      </c>
      <c r="F82">
        <v>1549.8244973562</v>
      </c>
      <c r="G82">
        <v>1559.6841094556</v>
      </c>
      <c r="H82">
        <v>1541.6350988148</v>
      </c>
      <c r="I82">
        <v>1551.3873288506</v>
      </c>
      <c r="J82">
        <v>1560.8192161512</v>
      </c>
    </row>
    <row r="83" spans="1:10">
      <c r="A83" t="s">
        <v>1743</v>
      </c>
      <c r="B83">
        <v>1540.2580175096</v>
      </c>
      <c r="C83">
        <v>1550.2238543703</v>
      </c>
      <c r="D83">
        <v>1560.4817395608</v>
      </c>
      <c r="E83">
        <v>1539.5374220456</v>
      </c>
      <c r="F83">
        <v>1549.8258650782</v>
      </c>
      <c r="G83">
        <v>1559.6823276849</v>
      </c>
      <c r="H83">
        <v>1541.6339401903</v>
      </c>
      <c r="I83">
        <v>1551.3883069456</v>
      </c>
      <c r="J83">
        <v>1560.8176313402</v>
      </c>
    </row>
    <row r="84" spans="1:10">
      <c r="A84" t="s">
        <v>1744</v>
      </c>
      <c r="B84">
        <v>1540.2568590674</v>
      </c>
      <c r="C84">
        <v>1550.2283514585</v>
      </c>
      <c r="D84">
        <v>1560.4874854324</v>
      </c>
      <c r="E84">
        <v>1539.5366511014</v>
      </c>
      <c r="F84">
        <v>1549.8262566751</v>
      </c>
      <c r="G84">
        <v>1559.6805478528</v>
      </c>
      <c r="H84">
        <v>1541.6360665417</v>
      </c>
      <c r="I84">
        <v>1551.3879164731</v>
      </c>
      <c r="J84">
        <v>1560.8180265739</v>
      </c>
    </row>
    <row r="85" spans="1:10">
      <c r="A85" t="s">
        <v>1745</v>
      </c>
      <c r="B85">
        <v>1540.2566666227</v>
      </c>
      <c r="C85">
        <v>1550.2289382034</v>
      </c>
      <c r="D85">
        <v>1560.4849097584</v>
      </c>
      <c r="E85">
        <v>1539.5370375159</v>
      </c>
      <c r="F85">
        <v>1549.8266463619</v>
      </c>
      <c r="G85">
        <v>1559.6827242785</v>
      </c>
      <c r="H85">
        <v>1541.6350988148</v>
      </c>
      <c r="I85">
        <v>1551.3877212369</v>
      </c>
      <c r="J85">
        <v>1560.8186213623</v>
      </c>
    </row>
    <row r="86" spans="1:10">
      <c r="A86" t="s">
        <v>1746</v>
      </c>
      <c r="B86">
        <v>1540.254349744</v>
      </c>
      <c r="C86">
        <v>1550.2256145959</v>
      </c>
      <c r="D86">
        <v>1560.4857037623</v>
      </c>
      <c r="E86">
        <v>1539.5366511014</v>
      </c>
      <c r="F86">
        <v>1549.8272328027</v>
      </c>
      <c r="G86">
        <v>1559.6809425109</v>
      </c>
      <c r="H86">
        <v>1541.6343257683</v>
      </c>
      <c r="I86">
        <v>1551.388504096</v>
      </c>
      <c r="J86">
        <v>1560.8192161512</v>
      </c>
    </row>
    <row r="87" spans="1:10">
      <c r="A87" t="s">
        <v>1747</v>
      </c>
      <c r="B87">
        <v>1540.2591759536</v>
      </c>
      <c r="C87">
        <v>1550.2224859457</v>
      </c>
      <c r="D87">
        <v>1560.4880799689</v>
      </c>
      <c r="E87">
        <v>1539.5376161955</v>
      </c>
      <c r="F87">
        <v>1549.8264515184</v>
      </c>
      <c r="G87">
        <v>1559.6823276849</v>
      </c>
      <c r="H87">
        <v>1541.6343257683</v>
      </c>
      <c r="I87">
        <v>1551.3904622043</v>
      </c>
      <c r="J87">
        <v>1560.8180265739</v>
      </c>
    </row>
    <row r="88" spans="1:10">
      <c r="A88" t="s">
        <v>1748</v>
      </c>
      <c r="B88">
        <v>1540.2537705254</v>
      </c>
      <c r="C88">
        <v>1550.2230726861</v>
      </c>
      <c r="D88">
        <v>1560.4849097584</v>
      </c>
      <c r="E88">
        <v>1539.5393503521</v>
      </c>
      <c r="F88">
        <v>1549.8252786385</v>
      </c>
      <c r="G88">
        <v>1559.6833182019</v>
      </c>
      <c r="H88">
        <v>1541.6350988148</v>
      </c>
      <c r="I88">
        <v>1551.3892869559</v>
      </c>
      <c r="J88">
        <v>1560.8188209168</v>
      </c>
    </row>
    <row r="89" spans="1:10">
      <c r="A89" t="s">
        <v>1749</v>
      </c>
      <c r="B89">
        <v>1540.2574382883</v>
      </c>
      <c r="C89">
        <v>1550.2252227973</v>
      </c>
      <c r="D89">
        <v>1560.4876849023</v>
      </c>
      <c r="E89">
        <v>1539.5368433661</v>
      </c>
      <c r="F89">
        <v>1549.8260599215</v>
      </c>
      <c r="G89">
        <v>1559.6819330261</v>
      </c>
      <c r="H89">
        <v>1541.6354862835</v>
      </c>
      <c r="I89">
        <v>1551.3892869559</v>
      </c>
      <c r="J89">
        <v>1560.8186213623</v>
      </c>
    </row>
    <row r="90" spans="1:10">
      <c r="A90" t="s">
        <v>1750</v>
      </c>
      <c r="B90">
        <v>1540.2576326198</v>
      </c>
      <c r="C90">
        <v>1550.2252227973</v>
      </c>
      <c r="D90">
        <v>1560.4906556534</v>
      </c>
      <c r="E90">
        <v>1539.5364588366</v>
      </c>
      <c r="F90">
        <v>1549.8248870421</v>
      </c>
      <c r="G90">
        <v>1559.6801512604</v>
      </c>
      <c r="H90">
        <v>1541.6356790728</v>
      </c>
      <c r="I90">
        <v>1551.3869364645</v>
      </c>
      <c r="J90">
        <v>1560.8178289571</v>
      </c>
    </row>
    <row r="91" spans="1:10">
      <c r="A91" t="s">
        <v>1751</v>
      </c>
      <c r="B91">
        <v>1540.2514555421</v>
      </c>
      <c r="C91">
        <v>1550.2199440462</v>
      </c>
      <c r="D91">
        <v>1560.4882794389</v>
      </c>
      <c r="E91">
        <v>1539.5374220456</v>
      </c>
      <c r="F91">
        <v>1549.8274276463</v>
      </c>
      <c r="G91">
        <v>1559.6841094556</v>
      </c>
      <c r="H91">
        <v>1541.6354862835</v>
      </c>
      <c r="I91">
        <v>1551.3869364645</v>
      </c>
      <c r="J91">
        <v>1560.8184237453</v>
      </c>
    </row>
    <row r="92" spans="1:10">
      <c r="A92" t="s">
        <v>1752</v>
      </c>
      <c r="B92">
        <v>1540.2547365189</v>
      </c>
      <c r="C92">
        <v>1550.2238543703</v>
      </c>
      <c r="D92">
        <v>1560.4892690433</v>
      </c>
      <c r="E92">
        <v>1539.5354937439</v>
      </c>
      <c r="F92">
        <v>1549.8272328027</v>
      </c>
      <c r="G92">
        <v>1559.6813391038</v>
      </c>
      <c r="H92">
        <v>1541.6374198493</v>
      </c>
      <c r="I92">
        <v>1551.3894821925</v>
      </c>
      <c r="J92">
        <v>1560.8194137684</v>
      </c>
    </row>
    <row r="93" spans="1:10">
      <c r="A93" t="s">
        <v>1753</v>
      </c>
      <c r="B93">
        <v>1540.2522272024</v>
      </c>
      <c r="C93">
        <v>1550.2277647141</v>
      </c>
      <c r="D93">
        <v>1560.4872878992</v>
      </c>
      <c r="E93">
        <v>1539.5383871408</v>
      </c>
      <c r="F93">
        <v>1549.8260599215</v>
      </c>
      <c r="G93">
        <v>1559.6799539315</v>
      </c>
      <c r="H93">
        <v>1541.6349060256</v>
      </c>
      <c r="I93">
        <v>1551.3890917194</v>
      </c>
      <c r="J93">
        <v>1560.8192161512</v>
      </c>
    </row>
    <row r="94" spans="1:10">
      <c r="A94" t="s">
        <v>1754</v>
      </c>
      <c r="B94">
        <v>1540.252419646</v>
      </c>
      <c r="C94">
        <v>1550.2277647141</v>
      </c>
      <c r="D94">
        <v>1560.484117692</v>
      </c>
      <c r="E94">
        <v>1539.5374220456</v>
      </c>
      <c r="F94">
        <v>1549.8246921991</v>
      </c>
      <c r="G94">
        <v>1559.681536433</v>
      </c>
      <c r="H94">
        <v>1541.63683959</v>
      </c>
      <c r="I94">
        <v>1551.3871336146</v>
      </c>
      <c r="J94">
        <v>1560.8186213623</v>
      </c>
    </row>
    <row r="95" spans="1:10">
      <c r="A95" t="s">
        <v>1755</v>
      </c>
      <c r="B95">
        <v>1540.2618777386</v>
      </c>
      <c r="C95">
        <v>1550.2246379664</v>
      </c>
      <c r="D95">
        <v>1560.4845146934</v>
      </c>
      <c r="E95">
        <v>1539.5366511014</v>
      </c>
      <c r="F95">
        <v>1549.8264515184</v>
      </c>
      <c r="G95">
        <v>1559.6827242785</v>
      </c>
      <c r="H95">
        <v>1541.6350988148</v>
      </c>
      <c r="I95">
        <v>1551.3867412285</v>
      </c>
      <c r="J95">
        <v>1560.8198109405</v>
      </c>
    </row>
    <row r="96" spans="1:10">
      <c r="A96" t="s">
        <v>1756</v>
      </c>
      <c r="B96">
        <v>1540.2557006268</v>
      </c>
      <c r="C96">
        <v>1550.2277647141</v>
      </c>
      <c r="D96">
        <v>1560.4857037623</v>
      </c>
      <c r="E96">
        <v>1539.5378084605</v>
      </c>
      <c r="F96">
        <v>1549.8258650782</v>
      </c>
      <c r="G96">
        <v>1559.6823276849</v>
      </c>
      <c r="H96">
        <v>1541.6358737523</v>
      </c>
      <c r="I96">
        <v>1551.3877212369</v>
      </c>
      <c r="J96">
        <v>1560.8178289571</v>
      </c>
    </row>
    <row r="97" spans="1:10">
      <c r="A97" t="s">
        <v>1757</v>
      </c>
      <c r="B97">
        <v>1540.2526139762</v>
      </c>
      <c r="C97">
        <v>1550.2263962827</v>
      </c>
      <c r="D97">
        <v>1560.4864958304</v>
      </c>
      <c r="E97">
        <v>1539.5380007256</v>
      </c>
      <c r="F97">
        <v>1549.8266463619</v>
      </c>
      <c r="G97">
        <v>1559.6827242785</v>
      </c>
      <c r="H97">
        <v>1541.6356790728</v>
      </c>
      <c r="I97">
        <v>1551.3888945688</v>
      </c>
      <c r="J97">
        <v>1560.817431786</v>
      </c>
    </row>
    <row r="98" spans="1:10">
      <c r="A98" t="s">
        <v>1758</v>
      </c>
      <c r="B98">
        <v>1540.254928963</v>
      </c>
      <c r="C98">
        <v>1550.223659427</v>
      </c>
      <c r="D98">
        <v>1560.490061115</v>
      </c>
      <c r="E98">
        <v>1539.5380007256</v>
      </c>
      <c r="F98">
        <v>1549.8252786385</v>
      </c>
      <c r="G98">
        <v>1559.6823276849</v>
      </c>
      <c r="H98">
        <v>1541.6350988148</v>
      </c>
      <c r="I98">
        <v>1551.3888945688</v>
      </c>
      <c r="J98">
        <v>1560.8206033477</v>
      </c>
    </row>
    <row r="99" spans="1:10">
      <c r="A99" t="s">
        <v>1759</v>
      </c>
      <c r="B99">
        <v>1540.2591759536</v>
      </c>
      <c r="C99">
        <v>1550.2289382034</v>
      </c>
      <c r="D99">
        <v>1560.4845146934</v>
      </c>
      <c r="E99">
        <v>1539.5378084605</v>
      </c>
      <c r="F99">
        <v>1549.8262566751</v>
      </c>
      <c r="G99">
        <v>1559.6819330261</v>
      </c>
      <c r="H99">
        <v>1541.6350988148</v>
      </c>
      <c r="I99">
        <v>1551.3879164731</v>
      </c>
      <c r="J99">
        <v>1560.8182261283</v>
      </c>
    </row>
    <row r="100" spans="1:10">
      <c r="A100" t="s">
        <v>1760</v>
      </c>
      <c r="B100">
        <v>1540.2555081825</v>
      </c>
      <c r="C100">
        <v>1550.226983026</v>
      </c>
      <c r="D100">
        <v>1560.4872878992</v>
      </c>
      <c r="E100">
        <v>1539.5368433661</v>
      </c>
      <c r="F100">
        <v>1549.825670235</v>
      </c>
      <c r="G100">
        <v>1559.6805478528</v>
      </c>
      <c r="H100">
        <v>1541.6352934942</v>
      </c>
      <c r="I100">
        <v>1551.3883069456</v>
      </c>
      <c r="J100">
        <v>1560.8182261283</v>
      </c>
    </row>
    <row r="101" spans="1:10">
      <c r="A101" t="s">
        <v>1761</v>
      </c>
      <c r="B101">
        <v>1540.2510687689</v>
      </c>
      <c r="C101">
        <v>1550.2238543703</v>
      </c>
      <c r="D101">
        <v>1560.4868908964</v>
      </c>
      <c r="E101">
        <v>1539.5370375159</v>
      </c>
      <c r="F101">
        <v>1549.8258650782</v>
      </c>
      <c r="G101">
        <v>1559.6811417746</v>
      </c>
      <c r="H101">
        <v>1541.6364540108</v>
      </c>
      <c r="I101">
        <v>1551.3877212369</v>
      </c>
      <c r="J101">
        <v>1560.8164417654</v>
      </c>
    </row>
    <row r="102" spans="1:10">
      <c r="A102" t="s">
        <v>1762</v>
      </c>
      <c r="B102">
        <v>1540.2589835084</v>
      </c>
      <c r="C102">
        <v>1550.2283514585</v>
      </c>
      <c r="D102">
        <v>1560.4857037623</v>
      </c>
      <c r="E102">
        <v>1539.5389658214</v>
      </c>
      <c r="F102">
        <v>1549.8260599215</v>
      </c>
      <c r="G102">
        <v>1559.6819330261</v>
      </c>
      <c r="H102">
        <v>1541.6350988148</v>
      </c>
      <c r="I102">
        <v>1551.3861536069</v>
      </c>
      <c r="J102">
        <v>1560.8186213623</v>
      </c>
    </row>
    <row r="103" spans="1:10">
      <c r="A103" t="s">
        <v>1763</v>
      </c>
      <c r="B103">
        <v>1540.2528064199</v>
      </c>
      <c r="C103">
        <v>1550.2263962827</v>
      </c>
      <c r="D103">
        <v>1560.4835231585</v>
      </c>
      <c r="E103">
        <v>1539.5370375159</v>
      </c>
      <c r="F103">
        <v>1549.8250837954</v>
      </c>
      <c r="G103">
        <v>1559.6813391038</v>
      </c>
      <c r="H103">
        <v>1541.6352934942</v>
      </c>
      <c r="I103">
        <v>1551.3881117093</v>
      </c>
      <c r="J103">
        <v>1560.8186213623</v>
      </c>
    </row>
    <row r="104" spans="1:10">
      <c r="A104" t="s">
        <v>1764</v>
      </c>
      <c r="B104">
        <v>1540.2591759536</v>
      </c>
      <c r="C104">
        <v>1550.2256145959</v>
      </c>
      <c r="D104">
        <v>1560.4888720394</v>
      </c>
      <c r="E104">
        <v>1539.5364588366</v>
      </c>
      <c r="F104">
        <v>1549.825670235</v>
      </c>
      <c r="G104">
        <v>1559.6809425109</v>
      </c>
      <c r="H104">
        <v>1541.6333599337</v>
      </c>
      <c r="I104">
        <v>1551.3873288506</v>
      </c>
      <c r="J104">
        <v>1560.8192161512</v>
      </c>
    </row>
    <row r="105" spans="1:10">
      <c r="A105" t="s">
        <v>1765</v>
      </c>
      <c r="B105">
        <v>1540.252034759</v>
      </c>
      <c r="C105">
        <v>1550.22483291</v>
      </c>
      <c r="D105">
        <v>1560.4817395608</v>
      </c>
      <c r="E105">
        <v>1539.5378084605</v>
      </c>
      <c r="F105">
        <v>1549.8254734816</v>
      </c>
      <c r="G105">
        <v>1559.6801512604</v>
      </c>
      <c r="H105">
        <v>1541.6349060256</v>
      </c>
      <c r="I105">
        <v>1551.3881117093</v>
      </c>
      <c r="J105">
        <v>1560.8196133231</v>
      </c>
    </row>
    <row r="106" spans="1:10">
      <c r="A106" t="s">
        <v>1766</v>
      </c>
      <c r="B106">
        <v>1540.2531913073</v>
      </c>
      <c r="C106">
        <v>1550.223659427</v>
      </c>
      <c r="D106">
        <v>1560.4868908964</v>
      </c>
      <c r="E106">
        <v>1539.5380007256</v>
      </c>
      <c r="F106">
        <v>1549.8246921991</v>
      </c>
      <c r="G106">
        <v>1559.682526949</v>
      </c>
      <c r="H106">
        <v>1541.6349060256</v>
      </c>
      <c r="I106">
        <v>1551.3881117093</v>
      </c>
      <c r="J106">
        <v>1560.8192161512</v>
      </c>
    </row>
    <row r="107" spans="1:10">
      <c r="A107" t="s">
        <v>1767</v>
      </c>
      <c r="B107">
        <v>1540.2560874024</v>
      </c>
      <c r="C107">
        <v>1550.2238543703</v>
      </c>
      <c r="D107">
        <v>1560.4847122259</v>
      </c>
      <c r="E107">
        <v>1539.5364588366</v>
      </c>
      <c r="F107">
        <v>1549.8241057602</v>
      </c>
      <c r="G107">
        <v>1559.6811417746</v>
      </c>
      <c r="H107">
        <v>1541.6362593312</v>
      </c>
      <c r="I107">
        <v>1551.3892869559</v>
      </c>
      <c r="J107">
        <v>1560.8198109405</v>
      </c>
    </row>
    <row r="108" spans="1:10">
      <c r="A108" t="s">
        <v>1768</v>
      </c>
      <c r="B108">
        <v>1540.2570533988</v>
      </c>
      <c r="C108">
        <v>1550.2258095397</v>
      </c>
      <c r="D108">
        <v>1560.4823340929</v>
      </c>
      <c r="E108">
        <v>1539.5383871408</v>
      </c>
      <c r="F108">
        <v>1549.8258650782</v>
      </c>
      <c r="G108">
        <v>1559.681536433</v>
      </c>
      <c r="H108">
        <v>1541.6335527225</v>
      </c>
      <c r="I108">
        <v>1551.3892869559</v>
      </c>
      <c r="J108">
        <v>1560.8194137684</v>
      </c>
    </row>
    <row r="109" spans="1:10">
      <c r="A109" t="s">
        <v>1769</v>
      </c>
      <c r="B109">
        <v>1540.2582099546</v>
      </c>
      <c r="C109">
        <v>1550.2226808887</v>
      </c>
      <c r="D109">
        <v>1560.4874854324</v>
      </c>
      <c r="E109">
        <v>1539.5387716712</v>
      </c>
      <c r="F109">
        <v>1549.8254734816</v>
      </c>
      <c r="G109">
        <v>1559.681536433</v>
      </c>
      <c r="H109">
        <v>1541.6354862835</v>
      </c>
      <c r="I109">
        <v>1551.3890917194</v>
      </c>
      <c r="J109">
        <v>1560.8192161512</v>
      </c>
    </row>
    <row r="110" spans="1:10">
      <c r="A110" t="s">
        <v>1770</v>
      </c>
      <c r="B110">
        <v>1540.2611060686</v>
      </c>
      <c r="C110">
        <v>1550.2211175236</v>
      </c>
      <c r="D110">
        <v>1560.4835231585</v>
      </c>
      <c r="E110">
        <v>1539.5383871408</v>
      </c>
      <c r="F110">
        <v>1549.8266463619</v>
      </c>
      <c r="G110">
        <v>1559.6817356968</v>
      </c>
      <c r="H110">
        <v>1541.6347132365</v>
      </c>
      <c r="I110">
        <v>1551.388504096</v>
      </c>
      <c r="J110">
        <v>1560.8184237453</v>
      </c>
    </row>
    <row r="111" spans="1:10">
      <c r="A111" t="s">
        <v>1771</v>
      </c>
      <c r="B111">
        <v>1540.2620720713</v>
      </c>
      <c r="C111">
        <v>1550.2244411117</v>
      </c>
      <c r="D111">
        <v>1560.4888720394</v>
      </c>
      <c r="E111">
        <v>1539.5380007256</v>
      </c>
      <c r="F111">
        <v>1549.8233244792</v>
      </c>
      <c r="G111">
        <v>1559.681536433</v>
      </c>
      <c r="H111">
        <v>1541.6347132365</v>
      </c>
      <c r="I111">
        <v>1551.388504096</v>
      </c>
      <c r="J111">
        <v>1560.8194137684</v>
      </c>
    </row>
    <row r="112" spans="1:10">
      <c r="A112" t="s">
        <v>1772</v>
      </c>
      <c r="B112">
        <v>1540.2589835084</v>
      </c>
      <c r="C112">
        <v>1550.2263962827</v>
      </c>
      <c r="D112">
        <v>1560.4884769724</v>
      </c>
      <c r="E112">
        <v>1539.5383871408</v>
      </c>
      <c r="F112">
        <v>1549.8264515184</v>
      </c>
      <c r="G112">
        <v>1559.6809425109</v>
      </c>
      <c r="H112">
        <v>1541.6343257683</v>
      </c>
      <c r="I112">
        <v>1551.3877212369</v>
      </c>
      <c r="J112">
        <v>1560.8196133231</v>
      </c>
    </row>
    <row r="113" spans="1:10">
      <c r="A113" t="s">
        <v>1773</v>
      </c>
      <c r="B113">
        <v>1540.2564741781</v>
      </c>
      <c r="C113">
        <v>1550.226983026</v>
      </c>
      <c r="D113">
        <v>1560.4902605855</v>
      </c>
      <c r="E113">
        <v>1539.5376161955</v>
      </c>
      <c r="F113">
        <v>1549.8254734816</v>
      </c>
      <c r="G113">
        <v>1559.6813391038</v>
      </c>
      <c r="H113">
        <v>1541.6350988148</v>
      </c>
      <c r="I113">
        <v>1551.3865459927</v>
      </c>
      <c r="J113">
        <v>1560.8188209168</v>
      </c>
    </row>
    <row r="114" spans="1:10">
      <c r="A114" t="s">
        <v>1774</v>
      </c>
      <c r="B114">
        <v>1540.2568590674</v>
      </c>
      <c r="C114">
        <v>1550.2289382034</v>
      </c>
      <c r="D114">
        <v>1560.484117692</v>
      </c>
      <c r="E114">
        <v>1539.5364588366</v>
      </c>
      <c r="F114">
        <v>1549.8260599215</v>
      </c>
      <c r="G114">
        <v>1559.682526949</v>
      </c>
      <c r="H114">
        <v>1541.6370323797</v>
      </c>
      <c r="I114">
        <v>1551.3877212369</v>
      </c>
      <c r="J114">
        <v>1560.8192161512</v>
      </c>
    </row>
    <row r="115" spans="1:10">
      <c r="A115" t="s">
        <v>1775</v>
      </c>
      <c r="B115">
        <v>1540.2526139762</v>
      </c>
      <c r="C115">
        <v>1550.2224859457</v>
      </c>
      <c r="D115">
        <v>1560.4845146934</v>
      </c>
      <c r="E115">
        <v>1539.5370375159</v>
      </c>
      <c r="F115">
        <v>1549.8244973562</v>
      </c>
      <c r="G115">
        <v>1559.6807451818</v>
      </c>
      <c r="H115">
        <v>1541.6347132365</v>
      </c>
      <c r="I115">
        <v>1551.3883069456</v>
      </c>
      <c r="J115">
        <v>1560.816838936</v>
      </c>
    </row>
    <row r="116" spans="1:10">
      <c r="A116" t="s">
        <v>1776</v>
      </c>
      <c r="B116">
        <v>1540.2551232939</v>
      </c>
      <c r="C116">
        <v>1550.2275697698</v>
      </c>
      <c r="D116">
        <v>1560.4872878992</v>
      </c>
      <c r="E116">
        <v>1539.5383871408</v>
      </c>
      <c r="F116">
        <v>1549.8252786385</v>
      </c>
      <c r="G116">
        <v>1559.6827242785</v>
      </c>
      <c r="H116">
        <v>1541.6350988148</v>
      </c>
      <c r="I116">
        <v>1551.3877212369</v>
      </c>
      <c r="J116">
        <v>1560.8172341693</v>
      </c>
    </row>
    <row r="117" spans="1:10">
      <c r="A117" t="s">
        <v>1777</v>
      </c>
      <c r="B117">
        <v>1540.2547365189</v>
      </c>
      <c r="C117">
        <v>1550.226983026</v>
      </c>
      <c r="D117">
        <v>1560.490061115</v>
      </c>
      <c r="E117">
        <v>1539.5360724224</v>
      </c>
      <c r="F117">
        <v>1549.8276244002</v>
      </c>
      <c r="G117">
        <v>1559.682526949</v>
      </c>
      <c r="H117">
        <v>1541.6362593312</v>
      </c>
      <c r="I117">
        <v>1551.3883069456</v>
      </c>
      <c r="J117">
        <v>1560.8204057302</v>
      </c>
    </row>
    <row r="118" spans="1:10">
      <c r="A118" t="s">
        <v>1778</v>
      </c>
      <c r="B118">
        <v>1540.2555081825</v>
      </c>
      <c r="C118">
        <v>1550.2308933857</v>
      </c>
      <c r="D118">
        <v>1560.4866933634</v>
      </c>
      <c r="E118">
        <v>1539.5387716712</v>
      </c>
      <c r="F118">
        <v>1549.8246921991</v>
      </c>
      <c r="G118">
        <v>1559.6821303555</v>
      </c>
      <c r="H118">
        <v>1541.6341329793</v>
      </c>
      <c r="I118">
        <v>1551.388504096</v>
      </c>
      <c r="J118">
        <v>1560.8176313402</v>
      </c>
    </row>
    <row r="119" spans="1:10">
      <c r="A119" t="s">
        <v>1779</v>
      </c>
      <c r="B119">
        <v>1540.254349744</v>
      </c>
      <c r="C119">
        <v>1550.2238543703</v>
      </c>
      <c r="D119">
        <v>1560.4878824356</v>
      </c>
      <c r="E119">
        <v>1539.5380007256</v>
      </c>
      <c r="F119">
        <v>1549.8248870421</v>
      </c>
      <c r="G119">
        <v>1559.6817356968</v>
      </c>
      <c r="H119">
        <v>1541.6347132365</v>
      </c>
      <c r="I119">
        <v>1551.3865459927</v>
      </c>
      <c r="J119">
        <v>1560.8200085578</v>
      </c>
    </row>
    <row r="120" spans="1:10">
      <c r="A120" t="s">
        <v>1780</v>
      </c>
      <c r="B120">
        <v>1540.2578250647</v>
      </c>
      <c r="C120">
        <v>1550.2265931379</v>
      </c>
      <c r="D120">
        <v>1560.4855042929</v>
      </c>
      <c r="E120">
        <v>1539.5376161955</v>
      </c>
      <c r="F120">
        <v>1549.8254734816</v>
      </c>
      <c r="G120">
        <v>1559.6821303555</v>
      </c>
      <c r="H120">
        <v>1541.6356790728</v>
      </c>
      <c r="I120">
        <v>1551.3875240867</v>
      </c>
      <c r="J120">
        <v>1560.8188209168</v>
      </c>
    </row>
    <row r="121" spans="1:10">
      <c r="A121" t="s">
        <v>1781</v>
      </c>
      <c r="B121">
        <v>1540.253964856</v>
      </c>
      <c r="C121">
        <v>1550.2242461683</v>
      </c>
      <c r="D121">
        <v>1560.4825335614</v>
      </c>
      <c r="E121">
        <v>1539.5380007256</v>
      </c>
      <c r="F121">
        <v>1549.8252786385</v>
      </c>
      <c r="G121">
        <v>1559.6819330261</v>
      </c>
      <c r="H121">
        <v>1541.6350988148</v>
      </c>
      <c r="I121">
        <v>1551.3886993324</v>
      </c>
      <c r="J121">
        <v>1560.8200085578</v>
      </c>
    </row>
    <row r="122" spans="1:10">
      <c r="A122" t="s">
        <v>1782</v>
      </c>
      <c r="B122">
        <v>1540.2537705254</v>
      </c>
      <c r="C122">
        <v>1550.2289382034</v>
      </c>
      <c r="D122">
        <v>1560.4862963608</v>
      </c>
      <c r="E122">
        <v>1539.5360724224</v>
      </c>
      <c r="F122">
        <v>1549.8264515184</v>
      </c>
      <c r="G122">
        <v>1559.6817356968</v>
      </c>
      <c r="H122">
        <v>1541.6347132365</v>
      </c>
      <c r="I122">
        <v>1551.3888945688</v>
      </c>
      <c r="J122">
        <v>1560.8211981381</v>
      </c>
    </row>
    <row r="123" spans="1:10">
      <c r="A123" t="s">
        <v>1783</v>
      </c>
      <c r="B123">
        <v>1540.2572458435</v>
      </c>
      <c r="C123">
        <v>1550.2277647141</v>
      </c>
      <c r="D123">
        <v>1560.4859012951</v>
      </c>
      <c r="E123">
        <v>1539.5378084605</v>
      </c>
      <c r="F123">
        <v>1549.8248870421</v>
      </c>
      <c r="G123">
        <v>1559.6817356968</v>
      </c>
      <c r="H123">
        <v>1541.6345185573</v>
      </c>
      <c r="I123">
        <v>1551.3883069456</v>
      </c>
      <c r="J123">
        <v>1560.8180265739</v>
      </c>
    </row>
    <row r="124" spans="1:10">
      <c r="A124" t="s">
        <v>1784</v>
      </c>
      <c r="B124">
        <v>1540.2576326198</v>
      </c>
      <c r="C124">
        <v>1550.2256145959</v>
      </c>
      <c r="D124">
        <v>1560.4870903661</v>
      </c>
      <c r="E124">
        <v>1539.5378084605</v>
      </c>
      <c r="F124">
        <v>1549.8250837954</v>
      </c>
      <c r="G124">
        <v>1559.6817356968</v>
      </c>
      <c r="H124">
        <v>1541.6339401903</v>
      </c>
      <c r="I124">
        <v>1551.3883069456</v>
      </c>
      <c r="J124">
        <v>1560.8170365526</v>
      </c>
    </row>
    <row r="125" spans="1:10">
      <c r="A125" t="s">
        <v>1785</v>
      </c>
      <c r="B125">
        <v>1540.2541573</v>
      </c>
      <c r="C125">
        <v>1550.2277647141</v>
      </c>
      <c r="D125">
        <v>1560.4892690433</v>
      </c>
      <c r="E125">
        <v>1539.5374220456</v>
      </c>
      <c r="F125">
        <v>1549.8264515184</v>
      </c>
      <c r="G125">
        <v>1559.6827242785</v>
      </c>
      <c r="H125">
        <v>1541.6360665417</v>
      </c>
      <c r="I125">
        <v>1551.3873288506</v>
      </c>
      <c r="J125">
        <v>1560.8198109405</v>
      </c>
    </row>
    <row r="126" spans="1:10">
      <c r="A126" t="s">
        <v>1786</v>
      </c>
      <c r="B126">
        <v>1540.2528064199</v>
      </c>
      <c r="C126">
        <v>1550.2287432588</v>
      </c>
      <c r="D126">
        <v>1560.490061115</v>
      </c>
      <c r="E126">
        <v>1539.5378084605</v>
      </c>
      <c r="F126">
        <v>1549.8244973562</v>
      </c>
      <c r="G126">
        <v>1559.6797566027</v>
      </c>
      <c r="H126">
        <v>1541.6343257683</v>
      </c>
      <c r="I126">
        <v>1551.3906574412</v>
      </c>
      <c r="J126">
        <v>1560.8196133231</v>
      </c>
    </row>
    <row r="127" spans="1:10">
      <c r="A127" t="s">
        <v>1787</v>
      </c>
      <c r="B127">
        <v>1540.2551232939</v>
      </c>
      <c r="C127">
        <v>1550.2191623659</v>
      </c>
      <c r="D127">
        <v>1560.4805524345</v>
      </c>
      <c r="E127">
        <v>1539.5374220456</v>
      </c>
      <c r="F127">
        <v>1549.8260599215</v>
      </c>
      <c r="G127">
        <v>1559.6831208722</v>
      </c>
      <c r="H127">
        <v>1541.6358737523</v>
      </c>
      <c r="I127">
        <v>1551.3877212369</v>
      </c>
      <c r="J127">
        <v>1560.8172341693</v>
      </c>
    </row>
    <row r="128" spans="1:10">
      <c r="A128" t="s">
        <v>1788</v>
      </c>
      <c r="B128">
        <v>1540.2580175096</v>
      </c>
      <c r="C128">
        <v>1550.2256145959</v>
      </c>
      <c r="D128">
        <v>1560.4898635811</v>
      </c>
      <c r="E128">
        <v>1539.5354937439</v>
      </c>
      <c r="F128">
        <v>1549.825670235</v>
      </c>
      <c r="G128">
        <v>1559.6821303555</v>
      </c>
      <c r="H128">
        <v>1541.6337455113</v>
      </c>
      <c r="I128">
        <v>1551.3877212369</v>
      </c>
      <c r="J128">
        <v>1560.8184237453</v>
      </c>
    </row>
    <row r="129" spans="1:10">
      <c r="A129" t="s">
        <v>1789</v>
      </c>
      <c r="B129">
        <v>1540.2570533988</v>
      </c>
      <c r="C129">
        <v>1550.2217042629</v>
      </c>
      <c r="D129">
        <v>1560.4860988279</v>
      </c>
      <c r="E129">
        <v>1539.539736768</v>
      </c>
      <c r="F129">
        <v>1549.8260599215</v>
      </c>
      <c r="G129">
        <v>1559.6821303555</v>
      </c>
      <c r="H129">
        <v>1541.6364540108</v>
      </c>
      <c r="I129">
        <v>1551.3881117093</v>
      </c>
      <c r="J129">
        <v>1560.8172341693</v>
      </c>
    </row>
    <row r="130" spans="1:10">
      <c r="A130" t="s">
        <v>1790</v>
      </c>
      <c r="B130">
        <v>1540.2576326198</v>
      </c>
      <c r="C130">
        <v>1550.2263962827</v>
      </c>
      <c r="D130">
        <v>1560.4876849023</v>
      </c>
      <c r="E130">
        <v>1539.5380007256</v>
      </c>
      <c r="F130">
        <v>1549.8250837954</v>
      </c>
      <c r="G130">
        <v>1559.6821303555</v>
      </c>
      <c r="H130">
        <v>1541.6354862835</v>
      </c>
      <c r="I130">
        <v>1551.3883069456</v>
      </c>
      <c r="J130">
        <v>1560.8182261283</v>
      </c>
    </row>
    <row r="131" spans="1:10">
      <c r="A131" t="s">
        <v>1791</v>
      </c>
      <c r="B131">
        <v>1540.2578250647</v>
      </c>
      <c r="C131">
        <v>1550.2238543703</v>
      </c>
      <c r="D131">
        <v>1560.4862963608</v>
      </c>
      <c r="E131">
        <v>1539.5366511014</v>
      </c>
      <c r="F131">
        <v>1549.8258650782</v>
      </c>
      <c r="G131">
        <v>1559.682526949</v>
      </c>
      <c r="H131">
        <v>1541.6352934942</v>
      </c>
      <c r="I131">
        <v>1551.3886993324</v>
      </c>
      <c r="J131">
        <v>1560.8186213623</v>
      </c>
    </row>
    <row r="132" spans="1:10">
      <c r="A132" t="s">
        <v>1792</v>
      </c>
      <c r="B132">
        <v>1540.2562817336</v>
      </c>
      <c r="C132">
        <v>1550.2314820437</v>
      </c>
      <c r="D132">
        <v>1560.4841196285</v>
      </c>
      <c r="E132">
        <v>1539.5383890257</v>
      </c>
      <c r="F132">
        <v>1549.8266482721</v>
      </c>
      <c r="G132">
        <v>1559.6793619452</v>
      </c>
      <c r="H132">
        <v>1541.6354881736</v>
      </c>
      <c r="I132">
        <v>1551.3885060101</v>
      </c>
      <c r="J132">
        <v>1560.8186232998</v>
      </c>
    </row>
    <row r="133" spans="1:10">
      <c r="A133" t="s">
        <v>1793</v>
      </c>
      <c r="B133">
        <v>1540.2524215327</v>
      </c>
      <c r="C133">
        <v>1550.2289401146</v>
      </c>
      <c r="D133">
        <v>1560.4876868389</v>
      </c>
      <c r="E133">
        <v>1539.5380026105</v>
      </c>
      <c r="F133">
        <v>1549.8262585853</v>
      </c>
      <c r="G133">
        <v>1559.6823296195</v>
      </c>
      <c r="H133">
        <v>1541.6356809629</v>
      </c>
      <c r="I133">
        <v>1551.3887012465</v>
      </c>
      <c r="J133">
        <v>1560.8182280657</v>
      </c>
    </row>
    <row r="134" spans="1:10">
      <c r="A134" t="s">
        <v>1794</v>
      </c>
      <c r="B134">
        <v>1540.2564760649</v>
      </c>
      <c r="C134">
        <v>1550.2262032499</v>
      </c>
      <c r="D134">
        <v>1560.4859032317</v>
      </c>
      <c r="E134">
        <v>1539.5383890257</v>
      </c>
      <c r="F134">
        <v>1549.8252805487</v>
      </c>
      <c r="G134">
        <v>1559.680153195</v>
      </c>
      <c r="H134">
        <v>1541.6349079157</v>
      </c>
      <c r="I134">
        <v>1551.3883088597</v>
      </c>
      <c r="J134">
        <v>1560.8210024578</v>
      </c>
    </row>
    <row r="135" spans="1:10">
      <c r="A135" t="s">
        <v>1795</v>
      </c>
      <c r="B135">
        <v>1540.2535799683</v>
      </c>
      <c r="C135">
        <v>1550.2242480795</v>
      </c>
      <c r="D135">
        <v>1560.4876868389</v>
      </c>
      <c r="E135">
        <v>1539.5387735561</v>
      </c>
      <c r="F135">
        <v>1549.8252805487</v>
      </c>
      <c r="G135">
        <v>1559.6807471164</v>
      </c>
      <c r="H135">
        <v>1541.6354881736</v>
      </c>
      <c r="I135">
        <v>1551.3869383786</v>
      </c>
      <c r="J135">
        <v>1560.8184256827</v>
      </c>
    </row>
    <row r="136" spans="1:10">
      <c r="A136" t="s">
        <v>1796</v>
      </c>
      <c r="B136">
        <v>1540.2611079553</v>
      </c>
      <c r="C136">
        <v>1550.2244430229</v>
      </c>
      <c r="D136">
        <v>1560.487487369</v>
      </c>
      <c r="E136">
        <v>1539.5364607216</v>
      </c>
      <c r="F136">
        <v>1549.8246941094</v>
      </c>
      <c r="G136">
        <v>1559.680153195</v>
      </c>
      <c r="H136">
        <v>1541.6351007049</v>
      </c>
      <c r="I136">
        <v>1551.3883088597</v>
      </c>
      <c r="J136">
        <v>1560.8192180886</v>
      </c>
    </row>
    <row r="137" spans="1:10">
      <c r="A137" t="s">
        <v>1797</v>
      </c>
      <c r="B137">
        <v>1540.2582118413</v>
      </c>
      <c r="C137">
        <v>1550.2250297648</v>
      </c>
      <c r="D137">
        <v>1560.4841196285</v>
      </c>
      <c r="E137">
        <v>1539.5366529863</v>
      </c>
      <c r="F137">
        <v>1549.8260618317</v>
      </c>
      <c r="G137">
        <v>1559.6831228068</v>
      </c>
      <c r="H137">
        <v>1541.6343276583</v>
      </c>
      <c r="I137">
        <v>1551.3871355286</v>
      </c>
      <c r="J137">
        <v>1560.8190204714</v>
      </c>
    </row>
    <row r="138" spans="1:10">
      <c r="A138" t="s">
        <v>1798</v>
      </c>
      <c r="B138">
        <v>1540.2562817336</v>
      </c>
      <c r="C138">
        <v>1550.2277666253</v>
      </c>
      <c r="D138">
        <v>1560.487487369</v>
      </c>
      <c r="E138">
        <v>1539.5380026105</v>
      </c>
      <c r="F138">
        <v>1549.8274295565</v>
      </c>
      <c r="G138">
        <v>1559.6815383676</v>
      </c>
      <c r="H138">
        <v>1541.6356809629</v>
      </c>
      <c r="I138">
        <v>1551.3879183872</v>
      </c>
      <c r="J138">
        <v>1560.8172361067</v>
      </c>
    </row>
    <row r="139" spans="1:10">
      <c r="A139" t="s">
        <v>1799</v>
      </c>
      <c r="B139">
        <v>1540.2603362861</v>
      </c>
      <c r="C139">
        <v>1550.2250297648</v>
      </c>
      <c r="D139">
        <v>1560.491649134</v>
      </c>
      <c r="E139">
        <v>1539.5391599717</v>
      </c>
      <c r="F139">
        <v>1549.8239128277</v>
      </c>
      <c r="G139">
        <v>1559.6835174662</v>
      </c>
      <c r="H139">
        <v>1541.6360684318</v>
      </c>
      <c r="I139">
        <v>1551.3887012465</v>
      </c>
      <c r="J139">
        <v>1560.8178308945</v>
      </c>
    </row>
    <row r="140" spans="1:10">
      <c r="A140" t="s">
        <v>1800</v>
      </c>
      <c r="B140">
        <v>1540.2585986181</v>
      </c>
      <c r="C140">
        <v>1550.2269849372</v>
      </c>
      <c r="D140">
        <v>1560.4886764425</v>
      </c>
      <c r="E140">
        <v>1539.5383890257</v>
      </c>
      <c r="F140">
        <v>1549.8252805487</v>
      </c>
      <c r="G140">
        <v>1559.6811437092</v>
      </c>
      <c r="H140">
        <v>1541.6343276583</v>
      </c>
      <c r="I140">
        <v>1551.3902669675</v>
      </c>
      <c r="J140">
        <v>1560.8198128779</v>
      </c>
    </row>
    <row r="141" spans="1:10">
      <c r="A141" t="s">
        <v>1801</v>
      </c>
      <c r="B141">
        <v>1540.2518423155</v>
      </c>
      <c r="C141">
        <v>1550.2283533698</v>
      </c>
      <c r="D141">
        <v>1560.4896679839</v>
      </c>
      <c r="E141">
        <v>1539.5378103455</v>
      </c>
      <c r="F141">
        <v>1549.8250857056</v>
      </c>
      <c r="G141">
        <v>1559.6817376314</v>
      </c>
      <c r="H141">
        <v>1541.6352953843</v>
      </c>
      <c r="I141">
        <v>1551.387723151</v>
      </c>
      <c r="J141">
        <v>1560.8184256827</v>
      </c>
    </row>
    <row r="142" spans="1:10">
      <c r="A142" t="s">
        <v>1802</v>
      </c>
      <c r="B142">
        <v>1540.2570552855</v>
      </c>
      <c r="C142">
        <v>1550.2267899931</v>
      </c>
      <c r="D142">
        <v>1560.4890734462</v>
      </c>
      <c r="E142">
        <v>1539.5389677064</v>
      </c>
      <c r="F142">
        <v>1549.8262585853</v>
      </c>
      <c r="G142">
        <v>1559.6813410384</v>
      </c>
      <c r="H142">
        <v>1541.6349079157</v>
      </c>
      <c r="I142">
        <v>1551.3865479067</v>
      </c>
      <c r="J142">
        <v>1560.8182280657</v>
      </c>
    </row>
    <row r="143" spans="1:10">
      <c r="A143" t="s">
        <v>1803</v>
      </c>
      <c r="B143">
        <v>1540.259757063</v>
      </c>
      <c r="C143">
        <v>1550.2236613382</v>
      </c>
      <c r="D143">
        <v>1560.4870923027</v>
      </c>
      <c r="E143">
        <v>1539.5370394008</v>
      </c>
      <c r="F143">
        <v>1549.8262585853</v>
      </c>
      <c r="G143">
        <v>1559.6821322901</v>
      </c>
      <c r="H143">
        <v>1541.6370342698</v>
      </c>
      <c r="I143">
        <v>1551.3873307647</v>
      </c>
      <c r="J143">
        <v>1560.8182280657</v>
      </c>
    </row>
    <row r="144" spans="1:10">
      <c r="A144" t="s">
        <v>1804</v>
      </c>
      <c r="B144">
        <v>1540.2562817336</v>
      </c>
      <c r="C144">
        <v>1550.2256165071</v>
      </c>
      <c r="D144">
        <v>1560.4880819055</v>
      </c>
      <c r="E144">
        <v>1539.5358820428</v>
      </c>
      <c r="F144">
        <v>1549.8246941094</v>
      </c>
      <c r="G144">
        <v>1559.6813410384</v>
      </c>
      <c r="H144">
        <v>1541.6347151266</v>
      </c>
      <c r="I144">
        <v>1551.3879183872</v>
      </c>
      <c r="J144">
        <v>1560.81703849</v>
      </c>
    </row>
    <row r="145" spans="1:10">
      <c r="A145" t="s">
        <v>1805</v>
      </c>
      <c r="B145">
        <v>1540.2582118413</v>
      </c>
      <c r="C145">
        <v>1550.22874517</v>
      </c>
      <c r="D145">
        <v>1560.4855062295</v>
      </c>
      <c r="E145">
        <v>1539.5360743074</v>
      </c>
      <c r="F145">
        <v>1549.8264534287</v>
      </c>
      <c r="G145">
        <v>1559.6813410384</v>
      </c>
      <c r="H145">
        <v>1541.6349079157</v>
      </c>
      <c r="I145">
        <v>1551.3865479067</v>
      </c>
      <c r="J145">
        <v>1560.8176332776</v>
      </c>
    </row>
    <row r="146" spans="1:10">
      <c r="A146" t="s">
        <v>1806</v>
      </c>
      <c r="B146">
        <v>1540.2564760649</v>
      </c>
      <c r="C146">
        <v>1550.2244430229</v>
      </c>
      <c r="D146">
        <v>1560.4859032317</v>
      </c>
      <c r="E146">
        <v>1539.5387735561</v>
      </c>
      <c r="F146">
        <v>1549.8264534287</v>
      </c>
      <c r="G146">
        <v>1559.6807471164</v>
      </c>
      <c r="H146">
        <v>1541.6356809629</v>
      </c>
      <c r="I146">
        <v>1551.3875260008</v>
      </c>
      <c r="J146">
        <v>1560.8194157058</v>
      </c>
    </row>
    <row r="147" spans="1:10">
      <c r="A147" t="s">
        <v>1807</v>
      </c>
      <c r="B147">
        <v>1540.2570552855</v>
      </c>
      <c r="C147">
        <v>1550.2277666253</v>
      </c>
      <c r="D147">
        <v>1560.4882813755</v>
      </c>
      <c r="E147">
        <v>1539.5374239306</v>
      </c>
      <c r="F147">
        <v>1549.8254753918</v>
      </c>
      <c r="G147">
        <v>1559.6815383676</v>
      </c>
      <c r="H147">
        <v>1541.6351007049</v>
      </c>
      <c r="I147">
        <v>1551.3881136234</v>
      </c>
      <c r="J147">
        <v>1560.8200104953</v>
      </c>
    </row>
    <row r="148" spans="1:10">
      <c r="A148" t="s">
        <v>1808</v>
      </c>
      <c r="B148">
        <v>1540.2537724121</v>
      </c>
      <c r="C148">
        <v>1550.2269849372</v>
      </c>
      <c r="D148">
        <v>1560.4866953</v>
      </c>
      <c r="E148">
        <v>1539.5374239306</v>
      </c>
      <c r="F148">
        <v>1549.8254753918</v>
      </c>
      <c r="G148">
        <v>1559.6825288836</v>
      </c>
      <c r="H148">
        <v>1541.6366486905</v>
      </c>
      <c r="I148">
        <v>1551.3888964829</v>
      </c>
      <c r="J148">
        <v>1560.8196152605</v>
      </c>
    </row>
    <row r="149" spans="1:10">
      <c r="A149" t="s">
        <v>1809</v>
      </c>
      <c r="B149">
        <v>1540.2553176249</v>
      </c>
      <c r="C149">
        <v>1550.2283533698</v>
      </c>
      <c r="D149">
        <v>1560.4872898358</v>
      </c>
      <c r="E149">
        <v>1539.5383890257</v>
      </c>
      <c r="F149">
        <v>1549.8254753918</v>
      </c>
      <c r="G149">
        <v>1559.679559274</v>
      </c>
      <c r="H149">
        <v>1541.6360684318</v>
      </c>
      <c r="I149">
        <v>1551.3873307647</v>
      </c>
      <c r="J149">
        <v>1560.8198128779</v>
      </c>
    </row>
    <row r="150" spans="1:10">
      <c r="A150" t="s">
        <v>1810</v>
      </c>
      <c r="B150">
        <v>1540.2562817336</v>
      </c>
      <c r="C150">
        <v>1550.2256165071</v>
      </c>
      <c r="D150">
        <v>1560.484911695</v>
      </c>
      <c r="E150">
        <v>1539.5374239306</v>
      </c>
      <c r="F150">
        <v>1549.8246941094</v>
      </c>
      <c r="G150">
        <v>1559.6825288836</v>
      </c>
      <c r="H150">
        <v>1541.6362612213</v>
      </c>
      <c r="I150">
        <v>1551.3873307647</v>
      </c>
      <c r="J150">
        <v>1560.8202100501</v>
      </c>
    </row>
    <row r="151" spans="1:10">
      <c r="A151" t="s">
        <v>1811</v>
      </c>
      <c r="B151">
        <v>1540.2539667427</v>
      </c>
      <c r="C151">
        <v>1550.225811451</v>
      </c>
      <c r="D151">
        <v>1560.4862982974</v>
      </c>
      <c r="E151">
        <v>1539.5380026105</v>
      </c>
      <c r="F151">
        <v>1549.8250857056</v>
      </c>
      <c r="G151">
        <v>1559.6803505239</v>
      </c>
      <c r="H151">
        <v>1541.6349079157</v>
      </c>
      <c r="I151">
        <v>1551.3869383786</v>
      </c>
      <c r="J151">
        <v>1560.8202100501</v>
      </c>
    </row>
    <row r="152" spans="1:10">
      <c r="A152" t="s">
        <v>1812</v>
      </c>
      <c r="B152">
        <v>1540.2557025136</v>
      </c>
      <c r="C152">
        <v>1550.222097971</v>
      </c>
      <c r="D152">
        <v>1560.488873976</v>
      </c>
      <c r="E152">
        <v>1539.5364607216</v>
      </c>
      <c r="F152">
        <v>1549.8243044235</v>
      </c>
      <c r="G152">
        <v>1559.6833201365</v>
      </c>
      <c r="H152">
        <v>1541.6339420804</v>
      </c>
      <c r="I152">
        <v>1551.389876494</v>
      </c>
      <c r="J152">
        <v>1560.8180285114</v>
      </c>
    </row>
    <row r="153" spans="1:10">
      <c r="A153" t="s">
        <v>1813</v>
      </c>
      <c r="B153">
        <v>1540.2564760649</v>
      </c>
      <c r="C153">
        <v>1550.221901117</v>
      </c>
      <c r="D153">
        <v>1560.4866953</v>
      </c>
      <c r="E153">
        <v>1539.5383890257</v>
      </c>
      <c r="F153">
        <v>1549.8250857056</v>
      </c>
      <c r="G153">
        <v>1559.6809444455</v>
      </c>
      <c r="H153">
        <v>1541.6366486905</v>
      </c>
      <c r="I153">
        <v>1551.3894841066</v>
      </c>
      <c r="J153">
        <v>1560.8192180886</v>
      </c>
    </row>
    <row r="154" spans="1:10">
      <c r="A154" t="s">
        <v>1814</v>
      </c>
      <c r="B154">
        <v>1540.2541591867</v>
      </c>
      <c r="C154">
        <v>1550.2252247085</v>
      </c>
      <c r="D154">
        <v>1560.4900630516</v>
      </c>
      <c r="E154">
        <v>1539.5364607216</v>
      </c>
      <c r="F154">
        <v>1549.8264534287</v>
      </c>
      <c r="G154">
        <v>1559.6817376314</v>
      </c>
      <c r="H154">
        <v>1541.6370342698</v>
      </c>
      <c r="I154">
        <v>1551.3883088597</v>
      </c>
      <c r="J154">
        <v>1560.8160465325</v>
      </c>
    </row>
    <row r="155" spans="1:10">
      <c r="A155" t="s">
        <v>1815</v>
      </c>
      <c r="B155">
        <v>1540.2528083066</v>
      </c>
      <c r="C155">
        <v>1550.2256165071</v>
      </c>
      <c r="D155">
        <v>1560.4876868389</v>
      </c>
      <c r="E155">
        <v>1539.5364607216</v>
      </c>
      <c r="F155">
        <v>1549.8260618317</v>
      </c>
      <c r="G155">
        <v>1559.6825288836</v>
      </c>
      <c r="H155">
        <v>1541.6341348693</v>
      </c>
      <c r="I155">
        <v>1551.3885060101</v>
      </c>
      <c r="J155">
        <v>1560.8188228543</v>
      </c>
    </row>
    <row r="156" spans="1:10">
      <c r="A156" t="s">
        <v>1816</v>
      </c>
      <c r="B156">
        <v>1540.2560892891</v>
      </c>
      <c r="C156">
        <v>1550.2238562815</v>
      </c>
      <c r="D156">
        <v>1560.4855062295</v>
      </c>
      <c r="E156">
        <v>1539.5356897783</v>
      </c>
      <c r="F156">
        <v>1549.8260618317</v>
      </c>
      <c r="G156">
        <v>1559.6827262131</v>
      </c>
      <c r="H156">
        <v>1541.6351007049</v>
      </c>
      <c r="I156">
        <v>1551.3888964829</v>
      </c>
      <c r="J156">
        <v>1560.8192180886</v>
      </c>
    </row>
    <row r="157" spans="1:10">
      <c r="A157" t="s">
        <v>1817</v>
      </c>
      <c r="B157">
        <v>1540.2533875244</v>
      </c>
      <c r="C157">
        <v>1550.2269849372</v>
      </c>
      <c r="D157">
        <v>1560.4861007645</v>
      </c>
      <c r="E157">
        <v>1539.5380026105</v>
      </c>
      <c r="F157">
        <v>1549.8266482721</v>
      </c>
      <c r="G157">
        <v>1559.6819349607</v>
      </c>
      <c r="H157">
        <v>1541.6352953843</v>
      </c>
      <c r="I157">
        <v>1551.3885060101</v>
      </c>
      <c r="J157">
        <v>1560.8186232998</v>
      </c>
    </row>
    <row r="158" spans="1:10">
      <c r="A158" t="s">
        <v>1818</v>
      </c>
      <c r="B158">
        <v>1540.2568609541</v>
      </c>
      <c r="C158">
        <v>1550.2224878569</v>
      </c>
      <c r="D158">
        <v>1560.4857056989</v>
      </c>
      <c r="E158">
        <v>1539.5374239306</v>
      </c>
      <c r="F158">
        <v>1549.8264534287</v>
      </c>
      <c r="G158">
        <v>1559.6799558661</v>
      </c>
      <c r="H158">
        <v>1541.6351007049</v>
      </c>
      <c r="I158">
        <v>1551.3887012465</v>
      </c>
      <c r="J158">
        <v>1560.8178308945</v>
      </c>
    </row>
    <row r="159" spans="1:10">
      <c r="A159" t="s">
        <v>1819</v>
      </c>
      <c r="B159">
        <v>1540.2557025136</v>
      </c>
      <c r="C159">
        <v>1550.2275716811</v>
      </c>
      <c r="D159">
        <v>1560.4886764425</v>
      </c>
      <c r="E159">
        <v>1539.5383890257</v>
      </c>
      <c r="F159">
        <v>1549.8260618317</v>
      </c>
      <c r="G159">
        <v>1559.6821322901</v>
      </c>
      <c r="H159">
        <v>1541.6351007049</v>
      </c>
      <c r="I159">
        <v>1551.3883088597</v>
      </c>
      <c r="J159">
        <v>1560.8194157058</v>
      </c>
    </row>
    <row r="160" spans="1:10">
      <c r="A160" t="s">
        <v>1820</v>
      </c>
      <c r="B160">
        <v>1540.2582118413</v>
      </c>
      <c r="C160">
        <v>1550.225811451</v>
      </c>
      <c r="D160">
        <v>1560.4855062295</v>
      </c>
      <c r="E160">
        <v>1539.5383890257</v>
      </c>
      <c r="F160">
        <v>1549.8244992664</v>
      </c>
      <c r="G160">
        <v>1559.6817376314</v>
      </c>
      <c r="H160">
        <v>1541.6343276583</v>
      </c>
      <c r="I160">
        <v>1551.3900717307</v>
      </c>
      <c r="J160">
        <v>1560.8188228543</v>
      </c>
    </row>
    <row r="161" spans="1:10">
      <c r="A161" t="s">
        <v>1821</v>
      </c>
      <c r="B161">
        <v>1540.2557025136</v>
      </c>
      <c r="C161">
        <v>1550.225811451</v>
      </c>
      <c r="D161">
        <v>1560.4843171609</v>
      </c>
      <c r="E161">
        <v>1539.5380026105</v>
      </c>
      <c r="F161">
        <v>1549.8254753918</v>
      </c>
      <c r="G161">
        <v>1559.6809444455</v>
      </c>
      <c r="H161">
        <v>1541.6354881736</v>
      </c>
      <c r="I161">
        <v>1551.3885060101</v>
      </c>
      <c r="J161">
        <v>1560.8180285114</v>
      </c>
    </row>
    <row r="162" spans="1:10">
      <c r="A162" t="s">
        <v>1822</v>
      </c>
      <c r="B162">
        <v>1540.2555100692</v>
      </c>
      <c r="C162">
        <v>1550.2269849372</v>
      </c>
      <c r="D162">
        <v>1560.4872898358</v>
      </c>
      <c r="E162">
        <v>1539.5370394008</v>
      </c>
      <c r="F162">
        <v>1549.8246941094</v>
      </c>
      <c r="G162">
        <v>1559.6827262131</v>
      </c>
      <c r="H162">
        <v>1541.6366486905</v>
      </c>
      <c r="I162">
        <v>1551.387723151</v>
      </c>
      <c r="J162">
        <v>1560.8166413194</v>
      </c>
    </row>
    <row r="163" spans="1:10">
      <c r="A163" t="s">
        <v>1823</v>
      </c>
      <c r="B163">
        <v>1540.2566685094</v>
      </c>
      <c r="C163">
        <v>1550.2269849372</v>
      </c>
      <c r="D163">
        <v>1560.4924412081</v>
      </c>
      <c r="E163">
        <v>1539.5378103455</v>
      </c>
      <c r="F163">
        <v>1549.8254753918</v>
      </c>
      <c r="G163">
        <v>1559.6815383676</v>
      </c>
      <c r="H163">
        <v>1541.6341348693</v>
      </c>
      <c r="I163">
        <v>1551.3879183872</v>
      </c>
      <c r="J163">
        <v>1560.8182280657</v>
      </c>
    </row>
    <row r="164" spans="1:10">
      <c r="A164" t="s">
        <v>1824</v>
      </c>
      <c r="B164">
        <v>1540.2587910633</v>
      </c>
      <c r="C164">
        <v>1550.2232695405</v>
      </c>
      <c r="D164">
        <v>1560.4872898358</v>
      </c>
      <c r="E164">
        <v>1539.5354956289</v>
      </c>
      <c r="F164">
        <v>1549.8256721452</v>
      </c>
      <c r="G164">
        <v>1559.6811437092</v>
      </c>
      <c r="H164">
        <v>1541.6333618237</v>
      </c>
      <c r="I164">
        <v>1551.387723151</v>
      </c>
      <c r="J164">
        <v>1560.8204076676</v>
      </c>
    </row>
    <row r="165" spans="1:10">
      <c r="A165" t="s">
        <v>1825</v>
      </c>
      <c r="B165">
        <v>1540.2595646176</v>
      </c>
      <c r="C165">
        <v>1550.2217061741</v>
      </c>
      <c r="D165">
        <v>1560.4855062295</v>
      </c>
      <c r="E165">
        <v>1539.5378103455</v>
      </c>
      <c r="F165">
        <v>1549.8252805487</v>
      </c>
      <c r="G165">
        <v>1559.6831228068</v>
      </c>
      <c r="H165">
        <v>1541.6381947891</v>
      </c>
      <c r="I165">
        <v>1551.387723151</v>
      </c>
      <c r="J165">
        <v>1560.8196152605</v>
      </c>
    </row>
    <row r="166" spans="1:10">
      <c r="A166" t="s">
        <v>1826</v>
      </c>
      <c r="B166">
        <v>1540.2545459615</v>
      </c>
      <c r="C166">
        <v>1550.2224878569</v>
      </c>
      <c r="D166">
        <v>1560.4831300307</v>
      </c>
      <c r="E166">
        <v>1539.5370394008</v>
      </c>
      <c r="F166">
        <v>1549.8244992664</v>
      </c>
      <c r="G166">
        <v>1559.6803505239</v>
      </c>
      <c r="H166">
        <v>1541.6360684318</v>
      </c>
      <c r="I166">
        <v>1551.3887012465</v>
      </c>
      <c r="J166">
        <v>1560.8188228543</v>
      </c>
    </row>
    <row r="167" spans="1:10">
      <c r="A167" t="s">
        <v>1827</v>
      </c>
      <c r="B167">
        <v>1540.2578269514</v>
      </c>
      <c r="C167">
        <v>1550.2250297648</v>
      </c>
      <c r="D167">
        <v>1560.4896679839</v>
      </c>
      <c r="E167">
        <v>1539.5360743074</v>
      </c>
      <c r="F167">
        <v>1549.8252805487</v>
      </c>
      <c r="G167">
        <v>1559.6825288836</v>
      </c>
      <c r="H167">
        <v>1541.6341348693</v>
      </c>
      <c r="I167">
        <v>1551.3873307647</v>
      </c>
      <c r="J167">
        <v>1560.8158489161</v>
      </c>
    </row>
    <row r="168" spans="1:10">
      <c r="A168" t="s">
        <v>1828</v>
      </c>
      <c r="B168">
        <v>1540.2557025136</v>
      </c>
      <c r="C168">
        <v>1550.2263981939</v>
      </c>
      <c r="D168">
        <v>1560.4876868389</v>
      </c>
      <c r="E168">
        <v>1539.5376180805</v>
      </c>
      <c r="F168">
        <v>1549.8258669884</v>
      </c>
      <c r="G168">
        <v>1559.6815383676</v>
      </c>
      <c r="H168">
        <v>1541.6364559009</v>
      </c>
      <c r="I168">
        <v>1551.3885060101</v>
      </c>
      <c r="J168">
        <v>1560.8180285114</v>
      </c>
    </row>
    <row r="169" spans="1:10">
      <c r="A169" t="s">
        <v>1829</v>
      </c>
      <c r="B169">
        <v>1540.252615863</v>
      </c>
      <c r="C169">
        <v>1550.2224878569</v>
      </c>
      <c r="D169">
        <v>1560.484911695</v>
      </c>
      <c r="E169">
        <v>1539.5360743074</v>
      </c>
      <c r="F169">
        <v>1549.8246941094</v>
      </c>
      <c r="G169">
        <v>1559.6831228068</v>
      </c>
      <c r="H169">
        <v>1541.6335546125</v>
      </c>
      <c r="I169">
        <v>1551.3885060101</v>
      </c>
      <c r="J169">
        <v>1560.8182280657</v>
      </c>
    </row>
    <row r="170" spans="1:10">
      <c r="A170" t="s">
        <v>1830</v>
      </c>
      <c r="B170">
        <v>1540.257440175</v>
      </c>
      <c r="C170">
        <v>1550.2244430229</v>
      </c>
      <c r="D170">
        <v>1560.48451663</v>
      </c>
      <c r="E170">
        <v>1539.5378103455</v>
      </c>
      <c r="F170">
        <v>1549.8256721452</v>
      </c>
      <c r="G170">
        <v>1559.6829235426</v>
      </c>
      <c r="H170">
        <v>1541.6360684318</v>
      </c>
      <c r="I170">
        <v>1551.38928887</v>
      </c>
      <c r="J170">
        <v>1560.8186232998</v>
      </c>
    </row>
    <row r="171" spans="1:10">
      <c r="A171" t="s">
        <v>1831</v>
      </c>
      <c r="B171">
        <v>1540.2566685094</v>
      </c>
      <c r="C171">
        <v>1550.2265950491</v>
      </c>
      <c r="D171">
        <v>1560.4866953</v>
      </c>
      <c r="E171">
        <v>1539.5360743074</v>
      </c>
      <c r="F171">
        <v>1549.8252805487</v>
      </c>
      <c r="G171">
        <v>1559.6821322901</v>
      </c>
      <c r="H171">
        <v>1541.6347151266</v>
      </c>
      <c r="I171">
        <v>1551.3887012465</v>
      </c>
      <c r="J171">
        <v>1560.8168408734</v>
      </c>
    </row>
    <row r="172" spans="1:10">
      <c r="A172" t="s">
        <v>1832</v>
      </c>
      <c r="B172">
        <v>1540.2587910633</v>
      </c>
      <c r="C172">
        <v>1550.225811451</v>
      </c>
      <c r="D172">
        <v>1560.4855062295</v>
      </c>
      <c r="E172">
        <v>1539.5366529863</v>
      </c>
      <c r="F172">
        <v>1549.8250857056</v>
      </c>
      <c r="G172">
        <v>1559.6817376314</v>
      </c>
      <c r="H172">
        <v>1541.6349079157</v>
      </c>
      <c r="I172">
        <v>1551.3887012465</v>
      </c>
      <c r="J172">
        <v>1560.8190204714</v>
      </c>
    </row>
    <row r="173" spans="1:10">
      <c r="A173" t="s">
        <v>1833</v>
      </c>
      <c r="B173">
        <v>1540.2514574288</v>
      </c>
      <c r="C173">
        <v>1550.2301136056</v>
      </c>
      <c r="D173">
        <v>1560.4880819055</v>
      </c>
      <c r="E173">
        <v>1539.5378103455</v>
      </c>
      <c r="F173">
        <v>1549.8266482721</v>
      </c>
      <c r="G173">
        <v>1559.6827262131</v>
      </c>
      <c r="H173">
        <v>1541.6351007049</v>
      </c>
      <c r="I173">
        <v>1551.3881136234</v>
      </c>
      <c r="J173">
        <v>1560.8176332776</v>
      </c>
    </row>
    <row r="174" spans="1:10">
      <c r="A174" t="s">
        <v>1834</v>
      </c>
      <c r="B174">
        <v>1540.2520366457</v>
      </c>
      <c r="C174">
        <v>1550.2244430229</v>
      </c>
      <c r="D174">
        <v>1560.4876868389</v>
      </c>
      <c r="E174">
        <v>1539.5351111001</v>
      </c>
      <c r="F174">
        <v>1549.8256721452</v>
      </c>
      <c r="G174">
        <v>1559.679559274</v>
      </c>
      <c r="H174">
        <v>1541.6352953843</v>
      </c>
      <c r="I174">
        <v>1551.3873307647</v>
      </c>
      <c r="J174">
        <v>1560.8172361067</v>
      </c>
    </row>
    <row r="175" spans="1:10">
      <c r="A175" t="s">
        <v>1835</v>
      </c>
      <c r="B175">
        <v>1540.2551251807</v>
      </c>
      <c r="C175">
        <v>1550.2269849372</v>
      </c>
      <c r="D175">
        <v>1560.4857056989</v>
      </c>
      <c r="E175">
        <v>1539.5370394008</v>
      </c>
      <c r="F175">
        <v>1549.8258669884</v>
      </c>
      <c r="G175">
        <v>1559.6815383676</v>
      </c>
      <c r="H175">
        <v>1541.6368414801</v>
      </c>
      <c r="I175">
        <v>1551.387723151</v>
      </c>
      <c r="J175">
        <v>1560.8204076676</v>
      </c>
    </row>
    <row r="176" spans="1:10">
      <c r="A176" t="s">
        <v>1836</v>
      </c>
      <c r="B176">
        <v>1540.2553176249</v>
      </c>
      <c r="C176">
        <v>1550.2232695405</v>
      </c>
      <c r="D176">
        <v>1560.4918466683</v>
      </c>
      <c r="E176">
        <v>1539.5374239306</v>
      </c>
      <c r="F176">
        <v>1549.8241076705</v>
      </c>
      <c r="G176">
        <v>1559.6811437092</v>
      </c>
      <c r="H176">
        <v>1541.6335546125</v>
      </c>
      <c r="I176">
        <v>1551.387723151</v>
      </c>
      <c r="J176">
        <v>1560.8194157058</v>
      </c>
    </row>
    <row r="177" spans="1:10">
      <c r="A177" t="s">
        <v>1837</v>
      </c>
      <c r="B177">
        <v>1540.2576345065</v>
      </c>
      <c r="C177">
        <v>1550.2275716811</v>
      </c>
      <c r="D177">
        <v>1560.4862982974</v>
      </c>
      <c r="E177">
        <v>1539.5378103455</v>
      </c>
      <c r="F177">
        <v>1549.8246941094</v>
      </c>
      <c r="G177">
        <v>1559.6819349607</v>
      </c>
      <c r="H177">
        <v>1541.6360684318</v>
      </c>
      <c r="I177">
        <v>1551.387723151</v>
      </c>
      <c r="J177">
        <v>1560.8178308945</v>
      </c>
    </row>
    <row r="178" spans="1:10">
      <c r="A178" t="s">
        <v>1838</v>
      </c>
      <c r="B178">
        <v>1540.2607211773</v>
      </c>
      <c r="C178">
        <v>1550.2242480795</v>
      </c>
      <c r="D178">
        <v>1560.4876868389</v>
      </c>
      <c r="E178">
        <v>1539.5370394008</v>
      </c>
      <c r="F178">
        <v>1549.8266482721</v>
      </c>
      <c r="G178">
        <v>1559.6803505239</v>
      </c>
      <c r="H178">
        <v>1541.6339420804</v>
      </c>
      <c r="I178">
        <v>1551.3888964829</v>
      </c>
      <c r="J178">
        <v>1560.8178308945</v>
      </c>
    </row>
    <row r="179" spans="1:10">
      <c r="A179" t="s">
        <v>1839</v>
      </c>
      <c r="B179">
        <v>1540.2585986181</v>
      </c>
      <c r="C179">
        <v>1550.2283533698</v>
      </c>
      <c r="D179">
        <v>1560.4813464339</v>
      </c>
      <c r="E179">
        <v>1539.5360743074</v>
      </c>
      <c r="F179">
        <v>1549.8274295565</v>
      </c>
      <c r="G179">
        <v>1559.6821322901</v>
      </c>
      <c r="H179">
        <v>1541.6349079157</v>
      </c>
      <c r="I179">
        <v>1551.3883088597</v>
      </c>
      <c r="J179">
        <v>1560.8190204714</v>
      </c>
    </row>
    <row r="180" spans="1:10">
      <c r="A180" t="s">
        <v>1840</v>
      </c>
      <c r="B180">
        <v>1540.2595646176</v>
      </c>
      <c r="C180">
        <v>1550.2277666253</v>
      </c>
      <c r="D180">
        <v>1560.4813464339</v>
      </c>
      <c r="E180">
        <v>1539.5358820428</v>
      </c>
      <c r="F180">
        <v>1549.8254753918</v>
      </c>
      <c r="G180">
        <v>1559.6807471164</v>
      </c>
      <c r="H180">
        <v>1541.6345204474</v>
      </c>
      <c r="I180">
        <v>1551.3885060101</v>
      </c>
      <c r="J180">
        <v>1560.8188228543</v>
      </c>
    </row>
    <row r="181" spans="1:10">
      <c r="A181" t="s">
        <v>1841</v>
      </c>
      <c r="B181">
        <v>1540.2558968447</v>
      </c>
      <c r="C181">
        <v>1550.2269849372</v>
      </c>
      <c r="D181">
        <v>1560.4878843722</v>
      </c>
      <c r="E181">
        <v>1539.5360743074</v>
      </c>
      <c r="F181">
        <v>1549.8246941094</v>
      </c>
      <c r="G181">
        <v>1559.6831228068</v>
      </c>
      <c r="H181">
        <v>1541.6352953843</v>
      </c>
      <c r="I181">
        <v>1551.3865479067</v>
      </c>
      <c r="J181">
        <v>1560.8172361067</v>
      </c>
    </row>
    <row r="182" spans="1:10">
      <c r="A182" t="s">
        <v>1842</v>
      </c>
      <c r="B182">
        <v>1540.252615863</v>
      </c>
      <c r="C182">
        <v>1550.2283533698</v>
      </c>
      <c r="D182">
        <v>1560.4894685136</v>
      </c>
      <c r="E182">
        <v>1539.5354956289</v>
      </c>
      <c r="F182">
        <v>1549.8260618317</v>
      </c>
      <c r="G182">
        <v>1559.6815383676</v>
      </c>
      <c r="H182">
        <v>1541.6352953843</v>
      </c>
      <c r="I182">
        <v>1551.387723151</v>
      </c>
      <c r="J182">
        <v>1560.8192180886</v>
      </c>
    </row>
    <row r="183" spans="1:10">
      <c r="A183" t="s">
        <v>1843</v>
      </c>
      <c r="B183">
        <v>1540.2541591867</v>
      </c>
      <c r="C183">
        <v>1550.2263981939</v>
      </c>
      <c r="D183">
        <v>1560.4862982974</v>
      </c>
      <c r="E183">
        <v>1539.5366529863</v>
      </c>
      <c r="F183">
        <v>1549.8246941094</v>
      </c>
      <c r="G183">
        <v>1559.6813410384</v>
      </c>
      <c r="H183">
        <v>1541.6352953843</v>
      </c>
      <c r="I183">
        <v>1551.3887012465</v>
      </c>
      <c r="J183">
        <v>1560.8174337234</v>
      </c>
    </row>
    <row r="184" spans="1:10">
      <c r="A184" t="s">
        <v>1844</v>
      </c>
      <c r="B184">
        <v>1540.2560892891</v>
      </c>
      <c r="C184">
        <v>1550.2289401146</v>
      </c>
      <c r="D184">
        <v>1560.487487369</v>
      </c>
      <c r="E184">
        <v>1539.5374239306</v>
      </c>
      <c r="F184">
        <v>1549.8256721452</v>
      </c>
      <c r="G184">
        <v>1559.6805497874</v>
      </c>
      <c r="H184">
        <v>1541.6345204474</v>
      </c>
      <c r="I184">
        <v>1551.3873307647</v>
      </c>
      <c r="J184">
        <v>1560.8204076676</v>
      </c>
    </row>
    <row r="185" spans="1:10">
      <c r="A185" t="s">
        <v>1845</v>
      </c>
      <c r="B185">
        <v>1540.2524215327</v>
      </c>
      <c r="C185">
        <v>1550.2275716811</v>
      </c>
      <c r="D185">
        <v>1560.4843171609</v>
      </c>
      <c r="E185">
        <v>1539.5364607216</v>
      </c>
      <c r="F185">
        <v>1549.8252805487</v>
      </c>
      <c r="G185">
        <v>1559.6823296195</v>
      </c>
      <c r="H185">
        <v>1541.6352953843</v>
      </c>
      <c r="I185">
        <v>1551.3879183872</v>
      </c>
      <c r="J185">
        <v>1560.8184256827</v>
      </c>
    </row>
    <row r="186" spans="1:10">
      <c r="A186" t="s">
        <v>1846</v>
      </c>
      <c r="B186">
        <v>1540.2545459615</v>
      </c>
      <c r="C186">
        <v>1550.2238562815</v>
      </c>
      <c r="D186">
        <v>1560.4837245639</v>
      </c>
      <c r="E186">
        <v>1539.5389677064</v>
      </c>
      <c r="F186">
        <v>1549.8244992664</v>
      </c>
      <c r="G186">
        <v>1559.6819349607</v>
      </c>
      <c r="H186">
        <v>1541.6362612213</v>
      </c>
      <c r="I186">
        <v>1551.386155521</v>
      </c>
      <c r="J186">
        <v>1560.8198128779</v>
      </c>
    </row>
    <row r="187" spans="1:10">
      <c r="A187" t="s">
        <v>1847</v>
      </c>
      <c r="B187">
        <v>1540.2557025136</v>
      </c>
      <c r="C187">
        <v>1550.2275716811</v>
      </c>
      <c r="D187">
        <v>1560.4861007645</v>
      </c>
      <c r="E187">
        <v>1539.5360743074</v>
      </c>
      <c r="F187">
        <v>1549.8262585853</v>
      </c>
      <c r="G187">
        <v>1559.6825288836</v>
      </c>
      <c r="H187">
        <v>1541.6358756424</v>
      </c>
      <c r="I187">
        <v>1551.3894841066</v>
      </c>
      <c r="J187">
        <v>1560.8158489161</v>
      </c>
    </row>
    <row r="188" spans="1:10">
      <c r="A188" t="s">
        <v>1848</v>
      </c>
      <c r="B188">
        <v>1540.2587910633</v>
      </c>
      <c r="C188">
        <v>1550.2244430229</v>
      </c>
      <c r="D188">
        <v>1560.488873976</v>
      </c>
      <c r="E188">
        <v>1539.5383890257</v>
      </c>
      <c r="F188">
        <v>1549.8260618317</v>
      </c>
      <c r="G188">
        <v>1559.6805497874</v>
      </c>
      <c r="H188">
        <v>1541.6339420804</v>
      </c>
      <c r="I188">
        <v>1551.3887012465</v>
      </c>
      <c r="J188">
        <v>1560.8172361067</v>
      </c>
    </row>
    <row r="189" spans="1:10">
      <c r="A189" t="s">
        <v>1849</v>
      </c>
      <c r="B189">
        <v>1540.2504914395</v>
      </c>
      <c r="C189">
        <v>1550.2252247085</v>
      </c>
      <c r="D189">
        <v>1560.482535498</v>
      </c>
      <c r="E189">
        <v>1539.5370394008</v>
      </c>
      <c r="F189">
        <v>1549.8260618317</v>
      </c>
      <c r="G189">
        <v>1559.6833201365</v>
      </c>
      <c r="H189">
        <v>1541.6347151266</v>
      </c>
      <c r="I189">
        <v>1551.3869383786</v>
      </c>
      <c r="J189">
        <v>1560.8198128779</v>
      </c>
    </row>
    <row r="190" spans="1:10">
      <c r="A190" t="s">
        <v>1850</v>
      </c>
      <c r="B190">
        <v>1540.2553176249</v>
      </c>
      <c r="C190">
        <v>1550.2283533698</v>
      </c>
      <c r="D190">
        <v>1560.4843171609</v>
      </c>
      <c r="E190">
        <v>1539.5374239306</v>
      </c>
      <c r="F190">
        <v>1549.8270398693</v>
      </c>
      <c r="G190">
        <v>1559.6809444455</v>
      </c>
      <c r="H190">
        <v>1541.6362612213</v>
      </c>
      <c r="I190">
        <v>1551.386155521</v>
      </c>
      <c r="J190">
        <v>1560.8184256827</v>
      </c>
    </row>
    <row r="191" spans="1:10">
      <c r="A191" t="s">
        <v>1851</v>
      </c>
      <c r="B191">
        <v>1540.2614947336</v>
      </c>
      <c r="C191">
        <v>1550.2291369705</v>
      </c>
      <c r="D191">
        <v>1560.4862982974</v>
      </c>
      <c r="E191">
        <v>1539.5360743074</v>
      </c>
      <c r="F191">
        <v>1549.8268450258</v>
      </c>
      <c r="G191">
        <v>1559.6817376314</v>
      </c>
      <c r="H191">
        <v>1541.6356809629</v>
      </c>
      <c r="I191">
        <v>1551.3867431426</v>
      </c>
      <c r="J191">
        <v>1560.8192180886</v>
      </c>
    </row>
    <row r="192" spans="1:10">
      <c r="A192" t="s">
        <v>1852</v>
      </c>
      <c r="B192">
        <v>1540.2506857693</v>
      </c>
      <c r="C192">
        <v>1550.2250297648</v>
      </c>
      <c r="D192">
        <v>1560.48451663</v>
      </c>
      <c r="E192">
        <v>1539.5381967606</v>
      </c>
      <c r="F192">
        <v>1549.8256721452</v>
      </c>
      <c r="G192">
        <v>1559.6813410384</v>
      </c>
      <c r="H192">
        <v>1541.6349079157</v>
      </c>
      <c r="I192">
        <v>1551.3873307647</v>
      </c>
      <c r="J192">
        <v>1560.8178308945</v>
      </c>
    </row>
    <row r="193" spans="1:10">
      <c r="A193" t="s">
        <v>1853</v>
      </c>
      <c r="B193">
        <v>1540.2572477302</v>
      </c>
      <c r="C193">
        <v>1550.2289401146</v>
      </c>
      <c r="D193">
        <v>1560.4853086968</v>
      </c>
      <c r="E193">
        <v>1539.5391599717</v>
      </c>
      <c r="F193">
        <v>1549.8262585853</v>
      </c>
      <c r="G193">
        <v>1559.6815383676</v>
      </c>
      <c r="H193">
        <v>1541.6333618237</v>
      </c>
      <c r="I193">
        <v>1551.3890936335</v>
      </c>
      <c r="J193">
        <v>1560.8182280657</v>
      </c>
    </row>
    <row r="194" spans="1:10">
      <c r="A194" t="s">
        <v>1854</v>
      </c>
      <c r="B194">
        <v>1540.2566685094</v>
      </c>
      <c r="C194">
        <v>1550.2232695405</v>
      </c>
      <c r="D194">
        <v>1560.486892833</v>
      </c>
      <c r="E194">
        <v>1539.5378103455</v>
      </c>
      <c r="F194">
        <v>1549.8258669884</v>
      </c>
      <c r="G194">
        <v>1559.6815383676</v>
      </c>
      <c r="H194">
        <v>1541.6354881736</v>
      </c>
      <c r="I194">
        <v>1551.3871355286</v>
      </c>
      <c r="J194">
        <v>1560.8178308945</v>
      </c>
    </row>
    <row r="195" spans="1:10">
      <c r="A195" t="s">
        <v>1855</v>
      </c>
      <c r="B195">
        <v>1540.2549308497</v>
      </c>
      <c r="C195">
        <v>1550.2277666253</v>
      </c>
      <c r="D195">
        <v>1560.4902625221</v>
      </c>
      <c r="E195">
        <v>1539.5366529863</v>
      </c>
      <c r="F195">
        <v>1549.8254753918</v>
      </c>
      <c r="G195">
        <v>1559.680153195</v>
      </c>
      <c r="H195">
        <v>1541.6349079157</v>
      </c>
      <c r="I195">
        <v>1551.3890936335</v>
      </c>
      <c r="J195">
        <v>1560.8204076676</v>
      </c>
    </row>
    <row r="196" spans="1:10">
      <c r="A196" t="s">
        <v>1856</v>
      </c>
      <c r="B196">
        <v>1540.2547384056</v>
      </c>
      <c r="C196">
        <v>1550.2269849372</v>
      </c>
      <c r="D196">
        <v>1560.4843171609</v>
      </c>
      <c r="E196">
        <v>1539.5380026105</v>
      </c>
      <c r="F196">
        <v>1549.8254753918</v>
      </c>
      <c r="G196">
        <v>1559.6823296195</v>
      </c>
      <c r="H196">
        <v>1541.6347151266</v>
      </c>
      <c r="I196">
        <v>1551.387723151</v>
      </c>
      <c r="J196">
        <v>1560.8178308945</v>
      </c>
    </row>
    <row r="197" spans="1:10">
      <c r="A197" t="s">
        <v>1857</v>
      </c>
      <c r="B197">
        <v>1540.2522290891</v>
      </c>
      <c r="C197">
        <v>1550.2262032499</v>
      </c>
      <c r="D197">
        <v>1560.4878843722</v>
      </c>
      <c r="E197">
        <v>1539.5378103455</v>
      </c>
      <c r="F197">
        <v>1549.8246941094</v>
      </c>
      <c r="G197">
        <v>1559.6807471164</v>
      </c>
      <c r="H197">
        <v>1541.6351007049</v>
      </c>
      <c r="I197">
        <v>1551.3883088597</v>
      </c>
      <c r="J197">
        <v>1560.8180285114</v>
      </c>
    </row>
    <row r="198" spans="1:10">
      <c r="A198" t="s">
        <v>1858</v>
      </c>
      <c r="B198">
        <v>1540.2564760649</v>
      </c>
      <c r="C198">
        <v>1550.225811451</v>
      </c>
      <c r="D198">
        <v>1560.486497767</v>
      </c>
      <c r="E198">
        <v>1539.5374239306</v>
      </c>
      <c r="F198">
        <v>1549.8241076705</v>
      </c>
      <c r="G198">
        <v>1559.6803505239</v>
      </c>
      <c r="H198">
        <v>1541.6352953843</v>
      </c>
      <c r="I198">
        <v>1551.3879183872</v>
      </c>
      <c r="J198">
        <v>1560.8172361067</v>
      </c>
    </row>
    <row r="199" spans="1:10">
      <c r="A199" t="s">
        <v>1859</v>
      </c>
      <c r="B199">
        <v>1540.2576345065</v>
      </c>
      <c r="C199">
        <v>1550.2263981939</v>
      </c>
      <c r="D199">
        <v>1560.484911695</v>
      </c>
      <c r="E199">
        <v>1539.5383890257</v>
      </c>
      <c r="F199">
        <v>1549.8250857056</v>
      </c>
      <c r="G199">
        <v>1559.6817376314</v>
      </c>
      <c r="H199">
        <v>1541.6360684318</v>
      </c>
      <c r="I199">
        <v>1551.3887012465</v>
      </c>
      <c r="J199">
        <v>1560.8182280657</v>
      </c>
    </row>
    <row r="200" spans="1:10">
      <c r="A200" t="s">
        <v>1860</v>
      </c>
      <c r="B200">
        <v>1540.2557025136</v>
      </c>
      <c r="C200">
        <v>1550.2244430229</v>
      </c>
      <c r="D200">
        <v>1560.4853086968</v>
      </c>
      <c r="E200">
        <v>1539.5378103455</v>
      </c>
      <c r="F200">
        <v>1549.8260618317</v>
      </c>
      <c r="G200">
        <v>1559.6811437092</v>
      </c>
      <c r="H200">
        <v>1541.6351007049</v>
      </c>
      <c r="I200">
        <v>1551.3869383786</v>
      </c>
      <c r="J200">
        <v>1560.8194157058</v>
      </c>
    </row>
    <row r="201" spans="1:10">
      <c r="A201" t="s">
        <v>1861</v>
      </c>
      <c r="B201">
        <v>1540.2570552855</v>
      </c>
      <c r="C201">
        <v>1550.2244430229</v>
      </c>
      <c r="D201">
        <v>1560.4841196285</v>
      </c>
      <c r="E201">
        <v>1539.5370394008</v>
      </c>
      <c r="F201">
        <v>1549.8254753918</v>
      </c>
      <c r="G201">
        <v>1559.6829235426</v>
      </c>
      <c r="H201">
        <v>1541.6349079157</v>
      </c>
      <c r="I201">
        <v>1551.3879183872</v>
      </c>
      <c r="J201">
        <v>1560.8198128779</v>
      </c>
    </row>
    <row r="202" spans="1:10">
      <c r="A202" t="s">
        <v>1862</v>
      </c>
      <c r="B202">
        <v>1540.2558968447</v>
      </c>
      <c r="C202">
        <v>1550.225811451</v>
      </c>
      <c r="D202">
        <v>1560.4861007645</v>
      </c>
      <c r="E202">
        <v>1539.5378103455</v>
      </c>
      <c r="F202">
        <v>1549.8250857056</v>
      </c>
      <c r="G202">
        <v>1559.6807471164</v>
      </c>
      <c r="H202">
        <v>1541.6351007049</v>
      </c>
      <c r="I202">
        <v>1551.3890936335</v>
      </c>
      <c r="J202">
        <v>1560.8196152605</v>
      </c>
    </row>
    <row r="203" spans="1:10">
      <c r="A203" t="s">
        <v>1863</v>
      </c>
      <c r="B203">
        <v>1540.2564760649</v>
      </c>
      <c r="C203">
        <v>1550.2256165071</v>
      </c>
      <c r="D203">
        <v>1560.49065759</v>
      </c>
      <c r="E203">
        <v>1539.5378103455</v>
      </c>
      <c r="F203">
        <v>1549.8250857056</v>
      </c>
      <c r="G203">
        <v>1559.6805497874</v>
      </c>
      <c r="H203">
        <v>1541.6362612213</v>
      </c>
      <c r="I203">
        <v>1551.38928887</v>
      </c>
      <c r="J203">
        <v>1560.8184256827</v>
      </c>
    </row>
    <row r="204" spans="1:10">
      <c r="A204" t="s">
        <v>1864</v>
      </c>
      <c r="B204">
        <v>1540.2555100692</v>
      </c>
      <c r="C204">
        <v>1550.2250297648</v>
      </c>
      <c r="D204">
        <v>1560.4898655177</v>
      </c>
      <c r="E204">
        <v>1539.5374239306</v>
      </c>
      <c r="F204">
        <v>1549.8252805487</v>
      </c>
      <c r="G204">
        <v>1559.6819349607</v>
      </c>
      <c r="H204">
        <v>1541.6352953843</v>
      </c>
      <c r="I204">
        <v>1551.3871355286</v>
      </c>
      <c r="J204">
        <v>1560.8182280657</v>
      </c>
    </row>
    <row r="205" spans="1:10">
      <c r="A205" t="s">
        <v>1865</v>
      </c>
      <c r="B205">
        <v>1540.2591778404</v>
      </c>
      <c r="C205">
        <v>1550.2236613382</v>
      </c>
      <c r="D205">
        <v>1560.4872898358</v>
      </c>
      <c r="E205">
        <v>1539.5358820428</v>
      </c>
      <c r="F205">
        <v>1549.8266482721</v>
      </c>
      <c r="G205">
        <v>1559.6815383676</v>
      </c>
      <c r="H205">
        <v>1541.6329743562</v>
      </c>
      <c r="I205">
        <v>1551.3887012465</v>
      </c>
      <c r="J205">
        <v>1560.8188228543</v>
      </c>
    </row>
    <row r="206" spans="1:10">
      <c r="A206" t="s">
        <v>1866</v>
      </c>
      <c r="B206">
        <v>1540.2558968447</v>
      </c>
      <c r="C206">
        <v>1550.2269849372</v>
      </c>
      <c r="D206">
        <v>1560.487487369</v>
      </c>
      <c r="E206">
        <v>1539.5374239306</v>
      </c>
      <c r="F206">
        <v>1549.8280159979</v>
      </c>
      <c r="G206">
        <v>1559.6813410384</v>
      </c>
      <c r="H206">
        <v>1541.6352953843</v>
      </c>
      <c r="I206">
        <v>1551.3875260008</v>
      </c>
      <c r="J206">
        <v>1560.8194157058</v>
      </c>
    </row>
    <row r="207" spans="1:10">
      <c r="A207" t="s">
        <v>1867</v>
      </c>
      <c r="B207">
        <v>1540.2578269514</v>
      </c>
      <c r="C207">
        <v>1550.2244430229</v>
      </c>
      <c r="D207">
        <v>1560.486497767</v>
      </c>
      <c r="E207">
        <v>1539.5360743074</v>
      </c>
      <c r="F207">
        <v>1549.8264534287</v>
      </c>
      <c r="G207">
        <v>1559.6823296195</v>
      </c>
      <c r="H207">
        <v>1541.6339420804</v>
      </c>
      <c r="I207">
        <v>1551.3890936335</v>
      </c>
      <c r="J207">
        <v>1560.8180285114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1540.2236574189</v>
      </c>
      <c r="C2">
        <v>1550.2066441227</v>
      </c>
      <c r="D2">
        <v>1560.4750002708</v>
      </c>
      <c r="E2">
        <v>1539.5605601577</v>
      </c>
      <c r="F2">
        <v>1549.8305508816</v>
      </c>
      <c r="G2">
        <v>1559.6819291569</v>
      </c>
      <c r="H2">
        <v>1541.648051713</v>
      </c>
      <c r="I2">
        <v>1551.3937869802</v>
      </c>
      <c r="J2">
        <v>1560.8221862273</v>
      </c>
    </row>
    <row r="3" spans="1:10">
      <c r="A3" t="s">
        <v>1869</v>
      </c>
      <c r="B3">
        <v>1540.227709913</v>
      </c>
      <c r="C3">
        <v>1550.2130981596</v>
      </c>
      <c r="D3">
        <v>1560.4785674395</v>
      </c>
      <c r="E3">
        <v>1539.5615233968</v>
      </c>
      <c r="F3">
        <v>1549.8305508816</v>
      </c>
      <c r="G3">
        <v>1559.683117003</v>
      </c>
      <c r="H3">
        <v>1541.6466983868</v>
      </c>
      <c r="I3">
        <v>1551.3930041158</v>
      </c>
      <c r="J3">
        <v>1560.8231762552</v>
      </c>
    </row>
    <row r="4" spans="1:10">
      <c r="A4" t="s">
        <v>1870</v>
      </c>
      <c r="B4">
        <v>1540.2230782234</v>
      </c>
      <c r="C4">
        <v>1550.2084043092</v>
      </c>
      <c r="D4">
        <v>1560.4773783814</v>
      </c>
      <c r="E4">
        <v>1539.560367887</v>
      </c>
      <c r="F4">
        <v>1549.8301611928</v>
      </c>
      <c r="G4">
        <v>1559.6815325638</v>
      </c>
      <c r="H4">
        <v>1541.6468911789</v>
      </c>
      <c r="I4">
        <v>1551.3937869802</v>
      </c>
      <c r="J4">
        <v>1560.8231762552</v>
      </c>
    </row>
    <row r="5" spans="1:10">
      <c r="A5" t="s">
        <v>1871</v>
      </c>
      <c r="B5">
        <v>1540.2273250383</v>
      </c>
      <c r="C5">
        <v>1550.2119246944</v>
      </c>
      <c r="D5">
        <v>1560.4742082144</v>
      </c>
      <c r="E5">
        <v>1539.5601737314</v>
      </c>
      <c r="F5">
        <v>1549.8295747498</v>
      </c>
      <c r="G5">
        <v>1559.6803447201</v>
      </c>
      <c r="H5">
        <v>1541.6470839711</v>
      </c>
      <c r="I5">
        <v>1551.3937869802</v>
      </c>
      <c r="J5">
        <v>1560.8249606335</v>
      </c>
    </row>
    <row r="6" spans="1:10">
      <c r="A6" t="s">
        <v>1872</v>
      </c>
      <c r="B6">
        <v>1540.2238498553</v>
      </c>
      <c r="C6">
        <v>1550.2130981596</v>
      </c>
      <c r="D6">
        <v>1560.478367972</v>
      </c>
      <c r="E6">
        <v>1539.5621020949</v>
      </c>
      <c r="F6">
        <v>1549.8305508816</v>
      </c>
      <c r="G6">
        <v>1559.6833143327</v>
      </c>
      <c r="H6">
        <v>1541.6470839711</v>
      </c>
      <c r="I6">
        <v>1551.3935917426</v>
      </c>
      <c r="J6">
        <v>1560.820004683</v>
      </c>
    </row>
    <row r="7" spans="1:10">
      <c r="A7" t="s">
        <v>1873</v>
      </c>
      <c r="B7">
        <v>1540.2238498553</v>
      </c>
      <c r="C7">
        <v>1550.2072308511</v>
      </c>
      <c r="D7">
        <v>1560.4821326878</v>
      </c>
      <c r="E7">
        <v>1539.5621020949</v>
      </c>
      <c r="F7">
        <v>1549.8291831513</v>
      </c>
      <c r="G7">
        <v>1559.6815325638</v>
      </c>
      <c r="H7">
        <v>1541.6474714458</v>
      </c>
      <c r="I7">
        <v>1551.3947669975</v>
      </c>
      <c r="J7">
        <v>1560.8192122763</v>
      </c>
    </row>
    <row r="8" spans="1:10">
      <c r="A8" t="s">
        <v>1874</v>
      </c>
      <c r="B8">
        <v>1540.2244290514</v>
      </c>
      <c r="C8">
        <v>1550.2097727089</v>
      </c>
      <c r="D8">
        <v>1560.4795570315</v>
      </c>
      <c r="E8">
        <v>1539.5621020949</v>
      </c>
      <c r="F8">
        <v>1549.8291831513</v>
      </c>
      <c r="G8">
        <v>1559.6815325638</v>
      </c>
      <c r="H8">
        <v>1541.6470839711</v>
      </c>
      <c r="I8">
        <v>1551.3939822179</v>
      </c>
      <c r="J8">
        <v>1560.8219866719</v>
      </c>
    </row>
    <row r="9" spans="1:10">
      <c r="A9" t="s">
        <v>1875</v>
      </c>
      <c r="B9">
        <v>1540.2255874449</v>
      </c>
      <c r="C9">
        <v>1550.2125114268</v>
      </c>
      <c r="D9">
        <v>1560.4736136885</v>
      </c>
      <c r="E9">
        <v>1539.561138855</v>
      </c>
      <c r="F9">
        <v>1549.8295747498</v>
      </c>
      <c r="G9">
        <v>1559.6815325638</v>
      </c>
      <c r="H9">
        <v>1541.6474714458</v>
      </c>
      <c r="I9">
        <v>1551.3931993533</v>
      </c>
      <c r="J9">
        <v>1560.822978637</v>
      </c>
    </row>
    <row r="10" spans="1:10">
      <c r="A10" t="s">
        <v>1876</v>
      </c>
      <c r="B10">
        <v>1540.2224990283</v>
      </c>
      <c r="C10">
        <v>1550.2052757285</v>
      </c>
      <c r="D10">
        <v>1560.4775759121</v>
      </c>
      <c r="E10">
        <v>1539.5617175528</v>
      </c>
      <c r="F10">
        <v>1549.8311373254</v>
      </c>
      <c r="G10">
        <v>1559.6813352346</v>
      </c>
      <c r="H10">
        <v>1541.6482445055</v>
      </c>
      <c r="I10">
        <v>1551.3933945909</v>
      </c>
      <c r="J10">
        <v>1560.8225814633</v>
      </c>
    </row>
    <row r="11" spans="1:10">
      <c r="A11" t="s">
        <v>1877</v>
      </c>
      <c r="B11">
        <v>1540.2271307144</v>
      </c>
      <c r="C11">
        <v>1550.2113379624</v>
      </c>
      <c r="D11">
        <v>1560.4795570315</v>
      </c>
      <c r="E11">
        <v>1539.5590163386</v>
      </c>
      <c r="F11">
        <v>1549.8303560372</v>
      </c>
      <c r="G11">
        <v>1559.6819291569</v>
      </c>
      <c r="H11">
        <v>1541.6461181205</v>
      </c>
      <c r="I11">
        <v>1551.3933945909</v>
      </c>
      <c r="J11">
        <v>1560.8223838453</v>
      </c>
    </row>
    <row r="12" spans="1:10">
      <c r="A12" t="s">
        <v>1878</v>
      </c>
      <c r="B12">
        <v>1540.2244290514</v>
      </c>
      <c r="C12">
        <v>1550.2087960994</v>
      </c>
      <c r="D12">
        <v>1560.4793595003</v>
      </c>
      <c r="E12">
        <v>1539.5615233968</v>
      </c>
      <c r="F12">
        <v>1549.8299644383</v>
      </c>
      <c r="G12">
        <v>1559.6821264863</v>
      </c>
      <c r="H12">
        <v>1541.6466983868</v>
      </c>
      <c r="I12">
        <v>1551.3943746076</v>
      </c>
      <c r="J12">
        <v>1560.8223838453</v>
      </c>
    </row>
    <row r="13" spans="1:10">
      <c r="A13" t="s">
        <v>1879</v>
      </c>
      <c r="B13">
        <v>1540.2224990283</v>
      </c>
      <c r="C13">
        <v>1550.2087960994</v>
      </c>
      <c r="D13">
        <v>1560.4755947978</v>
      </c>
      <c r="E13">
        <v>1539.561138855</v>
      </c>
      <c r="F13">
        <v>1549.8303560372</v>
      </c>
      <c r="G13">
        <v>1559.6803447201</v>
      </c>
      <c r="H13">
        <v>1541.6455378547</v>
      </c>
      <c r="I13">
        <v>1551.3953527115</v>
      </c>
      <c r="J13">
        <v>1560.8223838453</v>
      </c>
    </row>
    <row r="14" spans="1:10">
      <c r="A14" t="s">
        <v>1880</v>
      </c>
      <c r="B14">
        <v>1540.2259723186</v>
      </c>
      <c r="C14">
        <v>1550.2115329026</v>
      </c>
      <c r="D14">
        <v>1560.4775759121</v>
      </c>
      <c r="E14">
        <v>1539.5595950348</v>
      </c>
      <c r="F14">
        <v>1549.8289883073</v>
      </c>
      <c r="G14">
        <v>1559.6809386417</v>
      </c>
      <c r="H14">
        <v>1541.6474714458</v>
      </c>
      <c r="I14">
        <v>1551.3941793698</v>
      </c>
      <c r="J14">
        <v>1560.8221862273</v>
      </c>
    </row>
    <row r="15" spans="1:10">
      <c r="A15" t="s">
        <v>1881</v>
      </c>
      <c r="B15">
        <v>1540.2257798817</v>
      </c>
      <c r="C15">
        <v>1550.2093828294</v>
      </c>
      <c r="D15">
        <v>1560.4793595003</v>
      </c>
      <c r="E15">
        <v>1539.5601737314</v>
      </c>
      <c r="F15">
        <v>1549.8295747498</v>
      </c>
      <c r="G15">
        <v>1559.6821264863</v>
      </c>
      <c r="H15">
        <v>1541.6470839711</v>
      </c>
      <c r="I15">
        <v>1551.3943746076</v>
      </c>
      <c r="J15">
        <v>1560.8223838453</v>
      </c>
    </row>
    <row r="16" spans="1:10">
      <c r="A16" t="s">
        <v>1882</v>
      </c>
      <c r="B16">
        <v>1540.2199898169</v>
      </c>
      <c r="C16">
        <v>1550.2093828294</v>
      </c>
      <c r="D16">
        <v>1560.4753972676</v>
      </c>
      <c r="E16">
        <v>1539.5615233968</v>
      </c>
      <c r="F16">
        <v>1549.828596709</v>
      </c>
      <c r="G16">
        <v>1559.6805439836</v>
      </c>
      <c r="H16">
        <v>1541.6478589206</v>
      </c>
      <c r="I16">
        <v>1551.3930041158</v>
      </c>
      <c r="J16">
        <v>1560.8204018553</v>
      </c>
    </row>
    <row r="17" spans="1:10">
      <c r="A17" t="s">
        <v>1883</v>
      </c>
      <c r="B17">
        <v>1540.2244290514</v>
      </c>
      <c r="C17">
        <v>1550.2105562909</v>
      </c>
      <c r="D17">
        <v>1560.4775759121</v>
      </c>
      <c r="E17">
        <v>1539.5609465842</v>
      </c>
      <c r="F17">
        <v>1549.8301611928</v>
      </c>
      <c r="G17">
        <v>1559.6829177388</v>
      </c>
      <c r="H17">
        <v>1541.6465037046</v>
      </c>
      <c r="I17">
        <v>1551.3922212521</v>
      </c>
      <c r="J17">
        <v>1560.8209966455</v>
      </c>
    </row>
    <row r="18" spans="1:10">
      <c r="A18" t="s">
        <v>1884</v>
      </c>
      <c r="B18">
        <v>1540.227709913</v>
      </c>
      <c r="C18">
        <v>1550.2066441227</v>
      </c>
      <c r="D18">
        <v>1560.478367972</v>
      </c>
      <c r="E18">
        <v>1539.560367887</v>
      </c>
      <c r="F18">
        <v>1549.8291831513</v>
      </c>
      <c r="G18">
        <v>1559.6811379054</v>
      </c>
      <c r="H18">
        <v>1541.6461181205</v>
      </c>
      <c r="I18">
        <v>1551.3943746076</v>
      </c>
      <c r="J18">
        <v>1560.821789054</v>
      </c>
    </row>
    <row r="19" spans="1:10">
      <c r="A19" t="s">
        <v>1885</v>
      </c>
      <c r="B19">
        <v>1540.2238498553</v>
      </c>
      <c r="C19">
        <v>1550.2068409729</v>
      </c>
      <c r="D19">
        <v>1560.4777734429</v>
      </c>
      <c r="E19">
        <v>1539.561138855</v>
      </c>
      <c r="F19">
        <v>1549.8303560372</v>
      </c>
      <c r="G19">
        <v>1559.6807413126</v>
      </c>
      <c r="H19">
        <v>1541.6461181205</v>
      </c>
      <c r="I19">
        <v>1551.3926117268</v>
      </c>
      <c r="J19">
        <v>1560.821789054</v>
      </c>
    </row>
    <row r="20" spans="1:10">
      <c r="A20" t="s">
        <v>1886</v>
      </c>
      <c r="B20">
        <v>1540.2302191496</v>
      </c>
      <c r="C20">
        <v>1550.2107512309</v>
      </c>
      <c r="D20">
        <v>1560.4773783814</v>
      </c>
      <c r="E20">
        <v>1539.5594027643</v>
      </c>
      <c r="F20">
        <v>1549.8289883073</v>
      </c>
      <c r="G20">
        <v>1559.6815325638</v>
      </c>
      <c r="H20">
        <v>1541.645150381</v>
      </c>
      <c r="I20">
        <v>1551.3949622354</v>
      </c>
      <c r="J20">
        <v>1560.8215914362</v>
      </c>
    </row>
    <row r="21" spans="1:10">
      <c r="A21" t="s">
        <v>1887</v>
      </c>
      <c r="B21">
        <v>1540.2234630959</v>
      </c>
      <c r="C21">
        <v>1550.2076226407</v>
      </c>
      <c r="D21">
        <v>1560.4779729102</v>
      </c>
      <c r="E21">
        <v>1539.5594027643</v>
      </c>
      <c r="F21">
        <v>1549.8293779954</v>
      </c>
      <c r="G21">
        <v>1559.6807413126</v>
      </c>
      <c r="H21">
        <v>1541.6474714458</v>
      </c>
      <c r="I21">
        <v>1551.3951574735</v>
      </c>
      <c r="J21">
        <v>1560.822978637</v>
      </c>
    </row>
    <row r="22" spans="1:10">
      <c r="A22" t="s">
        <v>1888</v>
      </c>
      <c r="B22">
        <v>1540.2250082479</v>
      </c>
      <c r="C22">
        <v>1550.2087960994</v>
      </c>
      <c r="D22">
        <v>1560.4761893252</v>
      </c>
      <c r="E22">
        <v>1539.5615233968</v>
      </c>
      <c r="F22">
        <v>1549.8289883073</v>
      </c>
      <c r="G22">
        <v>1559.6829177388</v>
      </c>
      <c r="H22">
        <v>1541.6466983868</v>
      </c>
      <c r="I22">
        <v>1551.3933945909</v>
      </c>
      <c r="J22">
        <v>1560.8219866719</v>
      </c>
    </row>
    <row r="23" spans="1:10">
      <c r="A23" t="s">
        <v>1889</v>
      </c>
      <c r="B23">
        <v>1540.2261666423</v>
      </c>
      <c r="C23">
        <v>1550.2107512309</v>
      </c>
      <c r="D23">
        <v>1560.4750002708</v>
      </c>
      <c r="E23">
        <v>1539.5617175528</v>
      </c>
      <c r="F23">
        <v>1549.8299644383</v>
      </c>
      <c r="G23">
        <v>1559.6807413126</v>
      </c>
      <c r="H23">
        <v>1541.6466983868</v>
      </c>
      <c r="I23">
        <v>1551.3941793698</v>
      </c>
      <c r="J23">
        <v>1560.8225814633</v>
      </c>
    </row>
    <row r="24" spans="1:10">
      <c r="A24" t="s">
        <v>1890</v>
      </c>
      <c r="B24">
        <v>1540.2252006846</v>
      </c>
      <c r="C24">
        <v>1550.2121196347</v>
      </c>
      <c r="D24">
        <v>1560.4753972676</v>
      </c>
      <c r="E24">
        <v>1539.5607524284</v>
      </c>
      <c r="F24">
        <v>1549.829769594</v>
      </c>
      <c r="G24">
        <v>1559.6813352346</v>
      </c>
      <c r="H24">
        <v>1541.6474714458</v>
      </c>
      <c r="I24">
        <v>1551.3953527115</v>
      </c>
      <c r="J24">
        <v>1560.8223838453</v>
      </c>
    </row>
    <row r="25" spans="1:10">
      <c r="A25" t="s">
        <v>1891</v>
      </c>
      <c r="B25">
        <v>1540.2294475113</v>
      </c>
      <c r="C25">
        <v>1550.2160299194</v>
      </c>
      <c r="D25">
        <v>1560.4742082144</v>
      </c>
      <c r="E25">
        <v>1539.5609465842</v>
      </c>
      <c r="F25">
        <v>1549.829769594</v>
      </c>
      <c r="G25">
        <v>1559.6835116624</v>
      </c>
      <c r="H25">
        <v>1541.6459234384</v>
      </c>
      <c r="I25">
        <v>1551.3918288635</v>
      </c>
      <c r="J25">
        <v>1560.8223838453</v>
      </c>
    </row>
    <row r="26" spans="1:10">
      <c r="A26" t="s">
        <v>1892</v>
      </c>
      <c r="B26">
        <v>1540.2234630959</v>
      </c>
      <c r="C26">
        <v>1550.2093828294</v>
      </c>
      <c r="D26">
        <v>1560.4750002708</v>
      </c>
      <c r="E26">
        <v>1539.5617175528</v>
      </c>
      <c r="F26">
        <v>1549.8305508816</v>
      </c>
      <c r="G26">
        <v>1559.6809386417</v>
      </c>
      <c r="H26">
        <v>1541.6468911789</v>
      </c>
      <c r="I26">
        <v>1551.3951574735</v>
      </c>
      <c r="J26">
        <v>1560.8213938184</v>
      </c>
    </row>
    <row r="27" spans="1:10">
      <c r="A27" t="s">
        <v>1893</v>
      </c>
      <c r="B27">
        <v>1540.2294475113</v>
      </c>
      <c r="C27">
        <v>1550.2099695599</v>
      </c>
      <c r="D27">
        <v>1560.4755947978</v>
      </c>
      <c r="E27">
        <v>1539.5617175528</v>
      </c>
      <c r="F27">
        <v>1549.8301611928</v>
      </c>
      <c r="G27">
        <v>1559.6815325638</v>
      </c>
      <c r="H27">
        <v>1541.6476642381</v>
      </c>
      <c r="I27">
        <v>1551.3953527115</v>
      </c>
      <c r="J27">
        <v>1560.8227810188</v>
      </c>
    </row>
    <row r="28" spans="1:10">
      <c r="A28" t="s">
        <v>1894</v>
      </c>
      <c r="B28">
        <v>1540.2226914644</v>
      </c>
      <c r="C28">
        <v>1550.2101644998</v>
      </c>
      <c r="D28">
        <v>1560.475792328</v>
      </c>
      <c r="E28">
        <v>1539.5605601577</v>
      </c>
      <c r="F28">
        <v>1549.829769594</v>
      </c>
      <c r="G28">
        <v>1559.6841055864</v>
      </c>
      <c r="H28">
        <v>1541.6468911789</v>
      </c>
      <c r="I28">
        <v>1551.3937869802</v>
      </c>
      <c r="J28">
        <v>1560.8231762552</v>
      </c>
    </row>
    <row r="29" spans="1:10">
      <c r="A29" t="s">
        <v>1895</v>
      </c>
      <c r="B29">
        <v>1540.2271307144</v>
      </c>
      <c r="C29">
        <v>1550.2082093698</v>
      </c>
      <c r="D29">
        <v>1560.4751978009</v>
      </c>
      <c r="E29">
        <v>1539.5607524284</v>
      </c>
      <c r="F29">
        <v>1549.8307476363</v>
      </c>
      <c r="G29">
        <v>1559.6835116624</v>
      </c>
      <c r="H29">
        <v>1541.6470839711</v>
      </c>
      <c r="I29">
        <v>1551.3959403401</v>
      </c>
      <c r="J29">
        <v>1560.8215914362</v>
      </c>
    </row>
    <row r="30" spans="1:10">
      <c r="A30" t="s">
        <v>1896</v>
      </c>
      <c r="B30">
        <v>1540.224621488</v>
      </c>
      <c r="C30">
        <v>1550.2107512309</v>
      </c>
      <c r="D30">
        <v>1560.475792328</v>
      </c>
      <c r="E30">
        <v>1539.5609465842</v>
      </c>
      <c r="F30">
        <v>1549.8299644383</v>
      </c>
      <c r="G30">
        <v>1559.6829177388</v>
      </c>
      <c r="H30">
        <v>1541.6470839711</v>
      </c>
      <c r="I30">
        <v>1551.3961374924</v>
      </c>
      <c r="J30">
        <v>1560.822978637</v>
      </c>
    </row>
    <row r="31" spans="1:10">
      <c r="A31" t="s">
        <v>1897</v>
      </c>
      <c r="B31">
        <v>1540.2232706596</v>
      </c>
      <c r="C31">
        <v>1550.2113379624</v>
      </c>
      <c r="D31">
        <v>1560.4825296883</v>
      </c>
      <c r="E31">
        <v>1539.5621020949</v>
      </c>
      <c r="F31">
        <v>1549.8295747498</v>
      </c>
      <c r="G31">
        <v>1559.6823238157</v>
      </c>
      <c r="H31">
        <v>1541.6466983868</v>
      </c>
      <c r="I31">
        <v>1551.3949622354</v>
      </c>
      <c r="J31">
        <v>1560.822978637</v>
      </c>
    </row>
    <row r="32" spans="1:10">
      <c r="A32" t="s">
        <v>1898</v>
      </c>
      <c r="B32">
        <v>1540.2238498553</v>
      </c>
      <c r="C32">
        <v>1550.2103594397</v>
      </c>
      <c r="D32">
        <v>1560.4738112182</v>
      </c>
      <c r="E32">
        <v>1539.562296251</v>
      </c>
      <c r="F32">
        <v>1549.8307476363</v>
      </c>
      <c r="G32">
        <v>1559.6821264863</v>
      </c>
      <c r="H32">
        <v>1541.648051713</v>
      </c>
      <c r="I32">
        <v>1551.3935917426</v>
      </c>
      <c r="J32">
        <v>1560.821789054</v>
      </c>
    </row>
    <row r="33" spans="1:10">
      <c r="A33" t="s">
        <v>1899</v>
      </c>
      <c r="B33">
        <v>1540.2257798817</v>
      </c>
      <c r="C33">
        <v>1550.2115329026</v>
      </c>
      <c r="D33">
        <v>1560.4777734429</v>
      </c>
      <c r="E33">
        <v>1539.5609465842</v>
      </c>
      <c r="F33">
        <v>1549.829769594</v>
      </c>
      <c r="G33">
        <v>1559.6799500623</v>
      </c>
      <c r="H33">
        <v>1541.648437298</v>
      </c>
      <c r="I33">
        <v>1551.3937869802</v>
      </c>
      <c r="J33">
        <v>1560.822978637</v>
      </c>
    </row>
    <row r="34" spans="1:10">
      <c r="A34" t="s">
        <v>1900</v>
      </c>
      <c r="B34">
        <v>1540.2271307144</v>
      </c>
      <c r="C34">
        <v>1550.2095777692</v>
      </c>
      <c r="D34">
        <v>1560.4803490933</v>
      </c>
      <c r="E34">
        <v>1539.561138855</v>
      </c>
      <c r="F34">
        <v>1549.8307476363</v>
      </c>
      <c r="G34">
        <v>1559.6823238157</v>
      </c>
      <c r="H34">
        <v>1541.6447647976</v>
      </c>
      <c r="I34">
        <v>1551.3949622354</v>
      </c>
      <c r="J34">
        <v>1560.8243658402</v>
      </c>
    </row>
    <row r="35" spans="1:10">
      <c r="A35" t="s">
        <v>1901</v>
      </c>
      <c r="B35">
        <v>1540.2248158112</v>
      </c>
      <c r="C35">
        <v>1550.2107512309</v>
      </c>
      <c r="D35">
        <v>1560.4805485614</v>
      </c>
      <c r="E35">
        <v>1539.5607524284</v>
      </c>
      <c r="F35">
        <v>1549.8299644383</v>
      </c>
      <c r="G35">
        <v>1559.6839082566</v>
      </c>
      <c r="H35">
        <v>1541.6468911789</v>
      </c>
      <c r="I35">
        <v>1551.3933945909</v>
      </c>
      <c r="J35">
        <v>1560.8227810188</v>
      </c>
    </row>
    <row r="36" spans="1:10">
      <c r="A36" t="s">
        <v>1902</v>
      </c>
      <c r="B36">
        <v>1540.2207614457</v>
      </c>
      <c r="C36">
        <v>1550.2101644998</v>
      </c>
      <c r="D36">
        <v>1560.4779729102</v>
      </c>
      <c r="E36">
        <v>1539.560367887</v>
      </c>
      <c r="F36">
        <v>1549.8289883073</v>
      </c>
      <c r="G36">
        <v>1559.6823238157</v>
      </c>
      <c r="H36">
        <v>1541.6472786535</v>
      </c>
      <c r="I36">
        <v>1551.3941793698</v>
      </c>
      <c r="J36">
        <v>1560.8205994729</v>
      </c>
    </row>
    <row r="37" spans="1:10">
      <c r="A37" t="s">
        <v>1903</v>
      </c>
      <c r="B37">
        <v>1540.2267458401</v>
      </c>
      <c r="C37">
        <v>1550.2107512309</v>
      </c>
      <c r="D37">
        <v>1560.4771789142</v>
      </c>
      <c r="E37">
        <v>1539.5607524284</v>
      </c>
      <c r="F37">
        <v>1549.8295747498</v>
      </c>
      <c r="G37">
        <v>1559.6821264863</v>
      </c>
      <c r="H37">
        <v>1541.6482445055</v>
      </c>
      <c r="I37">
        <v>1551.3971155986</v>
      </c>
      <c r="J37">
        <v>1560.8243658402</v>
      </c>
    </row>
    <row r="38" spans="1:10">
      <c r="A38" t="s">
        <v>1904</v>
      </c>
      <c r="B38">
        <v>1540.2211482037</v>
      </c>
      <c r="C38">
        <v>1550.2127063673</v>
      </c>
      <c r="D38">
        <v>1560.4761893252</v>
      </c>
      <c r="E38">
        <v>1539.5613311259</v>
      </c>
      <c r="F38">
        <v>1549.8289883073</v>
      </c>
      <c r="G38">
        <v>1559.6823238157</v>
      </c>
      <c r="H38">
        <v>1541.6478589206</v>
      </c>
      <c r="I38">
        <v>1551.3933945909</v>
      </c>
      <c r="J38">
        <v>1560.8209966455</v>
      </c>
    </row>
    <row r="39" spans="1:10">
      <c r="A39" t="s">
        <v>1905</v>
      </c>
      <c r="B39">
        <v>1540.2298342736</v>
      </c>
      <c r="C39">
        <v>1550.2127063673</v>
      </c>
      <c r="D39">
        <v>1560.4777734429</v>
      </c>
      <c r="E39">
        <v>1539.5580531026</v>
      </c>
      <c r="F39">
        <v>1549.8289883073</v>
      </c>
      <c r="G39">
        <v>1559.6817318276</v>
      </c>
      <c r="H39">
        <v>1541.6455378547</v>
      </c>
      <c r="I39">
        <v>1551.3953527115</v>
      </c>
      <c r="J39">
        <v>1560.8237710475</v>
      </c>
    </row>
    <row r="40" spans="1:10">
      <c r="A40" t="s">
        <v>1906</v>
      </c>
      <c r="B40">
        <v>1540.224621488</v>
      </c>
      <c r="C40">
        <v>1550.2087960994</v>
      </c>
      <c r="D40">
        <v>1560.478367972</v>
      </c>
      <c r="E40">
        <v>1539.5609465842</v>
      </c>
      <c r="F40">
        <v>1549.828596709</v>
      </c>
      <c r="G40">
        <v>1559.6811379054</v>
      </c>
      <c r="H40">
        <v>1541.6459234384</v>
      </c>
      <c r="I40">
        <v>1551.3933945909</v>
      </c>
      <c r="J40">
        <v>1560.8237710475</v>
      </c>
    </row>
    <row r="41" spans="1:10">
      <c r="A41" t="s">
        <v>1907</v>
      </c>
      <c r="B41">
        <v>1540.2304115876</v>
      </c>
      <c r="C41">
        <v>1550.2115329026</v>
      </c>
      <c r="D41">
        <v>1560.4771789142</v>
      </c>
      <c r="E41">
        <v>1539.5621020949</v>
      </c>
      <c r="F41">
        <v>1549.8284018651</v>
      </c>
      <c r="G41">
        <v>1559.6825230798</v>
      </c>
      <c r="H41">
        <v>1541.6474714458</v>
      </c>
      <c r="I41">
        <v>1551.3935917426</v>
      </c>
      <c r="J41">
        <v>1560.822978637</v>
      </c>
    </row>
    <row r="42" spans="1:10">
      <c r="A42" t="s">
        <v>1908</v>
      </c>
      <c r="B42">
        <v>1540.2215330753</v>
      </c>
      <c r="C42">
        <v>1550.2115329026</v>
      </c>
      <c r="D42">
        <v>1560.4738112182</v>
      </c>
      <c r="E42">
        <v>1539.5594027643</v>
      </c>
      <c r="F42">
        <v>1549.8289883073</v>
      </c>
      <c r="G42">
        <v>1559.6813352346</v>
      </c>
      <c r="H42">
        <v>1541.6486319807</v>
      </c>
      <c r="I42">
        <v>1551.3937869802</v>
      </c>
      <c r="J42">
        <v>1560.8211942632</v>
      </c>
    </row>
    <row r="43" spans="1:10">
      <c r="A43" t="s">
        <v>1909</v>
      </c>
      <c r="B43">
        <v>1540.2244290514</v>
      </c>
      <c r="C43">
        <v>1550.213488041</v>
      </c>
      <c r="D43">
        <v>1560.4732166926</v>
      </c>
      <c r="E43">
        <v>1539.5619098238</v>
      </c>
      <c r="F43">
        <v>1549.8313340802</v>
      </c>
      <c r="G43">
        <v>1559.6815325638</v>
      </c>
      <c r="H43">
        <v>1541.6468911789</v>
      </c>
      <c r="I43">
        <v>1551.3926117268</v>
      </c>
      <c r="J43">
        <v>1560.820004683</v>
      </c>
    </row>
    <row r="44" spans="1:10">
      <c r="A44" t="s">
        <v>1910</v>
      </c>
      <c r="B44">
        <v>1540.2244290514</v>
      </c>
      <c r="C44">
        <v>1550.2082093698</v>
      </c>
      <c r="D44">
        <v>1560.4753972676</v>
      </c>
      <c r="E44">
        <v>1539.5621020949</v>
      </c>
      <c r="F44">
        <v>1549.8287934632</v>
      </c>
      <c r="G44">
        <v>1559.6793561415</v>
      </c>
      <c r="H44">
        <v>1541.648051713</v>
      </c>
      <c r="I44">
        <v>1551.3963327308</v>
      </c>
      <c r="J44">
        <v>1560.8209966455</v>
      </c>
    </row>
    <row r="45" spans="1:10">
      <c r="A45" t="s">
        <v>1911</v>
      </c>
      <c r="B45">
        <v>1540.2290607491</v>
      </c>
      <c r="C45">
        <v>1550.213488041</v>
      </c>
      <c r="D45">
        <v>1560.4759917949</v>
      </c>
      <c r="E45">
        <v>1539.5607524284</v>
      </c>
      <c r="F45">
        <v>1549.8299644383</v>
      </c>
      <c r="G45">
        <v>1559.6801473912</v>
      </c>
      <c r="H45">
        <v>1541.648051713</v>
      </c>
      <c r="I45">
        <v>1551.3935917426</v>
      </c>
      <c r="J45">
        <v>1560.8219866719</v>
      </c>
    </row>
    <row r="46" spans="1:10">
      <c r="A46" t="s">
        <v>1912</v>
      </c>
      <c r="B46">
        <v>1540.2223065923</v>
      </c>
      <c r="C46">
        <v>1550.2101644998</v>
      </c>
      <c r="D46">
        <v>1560.4759917949</v>
      </c>
      <c r="E46">
        <v>1539.5613311259</v>
      </c>
      <c r="F46">
        <v>1549.8266425414</v>
      </c>
      <c r="G46">
        <v>1559.6813352346</v>
      </c>
      <c r="H46">
        <v>1541.6472786535</v>
      </c>
      <c r="I46">
        <v>1551.3945698455</v>
      </c>
      <c r="J46">
        <v>1560.8198070656</v>
      </c>
    </row>
    <row r="47" spans="1:10">
      <c r="A47" t="s">
        <v>1913</v>
      </c>
      <c r="B47">
        <v>1540.2232706596</v>
      </c>
      <c r="C47">
        <v>1550.2060593059</v>
      </c>
      <c r="D47">
        <v>1560.4716325842</v>
      </c>
      <c r="E47">
        <v>1539.5619098238</v>
      </c>
      <c r="F47">
        <v>1549.8289883073</v>
      </c>
      <c r="G47">
        <v>1559.6821264863</v>
      </c>
      <c r="H47">
        <v>1541.6486319807</v>
      </c>
      <c r="I47">
        <v>1551.3941793698</v>
      </c>
      <c r="J47">
        <v>1560.8204018553</v>
      </c>
    </row>
    <row r="48" spans="1:10">
      <c r="A48" t="s">
        <v>1914</v>
      </c>
      <c r="B48">
        <v>1540.2280966745</v>
      </c>
      <c r="C48">
        <v>1550.2093828294</v>
      </c>
      <c r="D48">
        <v>1560.4779729102</v>
      </c>
      <c r="E48">
        <v>1539.5609465842</v>
      </c>
      <c r="F48">
        <v>1549.8295747498</v>
      </c>
      <c r="G48">
        <v>1559.6811379054</v>
      </c>
      <c r="H48">
        <v>1541.6474714458</v>
      </c>
      <c r="I48">
        <v>1551.3939822179</v>
      </c>
      <c r="J48">
        <v>1560.8231762552</v>
      </c>
    </row>
    <row r="49" spans="1:10">
      <c r="A49" t="s">
        <v>1915</v>
      </c>
      <c r="B49">
        <v>1540.224621488</v>
      </c>
      <c r="C49">
        <v>1550.2146615086</v>
      </c>
      <c r="D49">
        <v>1560.4736136885</v>
      </c>
      <c r="E49">
        <v>1539.5607524284</v>
      </c>
      <c r="F49">
        <v>1549.8303560372</v>
      </c>
      <c r="G49">
        <v>1559.683117003</v>
      </c>
      <c r="H49">
        <v>1541.6478589206</v>
      </c>
      <c r="I49">
        <v>1551.3933945909</v>
      </c>
      <c r="J49">
        <v>1560.8205994729</v>
      </c>
    </row>
    <row r="50" spans="1:10">
      <c r="A50" t="s">
        <v>1916</v>
      </c>
      <c r="B50">
        <v>1540.2271307144</v>
      </c>
      <c r="C50">
        <v>1550.2087960994</v>
      </c>
      <c r="D50">
        <v>1560.4744057443</v>
      </c>
      <c r="E50">
        <v>1539.5613311259</v>
      </c>
      <c r="F50">
        <v>1549.8295747498</v>
      </c>
      <c r="G50">
        <v>1559.6811379054</v>
      </c>
      <c r="H50">
        <v>1541.6470839711</v>
      </c>
      <c r="I50">
        <v>1551.3945698455</v>
      </c>
      <c r="J50">
        <v>1560.8243658402</v>
      </c>
    </row>
    <row r="51" spans="1:10">
      <c r="A51" t="s">
        <v>1917</v>
      </c>
      <c r="B51">
        <v>1540.225395008</v>
      </c>
      <c r="C51">
        <v>1550.2107512309</v>
      </c>
      <c r="D51">
        <v>1560.4759917949</v>
      </c>
      <c r="E51">
        <v>1539.5609465842</v>
      </c>
      <c r="F51">
        <v>1549.8309424808</v>
      </c>
      <c r="G51">
        <v>1559.6823238157</v>
      </c>
      <c r="H51">
        <v>1541.6472786535</v>
      </c>
      <c r="I51">
        <v>1551.3933945909</v>
      </c>
      <c r="J51">
        <v>1560.8204018553</v>
      </c>
    </row>
    <row r="52" spans="1:10">
      <c r="A52" t="s">
        <v>1918</v>
      </c>
      <c r="B52">
        <v>1540.2223065923</v>
      </c>
      <c r="C52">
        <v>1550.2060593059</v>
      </c>
      <c r="D52">
        <v>1560.4809436244</v>
      </c>
      <c r="E52">
        <v>1539.560367887</v>
      </c>
      <c r="F52">
        <v>1549.8303560372</v>
      </c>
      <c r="G52">
        <v>1559.6843048509</v>
      </c>
      <c r="H52">
        <v>1541.6465037046</v>
      </c>
      <c r="I52">
        <v>1551.3937869802</v>
      </c>
      <c r="J52">
        <v>1560.8223838453</v>
      </c>
    </row>
    <row r="53" spans="1:10">
      <c r="A53" t="s">
        <v>1919</v>
      </c>
      <c r="B53">
        <v>1540.2252006846</v>
      </c>
      <c r="C53">
        <v>1550.2107512309</v>
      </c>
      <c r="D53">
        <v>1560.4765863226</v>
      </c>
      <c r="E53">
        <v>1539.5609465842</v>
      </c>
      <c r="F53">
        <v>1549.8305508816</v>
      </c>
      <c r="G53">
        <v>1559.6795534702</v>
      </c>
      <c r="H53">
        <v>1541.648437298</v>
      </c>
      <c r="I53">
        <v>1551.3947669975</v>
      </c>
      <c r="J53">
        <v>1560.8223838453</v>
      </c>
    </row>
    <row r="54" spans="1:10">
      <c r="A54" t="s">
        <v>1920</v>
      </c>
      <c r="B54">
        <v>1540.2232706596</v>
      </c>
      <c r="C54">
        <v>1550.2066441227</v>
      </c>
      <c r="D54">
        <v>1560.4761893252</v>
      </c>
      <c r="E54">
        <v>1539.560367887</v>
      </c>
      <c r="F54">
        <v>1549.8289883073</v>
      </c>
      <c r="G54">
        <v>1559.6825230798</v>
      </c>
      <c r="H54">
        <v>1541.6468911789</v>
      </c>
      <c r="I54">
        <v>1551.3933945909</v>
      </c>
      <c r="J54">
        <v>1560.8221862273</v>
      </c>
    </row>
    <row r="55" spans="1:10">
      <c r="A55" t="s">
        <v>1921</v>
      </c>
      <c r="B55">
        <v>1540.2213406395</v>
      </c>
      <c r="C55">
        <v>1550.2121196347</v>
      </c>
      <c r="D55">
        <v>1560.4742082144</v>
      </c>
      <c r="E55">
        <v>1539.5601737314</v>
      </c>
      <c r="F55">
        <v>1549.8299644383</v>
      </c>
      <c r="G55">
        <v>1559.6821264863</v>
      </c>
      <c r="H55">
        <v>1541.6488247734</v>
      </c>
      <c r="I55">
        <v>1551.3930041158</v>
      </c>
      <c r="J55">
        <v>1560.8221862273</v>
      </c>
    </row>
    <row r="56" spans="1:10">
      <c r="A56" t="s">
        <v>1922</v>
      </c>
      <c r="B56">
        <v>1540.2238498553</v>
      </c>
      <c r="C56">
        <v>1550.2132931003</v>
      </c>
      <c r="D56">
        <v>1560.4755947978</v>
      </c>
      <c r="E56">
        <v>1539.5605601577</v>
      </c>
      <c r="F56">
        <v>1549.8303560372</v>
      </c>
      <c r="G56">
        <v>1559.6827204093</v>
      </c>
      <c r="H56">
        <v>1541.6465037046</v>
      </c>
      <c r="I56">
        <v>1551.3941793698</v>
      </c>
      <c r="J56">
        <v>1560.8231762552</v>
      </c>
    </row>
    <row r="57" spans="1:10">
      <c r="A57" t="s">
        <v>1923</v>
      </c>
      <c r="B57">
        <v>1540.2230782234</v>
      </c>
      <c r="C57">
        <v>1550.2074277014</v>
      </c>
      <c r="D57">
        <v>1560.4779729102</v>
      </c>
      <c r="E57">
        <v>1539.5601737314</v>
      </c>
      <c r="F57">
        <v>1549.8295747498</v>
      </c>
      <c r="G57">
        <v>1559.6817318276</v>
      </c>
      <c r="H57">
        <v>1541.6453450629</v>
      </c>
      <c r="I57">
        <v>1551.3943746076</v>
      </c>
      <c r="J57">
        <v>1560.8219866719</v>
      </c>
    </row>
    <row r="58" spans="1:10">
      <c r="A58" t="s">
        <v>1924</v>
      </c>
      <c r="B58">
        <v>1540.2284815495</v>
      </c>
      <c r="C58">
        <v>1550.2113379624</v>
      </c>
      <c r="D58">
        <v>1560.4775759121</v>
      </c>
      <c r="E58">
        <v>1539.5597891902</v>
      </c>
      <c r="F58">
        <v>1549.8289883073</v>
      </c>
      <c r="G58">
        <v>1559.6815325638</v>
      </c>
      <c r="H58">
        <v>1541.6482445055</v>
      </c>
      <c r="I58">
        <v>1551.3941793698</v>
      </c>
      <c r="J58">
        <v>1560.8215914362</v>
      </c>
    </row>
    <row r="59" spans="1:10">
      <c r="A59" t="s">
        <v>1925</v>
      </c>
      <c r="B59">
        <v>1540.2273250383</v>
      </c>
      <c r="C59">
        <v>1550.2082093698</v>
      </c>
      <c r="D59">
        <v>1560.4718301135</v>
      </c>
      <c r="E59">
        <v>1539.5609465842</v>
      </c>
      <c r="F59">
        <v>1549.8299644383</v>
      </c>
      <c r="G59">
        <v>1559.6815325638</v>
      </c>
      <c r="H59">
        <v>1541.6461181205</v>
      </c>
      <c r="I59">
        <v>1551.3935917426</v>
      </c>
      <c r="J59">
        <v>1560.8227810188</v>
      </c>
    </row>
    <row r="60" spans="1:10">
      <c r="A60" t="s">
        <v>1926</v>
      </c>
      <c r="B60">
        <v>1540.2265515163</v>
      </c>
      <c r="C60">
        <v>1550.2113379624</v>
      </c>
      <c r="D60">
        <v>1560.4771789142</v>
      </c>
      <c r="E60">
        <v>1539.5621020949</v>
      </c>
      <c r="F60">
        <v>1549.8289883073</v>
      </c>
      <c r="G60">
        <v>1559.6791588128</v>
      </c>
      <c r="H60">
        <v>1541.6466983868</v>
      </c>
      <c r="I60">
        <v>1551.3945698455</v>
      </c>
      <c r="J60">
        <v>1560.8211942632</v>
      </c>
    </row>
    <row r="61" spans="1:10">
      <c r="A61" t="s">
        <v>1927</v>
      </c>
      <c r="B61">
        <v>1540.224621488</v>
      </c>
      <c r="C61">
        <v>1550.215834978</v>
      </c>
      <c r="D61">
        <v>1560.4781704411</v>
      </c>
      <c r="E61">
        <v>1539.5613311259</v>
      </c>
      <c r="F61">
        <v>1549.8284018651</v>
      </c>
      <c r="G61">
        <v>1559.6807413126</v>
      </c>
      <c r="H61">
        <v>1541.6476642381</v>
      </c>
      <c r="I61">
        <v>1551.3949622354</v>
      </c>
      <c r="J61">
        <v>1560.8215914362</v>
      </c>
    </row>
    <row r="62" spans="1:10">
      <c r="A62" t="s">
        <v>1928</v>
      </c>
      <c r="B62">
        <v>1540.2211482037</v>
      </c>
      <c r="C62">
        <v>1550.2109461709</v>
      </c>
      <c r="D62">
        <v>1560.478367972</v>
      </c>
      <c r="E62">
        <v>1539.5613311259</v>
      </c>
      <c r="F62">
        <v>1549.8293779954</v>
      </c>
      <c r="G62">
        <v>1559.6823238157</v>
      </c>
      <c r="H62">
        <v>1541.6463109125</v>
      </c>
      <c r="I62">
        <v>1551.3937869802</v>
      </c>
      <c r="J62">
        <v>1560.8225814633</v>
      </c>
    </row>
    <row r="63" spans="1:10">
      <c r="A63" t="s">
        <v>1929</v>
      </c>
      <c r="B63">
        <v>1540.224621488</v>
      </c>
      <c r="C63">
        <v>1550.2087960994</v>
      </c>
      <c r="D63">
        <v>1560.4785674395</v>
      </c>
      <c r="E63">
        <v>1539.5621020949</v>
      </c>
      <c r="F63">
        <v>1549.8309424808</v>
      </c>
      <c r="G63">
        <v>1559.6825230798</v>
      </c>
      <c r="H63">
        <v>1541.6463109125</v>
      </c>
      <c r="I63">
        <v>1551.3949622354</v>
      </c>
      <c r="J63">
        <v>1560.8198070656</v>
      </c>
    </row>
    <row r="64" spans="1:10">
      <c r="A64" t="s">
        <v>1930</v>
      </c>
      <c r="B64">
        <v>1540.224621488</v>
      </c>
      <c r="C64">
        <v>1550.2093828294</v>
      </c>
      <c r="D64">
        <v>1560.4793595003</v>
      </c>
      <c r="E64">
        <v>1539.560367887</v>
      </c>
      <c r="F64">
        <v>1549.8303560372</v>
      </c>
      <c r="G64">
        <v>1559.6827204093</v>
      </c>
      <c r="H64">
        <v>1541.6461181205</v>
      </c>
      <c r="I64">
        <v>1551.3933945909</v>
      </c>
      <c r="J64">
        <v>1560.821789054</v>
      </c>
    </row>
    <row r="65" spans="1:10">
      <c r="A65" t="s">
        <v>1931</v>
      </c>
      <c r="B65">
        <v>1540.2228857872</v>
      </c>
      <c r="C65">
        <v>1550.2121196347</v>
      </c>
      <c r="D65">
        <v>1560.4740106846</v>
      </c>
      <c r="E65">
        <v>1539.5615233968</v>
      </c>
      <c r="F65">
        <v>1549.8289883073</v>
      </c>
      <c r="G65">
        <v>1559.6835116624</v>
      </c>
      <c r="H65">
        <v>1541.6486319807</v>
      </c>
      <c r="I65">
        <v>1551.3937869802</v>
      </c>
      <c r="J65">
        <v>1560.8223838453</v>
      </c>
    </row>
    <row r="66" spans="1:10">
      <c r="A66" t="s">
        <v>1932</v>
      </c>
      <c r="B66">
        <v>1540.2226914644</v>
      </c>
      <c r="C66">
        <v>1550.2146615086</v>
      </c>
      <c r="D66">
        <v>1560.475792328</v>
      </c>
      <c r="E66">
        <v>1539.5607524284</v>
      </c>
      <c r="F66">
        <v>1549.8305508816</v>
      </c>
      <c r="G66">
        <v>1559.6825230798</v>
      </c>
      <c r="H66">
        <v>1541.6470839711</v>
      </c>
      <c r="I66">
        <v>1551.3947669975</v>
      </c>
      <c r="J66">
        <v>1560.8221862273</v>
      </c>
    </row>
    <row r="67" spans="1:10">
      <c r="A67" t="s">
        <v>1933</v>
      </c>
      <c r="B67">
        <v>1540.2238498553</v>
      </c>
      <c r="C67">
        <v>1550.2119246944</v>
      </c>
      <c r="D67">
        <v>1560.4753972676</v>
      </c>
      <c r="E67">
        <v>1539.5617175528</v>
      </c>
      <c r="F67">
        <v>1549.829769594</v>
      </c>
      <c r="G67">
        <v>1559.6821264863</v>
      </c>
      <c r="H67">
        <v>1541.6474714458</v>
      </c>
      <c r="I67">
        <v>1551.3939822179</v>
      </c>
      <c r="J67">
        <v>1560.821789054</v>
      </c>
    </row>
    <row r="68" spans="1:10">
      <c r="A68" t="s">
        <v>1934</v>
      </c>
      <c r="B68">
        <v>1540.2224990283</v>
      </c>
      <c r="C68">
        <v>1550.2068409729</v>
      </c>
      <c r="D68">
        <v>1560.4781704411</v>
      </c>
      <c r="E68">
        <v>1539.5613311259</v>
      </c>
      <c r="F68">
        <v>1549.829769594</v>
      </c>
      <c r="G68">
        <v>1559.6809386417</v>
      </c>
      <c r="H68">
        <v>1541.6482445055</v>
      </c>
      <c r="I68">
        <v>1551.3947669975</v>
      </c>
      <c r="J68">
        <v>1560.822978637</v>
      </c>
    </row>
    <row r="69" spans="1:10">
      <c r="A69" t="s">
        <v>1935</v>
      </c>
      <c r="B69">
        <v>1540.232149192</v>
      </c>
      <c r="C69">
        <v>1550.2119246944</v>
      </c>
      <c r="D69">
        <v>1560.4753972676</v>
      </c>
      <c r="E69">
        <v>1539.5613311259</v>
      </c>
      <c r="F69">
        <v>1549.8309424808</v>
      </c>
      <c r="G69">
        <v>1559.6833143327</v>
      </c>
      <c r="H69">
        <v>1541.6468911789</v>
      </c>
      <c r="I69">
        <v>1551.3959403401</v>
      </c>
      <c r="J69">
        <v>1560.8235734291</v>
      </c>
    </row>
    <row r="70" spans="1:10">
      <c r="A70" t="s">
        <v>1936</v>
      </c>
      <c r="B70">
        <v>1540.2257798817</v>
      </c>
      <c r="C70">
        <v>1550.2119246944</v>
      </c>
      <c r="D70">
        <v>1560.4753972676</v>
      </c>
      <c r="E70">
        <v>1539.5619098238</v>
      </c>
      <c r="F70">
        <v>1549.8291831513</v>
      </c>
      <c r="G70">
        <v>1559.6821264863</v>
      </c>
      <c r="H70">
        <v>1541.6470839711</v>
      </c>
      <c r="I70">
        <v>1551.3937869802</v>
      </c>
      <c r="J70">
        <v>1560.8223838453</v>
      </c>
    </row>
    <row r="71" spans="1:10">
      <c r="A71" t="s">
        <v>1937</v>
      </c>
      <c r="B71">
        <v>1540.225395008</v>
      </c>
      <c r="C71">
        <v>1550.2144665676</v>
      </c>
      <c r="D71">
        <v>1560.4755947978</v>
      </c>
      <c r="E71">
        <v>1539.5619098238</v>
      </c>
      <c r="F71">
        <v>1549.8309424808</v>
      </c>
      <c r="G71">
        <v>1559.6807413126</v>
      </c>
      <c r="H71">
        <v>1541.648051713</v>
      </c>
      <c r="I71">
        <v>1551.3930041158</v>
      </c>
      <c r="J71">
        <v>1560.8233758108</v>
      </c>
    </row>
    <row r="72" spans="1:10">
      <c r="A72" t="s">
        <v>1938</v>
      </c>
      <c r="B72">
        <v>1540.2240422917</v>
      </c>
      <c r="C72">
        <v>1550.2119246944</v>
      </c>
      <c r="D72">
        <v>1560.4738112182</v>
      </c>
      <c r="E72">
        <v>1539.5619098238</v>
      </c>
      <c r="F72">
        <v>1549.8301611928</v>
      </c>
      <c r="G72">
        <v>1559.6823238157</v>
      </c>
      <c r="H72">
        <v>1541.6474714458</v>
      </c>
      <c r="I72">
        <v>1551.3935917426</v>
      </c>
      <c r="J72">
        <v>1560.8239706033</v>
      </c>
    </row>
    <row r="73" spans="1:10">
      <c r="A73" t="s">
        <v>1939</v>
      </c>
      <c r="B73">
        <v>1540.224621488</v>
      </c>
      <c r="C73">
        <v>1550.2115329026</v>
      </c>
      <c r="D73">
        <v>1560.4763868556</v>
      </c>
      <c r="E73">
        <v>1539.561138855</v>
      </c>
      <c r="F73">
        <v>1549.8289883073</v>
      </c>
      <c r="G73">
        <v>1559.6823238157</v>
      </c>
      <c r="H73">
        <v>1541.6476642381</v>
      </c>
      <c r="I73">
        <v>1551.3953527115</v>
      </c>
      <c r="J73">
        <v>1560.8235734291</v>
      </c>
    </row>
    <row r="74" spans="1:10">
      <c r="A74" t="s">
        <v>1940</v>
      </c>
      <c r="B74">
        <v>1540.2269382772</v>
      </c>
      <c r="C74">
        <v>1550.2113379624</v>
      </c>
      <c r="D74">
        <v>1560.4769813836</v>
      </c>
      <c r="E74">
        <v>1539.5607524284</v>
      </c>
      <c r="F74">
        <v>1549.8295747498</v>
      </c>
      <c r="G74">
        <v>1559.6825230798</v>
      </c>
      <c r="H74">
        <v>1541.6465037046</v>
      </c>
      <c r="I74">
        <v>1551.3930041158</v>
      </c>
      <c r="J74">
        <v>1560.8211942632</v>
      </c>
    </row>
    <row r="75" spans="1:10">
      <c r="A75" t="s">
        <v>1941</v>
      </c>
      <c r="B75">
        <v>1540.2238498553</v>
      </c>
      <c r="C75">
        <v>1550.2138798337</v>
      </c>
      <c r="D75">
        <v>1560.4793595003</v>
      </c>
      <c r="E75">
        <v>1539.5617175528</v>
      </c>
      <c r="F75">
        <v>1549.8305508816</v>
      </c>
      <c r="G75">
        <v>1559.6825230798</v>
      </c>
      <c r="H75">
        <v>1541.6461181205</v>
      </c>
      <c r="I75">
        <v>1551.3935917426</v>
      </c>
      <c r="J75">
        <v>1560.8225814633</v>
      </c>
    </row>
    <row r="76" spans="1:10">
      <c r="A76" t="s">
        <v>1942</v>
      </c>
      <c r="B76">
        <v>1540.2238498553</v>
      </c>
      <c r="C76">
        <v>1550.2115329026</v>
      </c>
      <c r="D76">
        <v>1560.4742082144</v>
      </c>
      <c r="E76">
        <v>1539.5601737314</v>
      </c>
      <c r="F76">
        <v>1549.8299644383</v>
      </c>
      <c r="G76">
        <v>1559.6815325638</v>
      </c>
      <c r="H76">
        <v>1541.6463109125</v>
      </c>
      <c r="I76">
        <v>1551.3955498637</v>
      </c>
      <c r="J76">
        <v>1560.8211942632</v>
      </c>
    </row>
    <row r="77" spans="1:10">
      <c r="A77" t="s">
        <v>1943</v>
      </c>
      <c r="B77">
        <v>1540.228289112</v>
      </c>
      <c r="C77">
        <v>1550.2109461709</v>
      </c>
      <c r="D77">
        <v>1560.4712355894</v>
      </c>
      <c r="E77">
        <v>1539.5609465842</v>
      </c>
      <c r="F77">
        <v>1549.8293779954</v>
      </c>
      <c r="G77">
        <v>1559.6821264863</v>
      </c>
      <c r="H77">
        <v>1541.645150381</v>
      </c>
      <c r="I77">
        <v>1551.3945698455</v>
      </c>
      <c r="J77">
        <v>1560.8235734291</v>
      </c>
    </row>
    <row r="78" spans="1:10">
      <c r="A78" t="s">
        <v>1944</v>
      </c>
      <c r="B78">
        <v>1540.2255874449</v>
      </c>
      <c r="C78">
        <v>1550.2068409729</v>
      </c>
      <c r="D78">
        <v>1560.4791619692</v>
      </c>
      <c r="E78">
        <v>1539.5613311259</v>
      </c>
      <c r="F78">
        <v>1549.8295747498</v>
      </c>
      <c r="G78">
        <v>1559.6825230798</v>
      </c>
      <c r="H78">
        <v>1541.6466983868</v>
      </c>
      <c r="I78">
        <v>1551.3943746076</v>
      </c>
      <c r="J78">
        <v>1560.8225814633</v>
      </c>
    </row>
    <row r="79" spans="1:10">
      <c r="A79" t="s">
        <v>1945</v>
      </c>
      <c r="B79">
        <v>1540.225395008</v>
      </c>
      <c r="C79">
        <v>1550.2144665676</v>
      </c>
      <c r="D79">
        <v>1560.4823302197</v>
      </c>
      <c r="E79">
        <v>1539.5607524284</v>
      </c>
      <c r="F79">
        <v>1549.8301611928</v>
      </c>
      <c r="G79">
        <v>1559.6807413126</v>
      </c>
      <c r="H79">
        <v>1541.6476642381</v>
      </c>
      <c r="I79">
        <v>1551.3945698455</v>
      </c>
      <c r="J79">
        <v>1560.8221862273</v>
      </c>
    </row>
    <row r="80" spans="1:10">
      <c r="A80" t="s">
        <v>1946</v>
      </c>
      <c r="B80">
        <v>1540.2267458401</v>
      </c>
      <c r="C80">
        <v>1550.2115329026</v>
      </c>
      <c r="D80">
        <v>1560.4773783814</v>
      </c>
      <c r="E80">
        <v>1539.5609465842</v>
      </c>
      <c r="F80">
        <v>1549.8317237696</v>
      </c>
      <c r="G80">
        <v>1559.6809386417</v>
      </c>
      <c r="H80">
        <v>1541.6465037046</v>
      </c>
      <c r="I80">
        <v>1551.3931993533</v>
      </c>
      <c r="J80">
        <v>1560.821789054</v>
      </c>
    </row>
    <row r="81" spans="1:10">
      <c r="A81" t="s">
        <v>1947</v>
      </c>
      <c r="B81">
        <v>1540.2269382772</v>
      </c>
      <c r="C81">
        <v>1550.2080144304</v>
      </c>
      <c r="D81">
        <v>1560.4759917949</v>
      </c>
      <c r="E81">
        <v>1539.5601737314</v>
      </c>
      <c r="F81">
        <v>1549.8301611928</v>
      </c>
      <c r="G81">
        <v>1559.6821264863</v>
      </c>
      <c r="H81">
        <v>1541.6474714458</v>
      </c>
      <c r="I81">
        <v>1551.3953527115</v>
      </c>
      <c r="J81">
        <v>1560.8223838453</v>
      </c>
    </row>
    <row r="82" spans="1:10">
      <c r="A82" t="s">
        <v>1948</v>
      </c>
      <c r="B82">
        <v>1540.2280966745</v>
      </c>
      <c r="C82">
        <v>1550.2082093698</v>
      </c>
      <c r="D82">
        <v>1560.4793595003</v>
      </c>
      <c r="E82">
        <v>1539.561138855</v>
      </c>
      <c r="F82">
        <v>1549.829769594</v>
      </c>
      <c r="G82">
        <v>1559.6825230798</v>
      </c>
      <c r="H82">
        <v>1541.6474714458</v>
      </c>
      <c r="I82">
        <v>1551.3926117268</v>
      </c>
      <c r="J82">
        <v>1560.8225814633</v>
      </c>
    </row>
    <row r="83" spans="1:10">
      <c r="A83" t="s">
        <v>1949</v>
      </c>
      <c r="B83">
        <v>1540.2294475113</v>
      </c>
      <c r="C83">
        <v>1550.2039073367</v>
      </c>
      <c r="D83">
        <v>1560.4769813836</v>
      </c>
      <c r="E83">
        <v>1539.5609465842</v>
      </c>
      <c r="F83">
        <v>1549.8282070213</v>
      </c>
      <c r="G83">
        <v>1559.6819291569</v>
      </c>
      <c r="H83">
        <v>1541.6474714458</v>
      </c>
      <c r="I83">
        <v>1551.3947669975</v>
      </c>
      <c r="J83">
        <v>1560.8245634588</v>
      </c>
    </row>
    <row r="84" spans="1:10">
      <c r="A84" t="s">
        <v>1950</v>
      </c>
      <c r="B84">
        <v>1540.2290607491</v>
      </c>
      <c r="C84">
        <v>1550.2060593059</v>
      </c>
      <c r="D84">
        <v>1560.4779729102</v>
      </c>
      <c r="E84">
        <v>1539.5607524284</v>
      </c>
      <c r="F84">
        <v>1549.8284018651</v>
      </c>
      <c r="G84">
        <v>1559.6813352346</v>
      </c>
      <c r="H84">
        <v>1541.6478589206</v>
      </c>
      <c r="I84">
        <v>1551.3945698455</v>
      </c>
      <c r="J84">
        <v>1560.8221862273</v>
      </c>
    </row>
    <row r="85" spans="1:10">
      <c r="A85" t="s">
        <v>1951</v>
      </c>
      <c r="B85">
        <v>1540.2238498553</v>
      </c>
      <c r="C85">
        <v>1550.2105562909</v>
      </c>
      <c r="D85">
        <v>1560.4789625015</v>
      </c>
      <c r="E85">
        <v>1539.5619098238</v>
      </c>
      <c r="F85">
        <v>1549.8309424808</v>
      </c>
      <c r="G85">
        <v>1559.6805439836</v>
      </c>
      <c r="H85">
        <v>1541.6461181205</v>
      </c>
      <c r="I85">
        <v>1551.3937869802</v>
      </c>
      <c r="J85">
        <v>1560.8225814633</v>
      </c>
    </row>
    <row r="86" spans="1:10">
      <c r="A86" t="s">
        <v>1952</v>
      </c>
      <c r="B86">
        <v>1540.2248158112</v>
      </c>
      <c r="C86">
        <v>1550.2113379624</v>
      </c>
      <c r="D86">
        <v>1560.4765863226</v>
      </c>
      <c r="E86">
        <v>1539.5605601577</v>
      </c>
      <c r="F86">
        <v>1549.8309424808</v>
      </c>
      <c r="G86">
        <v>1559.6817318276</v>
      </c>
      <c r="H86">
        <v>1541.6466983868</v>
      </c>
      <c r="I86">
        <v>1551.3930041158</v>
      </c>
      <c r="J86">
        <v>1560.8221862273</v>
      </c>
    </row>
    <row r="87" spans="1:10">
      <c r="A87" t="s">
        <v>1953</v>
      </c>
      <c r="B87">
        <v>1540.2238498553</v>
      </c>
      <c r="C87">
        <v>1550.2152482431</v>
      </c>
      <c r="D87">
        <v>1560.4751978009</v>
      </c>
      <c r="E87">
        <v>1539.5599814608</v>
      </c>
      <c r="F87">
        <v>1549.8291831513</v>
      </c>
      <c r="G87">
        <v>1559.6801473912</v>
      </c>
      <c r="H87">
        <v>1541.6476642381</v>
      </c>
      <c r="I87">
        <v>1551.3947669975</v>
      </c>
      <c r="J87">
        <v>1560.8235734291</v>
      </c>
    </row>
    <row r="88" spans="1:10">
      <c r="A88" t="s">
        <v>1954</v>
      </c>
      <c r="B88">
        <v>1540.2250082479</v>
      </c>
      <c r="C88">
        <v>1550.2076226407</v>
      </c>
      <c r="D88">
        <v>1560.478367972</v>
      </c>
      <c r="E88">
        <v>1539.5609465842</v>
      </c>
      <c r="F88">
        <v>1549.8293779954</v>
      </c>
      <c r="G88">
        <v>1559.6811379054</v>
      </c>
      <c r="H88">
        <v>1541.6474714458</v>
      </c>
      <c r="I88">
        <v>1551.3951574735</v>
      </c>
      <c r="J88">
        <v>1560.8237710475</v>
      </c>
    </row>
    <row r="89" spans="1:10">
      <c r="A89" t="s">
        <v>1955</v>
      </c>
      <c r="B89">
        <v>1540.2252006846</v>
      </c>
      <c r="C89">
        <v>1550.2099695599</v>
      </c>
      <c r="D89">
        <v>1560.4738112182</v>
      </c>
      <c r="E89">
        <v>1539.560367887</v>
      </c>
      <c r="F89">
        <v>1549.8295747498</v>
      </c>
      <c r="G89">
        <v>1559.6819291569</v>
      </c>
      <c r="H89">
        <v>1541.6474714458</v>
      </c>
      <c r="I89">
        <v>1551.3933945909</v>
      </c>
      <c r="J89">
        <v>1560.8215914362</v>
      </c>
    </row>
    <row r="90" spans="1:10">
      <c r="A90" t="s">
        <v>1956</v>
      </c>
      <c r="B90">
        <v>1540.2221122696</v>
      </c>
      <c r="C90">
        <v>1550.2068409729</v>
      </c>
      <c r="D90">
        <v>1560.4763868556</v>
      </c>
      <c r="E90">
        <v>1539.5605601577</v>
      </c>
      <c r="F90">
        <v>1549.8313340802</v>
      </c>
      <c r="G90">
        <v>1559.6823238157</v>
      </c>
      <c r="H90">
        <v>1541.648051713</v>
      </c>
      <c r="I90">
        <v>1551.3933945909</v>
      </c>
      <c r="J90">
        <v>1560.8221862273</v>
      </c>
    </row>
    <row r="91" spans="1:10">
      <c r="A91" t="s">
        <v>1957</v>
      </c>
      <c r="B91">
        <v>1540.2240422917</v>
      </c>
      <c r="C91">
        <v>1550.2093828294</v>
      </c>
      <c r="D91">
        <v>1560.4742082144</v>
      </c>
      <c r="E91">
        <v>1539.5609465842</v>
      </c>
      <c r="F91">
        <v>1549.8272289822</v>
      </c>
      <c r="G91">
        <v>1559.6823238157</v>
      </c>
      <c r="H91">
        <v>1541.6463109125</v>
      </c>
      <c r="I91">
        <v>1551.3943746076</v>
      </c>
      <c r="J91">
        <v>1560.8227810188</v>
      </c>
    </row>
    <row r="92" spans="1:10">
      <c r="A92" t="s">
        <v>1958</v>
      </c>
      <c r="B92">
        <v>1540.2273250383</v>
      </c>
      <c r="C92">
        <v>1550.213488041</v>
      </c>
      <c r="D92">
        <v>1560.4761893252</v>
      </c>
      <c r="E92">
        <v>1539.5626807934</v>
      </c>
      <c r="F92">
        <v>1549.829769594</v>
      </c>
      <c r="G92">
        <v>1559.6813352346</v>
      </c>
      <c r="H92">
        <v>1541.6470839711</v>
      </c>
      <c r="I92">
        <v>1551.3941793698</v>
      </c>
      <c r="J92">
        <v>1560.8215914362</v>
      </c>
    </row>
    <row r="93" spans="1:10">
      <c r="A93" t="s">
        <v>1959</v>
      </c>
      <c r="B93">
        <v>1540.2275174757</v>
      </c>
      <c r="C93">
        <v>1550.2136829818</v>
      </c>
      <c r="D93">
        <v>1560.4765863226</v>
      </c>
      <c r="E93">
        <v>1539.5597891902</v>
      </c>
      <c r="F93">
        <v>1549.829769594</v>
      </c>
      <c r="G93">
        <v>1559.6815325638</v>
      </c>
      <c r="H93">
        <v>1541.6459234384</v>
      </c>
      <c r="I93">
        <v>1551.3949622354</v>
      </c>
      <c r="J93">
        <v>1560.8205994729</v>
      </c>
    </row>
    <row r="94" spans="1:10">
      <c r="A94" t="s">
        <v>1960</v>
      </c>
      <c r="B94">
        <v>1540.2238498553</v>
      </c>
      <c r="C94">
        <v>1550.2095777692</v>
      </c>
      <c r="D94">
        <v>1560.4795570315</v>
      </c>
      <c r="E94">
        <v>1539.5613311259</v>
      </c>
      <c r="F94">
        <v>1549.829769594</v>
      </c>
      <c r="G94">
        <v>1559.6825230798</v>
      </c>
      <c r="H94">
        <v>1541.6476642381</v>
      </c>
      <c r="I94">
        <v>1551.3941793698</v>
      </c>
      <c r="J94">
        <v>1560.821789054</v>
      </c>
    </row>
    <row r="95" spans="1:10">
      <c r="A95" t="s">
        <v>1961</v>
      </c>
      <c r="B95">
        <v>1540.2263590793</v>
      </c>
      <c r="C95">
        <v>1550.2068409729</v>
      </c>
      <c r="D95">
        <v>1560.4779729102</v>
      </c>
      <c r="E95">
        <v>1539.5621020949</v>
      </c>
      <c r="F95">
        <v>1549.8289883073</v>
      </c>
      <c r="G95">
        <v>1559.6805439836</v>
      </c>
      <c r="H95">
        <v>1541.6488247734</v>
      </c>
      <c r="I95">
        <v>1551.3943746076</v>
      </c>
      <c r="J95">
        <v>1560.8196094483</v>
      </c>
    </row>
    <row r="96" spans="1:10">
      <c r="A96" t="s">
        <v>1962</v>
      </c>
      <c r="B96">
        <v>1540.2242366148</v>
      </c>
      <c r="C96">
        <v>1550.2087960994</v>
      </c>
      <c r="D96">
        <v>1560.4755947978</v>
      </c>
      <c r="E96">
        <v>1539.5605601577</v>
      </c>
      <c r="F96">
        <v>1549.8293779954</v>
      </c>
      <c r="G96">
        <v>1559.6805439836</v>
      </c>
      <c r="H96">
        <v>1541.6466983868</v>
      </c>
      <c r="I96">
        <v>1551.3955498637</v>
      </c>
      <c r="J96">
        <v>1560.8211942632</v>
      </c>
    </row>
    <row r="97" spans="1:10">
      <c r="A97" t="s">
        <v>1963</v>
      </c>
      <c r="B97">
        <v>1540.2273250383</v>
      </c>
      <c r="C97">
        <v>1550.2107512309</v>
      </c>
      <c r="D97">
        <v>1560.4763868556</v>
      </c>
      <c r="E97">
        <v>1539.5617175528</v>
      </c>
      <c r="F97">
        <v>1549.8303560372</v>
      </c>
      <c r="G97">
        <v>1559.6817318276</v>
      </c>
      <c r="H97">
        <v>1541.6486319807</v>
      </c>
      <c r="I97">
        <v>1551.3933945909</v>
      </c>
      <c r="J97">
        <v>1560.8215914362</v>
      </c>
    </row>
    <row r="98" spans="1:10">
      <c r="A98" t="s">
        <v>1964</v>
      </c>
      <c r="B98">
        <v>1540.2248158112</v>
      </c>
      <c r="C98">
        <v>1550.2144665676</v>
      </c>
      <c r="D98">
        <v>1560.475792328</v>
      </c>
      <c r="E98">
        <v>1539.5605601577</v>
      </c>
      <c r="F98">
        <v>1549.829769594</v>
      </c>
      <c r="G98">
        <v>1559.683117003</v>
      </c>
      <c r="H98">
        <v>1541.6478589206</v>
      </c>
      <c r="I98">
        <v>1551.3926117268</v>
      </c>
      <c r="J98">
        <v>1560.8235734291</v>
      </c>
    </row>
    <row r="99" spans="1:10">
      <c r="A99" t="s">
        <v>1965</v>
      </c>
      <c r="B99">
        <v>1540.2273250383</v>
      </c>
      <c r="C99">
        <v>1550.2066441227</v>
      </c>
      <c r="D99">
        <v>1560.4748027408</v>
      </c>
      <c r="E99">
        <v>1539.5607524284</v>
      </c>
      <c r="F99">
        <v>1549.8301611928</v>
      </c>
      <c r="G99">
        <v>1559.6811379054</v>
      </c>
      <c r="H99">
        <v>1541.6488247734</v>
      </c>
      <c r="I99">
        <v>1551.3953527115</v>
      </c>
      <c r="J99">
        <v>1560.822978637</v>
      </c>
    </row>
    <row r="100" spans="1:10">
      <c r="A100" t="s">
        <v>1966</v>
      </c>
      <c r="B100">
        <v>1540.2271307144</v>
      </c>
      <c r="C100">
        <v>1550.2101644998</v>
      </c>
      <c r="D100">
        <v>1560.4793595003</v>
      </c>
      <c r="E100">
        <v>1539.5607524284</v>
      </c>
      <c r="F100">
        <v>1549.8299644383</v>
      </c>
      <c r="G100">
        <v>1559.6801473912</v>
      </c>
      <c r="H100">
        <v>1541.6492122489</v>
      </c>
      <c r="I100">
        <v>1551.3941793698</v>
      </c>
      <c r="J100">
        <v>1560.8227810188</v>
      </c>
    </row>
    <row r="101" spans="1:10">
      <c r="A101" t="s">
        <v>1967</v>
      </c>
      <c r="B101">
        <v>1540.2223065923</v>
      </c>
      <c r="C101">
        <v>1550.2086011599</v>
      </c>
      <c r="D101">
        <v>1560.4815381559</v>
      </c>
      <c r="E101">
        <v>1539.5617175528</v>
      </c>
      <c r="F101">
        <v>1549.8295747498</v>
      </c>
      <c r="G101">
        <v>1559.683117003</v>
      </c>
      <c r="H101">
        <v>1541.6488247734</v>
      </c>
      <c r="I101">
        <v>1551.3947669975</v>
      </c>
      <c r="J101">
        <v>1560.8233758108</v>
      </c>
    </row>
    <row r="102" spans="1:10">
      <c r="A102" t="s">
        <v>1968</v>
      </c>
      <c r="B102">
        <v>1540.2242366148</v>
      </c>
      <c r="C102">
        <v>1550.2084043092</v>
      </c>
      <c r="D102">
        <v>1560.4807460928</v>
      </c>
      <c r="E102">
        <v>1539.5607524284</v>
      </c>
      <c r="F102">
        <v>1549.8295747498</v>
      </c>
      <c r="G102">
        <v>1559.6823238157</v>
      </c>
      <c r="H102">
        <v>1541.6476642381</v>
      </c>
      <c r="I102">
        <v>1551.3937869802</v>
      </c>
      <c r="J102">
        <v>1560.8221862273</v>
      </c>
    </row>
    <row r="103" spans="1:10">
      <c r="A103" t="s">
        <v>1969</v>
      </c>
      <c r="B103">
        <v>1540.2238498553</v>
      </c>
      <c r="C103">
        <v>1550.215053302</v>
      </c>
      <c r="D103">
        <v>1560.4793595003</v>
      </c>
      <c r="E103">
        <v>1539.562296251</v>
      </c>
      <c r="F103">
        <v>1549.8311373254</v>
      </c>
      <c r="G103">
        <v>1559.6825230798</v>
      </c>
      <c r="H103">
        <v>1541.6468911789</v>
      </c>
      <c r="I103">
        <v>1551.3941793698</v>
      </c>
      <c r="J103">
        <v>1560.8221862273</v>
      </c>
    </row>
    <row r="104" spans="1:10">
      <c r="A104" t="s">
        <v>1970</v>
      </c>
      <c r="B104">
        <v>1540.227709913</v>
      </c>
      <c r="C104">
        <v>1550.2119246944</v>
      </c>
      <c r="D104">
        <v>1560.4761893252</v>
      </c>
      <c r="E104">
        <v>1539.5607524284</v>
      </c>
      <c r="F104">
        <v>1549.8295747498</v>
      </c>
      <c r="G104">
        <v>1559.6819291569</v>
      </c>
      <c r="H104">
        <v>1541.6492122489</v>
      </c>
      <c r="I104">
        <v>1551.3941793698</v>
      </c>
      <c r="J104">
        <v>1560.8223838453</v>
      </c>
    </row>
    <row r="105" spans="1:10">
      <c r="A105" t="s">
        <v>1971</v>
      </c>
      <c r="B105">
        <v>1540.2250082479</v>
      </c>
      <c r="C105">
        <v>1550.2129013078</v>
      </c>
      <c r="D105">
        <v>1560.4753972676</v>
      </c>
      <c r="E105">
        <v>1539.5599814608</v>
      </c>
      <c r="F105">
        <v>1549.8289883073</v>
      </c>
      <c r="G105">
        <v>1559.6823238157</v>
      </c>
      <c r="H105">
        <v>1541.6474714458</v>
      </c>
      <c r="I105">
        <v>1551.3935917426</v>
      </c>
      <c r="J105">
        <v>1560.8221862273</v>
      </c>
    </row>
    <row r="106" spans="1:10">
      <c r="A106" t="s">
        <v>1972</v>
      </c>
      <c r="B106">
        <v>1540.2265515163</v>
      </c>
      <c r="C106">
        <v>1550.2115329026</v>
      </c>
      <c r="D106">
        <v>1560.4769813836</v>
      </c>
      <c r="E106">
        <v>1539.560367887</v>
      </c>
      <c r="F106">
        <v>1549.8268392951</v>
      </c>
      <c r="G106">
        <v>1559.6809386417</v>
      </c>
      <c r="H106">
        <v>1541.6468911789</v>
      </c>
      <c r="I106">
        <v>1551.3941793698</v>
      </c>
      <c r="J106">
        <v>1560.822978637</v>
      </c>
    </row>
    <row r="107" spans="1:10">
      <c r="A107" t="s">
        <v>1973</v>
      </c>
      <c r="B107">
        <v>1540.2238498553</v>
      </c>
      <c r="C107">
        <v>1550.2087960994</v>
      </c>
      <c r="D107">
        <v>1560.4781704411</v>
      </c>
      <c r="E107">
        <v>1539.5609465842</v>
      </c>
      <c r="F107">
        <v>1549.8313340802</v>
      </c>
      <c r="G107">
        <v>1559.6817318276</v>
      </c>
      <c r="H107">
        <v>1541.6476642381</v>
      </c>
      <c r="I107">
        <v>1551.3955498637</v>
      </c>
      <c r="J107">
        <v>1560.8204018553</v>
      </c>
    </row>
    <row r="108" spans="1:10">
      <c r="A108" t="s">
        <v>1974</v>
      </c>
      <c r="B108">
        <v>1540.2261666423</v>
      </c>
      <c r="C108">
        <v>1550.2054725783</v>
      </c>
      <c r="D108">
        <v>1560.4791619692</v>
      </c>
      <c r="E108">
        <v>1539.5597891902</v>
      </c>
      <c r="F108">
        <v>1549.8282070213</v>
      </c>
      <c r="G108">
        <v>1559.6827204093</v>
      </c>
      <c r="H108">
        <v>1541.6455378547</v>
      </c>
      <c r="I108">
        <v>1551.3931993533</v>
      </c>
      <c r="J108">
        <v>1560.8202042379</v>
      </c>
    </row>
    <row r="109" spans="1:10">
      <c r="A109" t="s">
        <v>1975</v>
      </c>
      <c r="B109">
        <v>1540.2267458401</v>
      </c>
      <c r="C109">
        <v>1550.2082093698</v>
      </c>
      <c r="D109">
        <v>1560.4744057443</v>
      </c>
      <c r="E109">
        <v>1539.560367887</v>
      </c>
      <c r="F109">
        <v>1549.829769594</v>
      </c>
      <c r="G109">
        <v>1559.6795534702</v>
      </c>
      <c r="H109">
        <v>1541.6476642381</v>
      </c>
      <c r="I109">
        <v>1551.3928069642</v>
      </c>
      <c r="J109">
        <v>1560.8261502212</v>
      </c>
    </row>
    <row r="110" spans="1:10">
      <c r="A110" t="s">
        <v>1976</v>
      </c>
      <c r="B110">
        <v>1540.2228857872</v>
      </c>
      <c r="C110">
        <v>1550.2107512309</v>
      </c>
      <c r="D110">
        <v>1560.4744057443</v>
      </c>
      <c r="E110">
        <v>1539.5597891902</v>
      </c>
      <c r="F110">
        <v>1549.8295747498</v>
      </c>
      <c r="G110">
        <v>1559.6821264863</v>
      </c>
      <c r="H110">
        <v>1541.6474714458</v>
      </c>
      <c r="I110">
        <v>1551.3945698455</v>
      </c>
      <c r="J110">
        <v>1560.8209966455</v>
      </c>
    </row>
    <row r="111" spans="1:10">
      <c r="A111" t="s">
        <v>1977</v>
      </c>
      <c r="B111">
        <v>1540.2284815495</v>
      </c>
      <c r="C111">
        <v>1550.2068409729</v>
      </c>
      <c r="D111">
        <v>1560.4753972676</v>
      </c>
      <c r="E111">
        <v>1539.5609465842</v>
      </c>
      <c r="F111">
        <v>1549.8289883073</v>
      </c>
      <c r="G111">
        <v>1559.6813352346</v>
      </c>
      <c r="H111">
        <v>1541.6459234384</v>
      </c>
      <c r="I111">
        <v>1551.3959403401</v>
      </c>
      <c r="J111">
        <v>1560.8223838453</v>
      </c>
    </row>
    <row r="112" spans="1:10">
      <c r="A112" t="s">
        <v>1978</v>
      </c>
      <c r="B112">
        <v>1540.2230782234</v>
      </c>
      <c r="C112">
        <v>1550.2132931003</v>
      </c>
      <c r="D112">
        <v>1560.4769813836</v>
      </c>
      <c r="E112">
        <v>1539.5617175528</v>
      </c>
      <c r="F112">
        <v>1549.8291831513</v>
      </c>
      <c r="G112">
        <v>1559.683117003</v>
      </c>
      <c r="H112">
        <v>1541.6476642381</v>
      </c>
      <c r="I112">
        <v>1551.3939822179</v>
      </c>
      <c r="J112">
        <v>1560.8237710475</v>
      </c>
    </row>
    <row r="113" spans="1:10">
      <c r="A113" t="s">
        <v>1979</v>
      </c>
      <c r="B113">
        <v>1540.225395008</v>
      </c>
      <c r="C113">
        <v>1550.2093828294</v>
      </c>
      <c r="D113">
        <v>1560.4720295793</v>
      </c>
      <c r="E113">
        <v>1539.5605601577</v>
      </c>
      <c r="F113">
        <v>1549.8315289249</v>
      </c>
      <c r="G113">
        <v>1559.6825230798</v>
      </c>
      <c r="H113">
        <v>1541.6468911789</v>
      </c>
      <c r="I113">
        <v>1551.3959403401</v>
      </c>
      <c r="J113">
        <v>1560.8205994729</v>
      </c>
    </row>
    <row r="114" spans="1:10">
      <c r="A114" t="s">
        <v>1980</v>
      </c>
      <c r="B114">
        <v>1540.2244290514</v>
      </c>
      <c r="C114">
        <v>1550.2087960994</v>
      </c>
      <c r="D114">
        <v>1560.475792328</v>
      </c>
      <c r="E114">
        <v>1539.5619098238</v>
      </c>
      <c r="F114">
        <v>1549.8309424808</v>
      </c>
      <c r="G114">
        <v>1559.6821264863</v>
      </c>
      <c r="H114">
        <v>1541.6476642381</v>
      </c>
      <c r="I114">
        <v>1551.3949622354</v>
      </c>
      <c r="J114">
        <v>1560.8231762552</v>
      </c>
    </row>
    <row r="115" spans="1:10">
      <c r="A115" t="s">
        <v>1981</v>
      </c>
      <c r="B115">
        <v>1540.2236574189</v>
      </c>
      <c r="C115">
        <v>1550.2127063673</v>
      </c>
      <c r="D115">
        <v>1560.4761893252</v>
      </c>
      <c r="E115">
        <v>1539.5594027643</v>
      </c>
      <c r="F115">
        <v>1549.828596709</v>
      </c>
      <c r="G115">
        <v>1559.6813352346</v>
      </c>
      <c r="H115">
        <v>1541.6465037046</v>
      </c>
      <c r="I115">
        <v>1551.3941793698</v>
      </c>
      <c r="J115">
        <v>1560.8223838453</v>
      </c>
    </row>
    <row r="116" spans="1:10">
      <c r="A116" t="s">
        <v>1982</v>
      </c>
      <c r="B116">
        <v>1540.2248158112</v>
      </c>
      <c r="C116">
        <v>1550.2105562909</v>
      </c>
      <c r="D116">
        <v>1560.478367972</v>
      </c>
      <c r="E116">
        <v>1539.5597891902</v>
      </c>
      <c r="F116">
        <v>1549.8295747498</v>
      </c>
      <c r="G116">
        <v>1559.6819291569</v>
      </c>
      <c r="H116">
        <v>1541.6482445055</v>
      </c>
      <c r="I116">
        <v>1551.3933945909</v>
      </c>
      <c r="J116">
        <v>1560.8221862273</v>
      </c>
    </row>
    <row r="117" spans="1:10">
      <c r="A117" t="s">
        <v>1983</v>
      </c>
      <c r="B117">
        <v>1540.2236574189</v>
      </c>
      <c r="C117">
        <v>1550.2072308511</v>
      </c>
      <c r="D117">
        <v>1560.4744057443</v>
      </c>
      <c r="E117">
        <v>1539.5599814608</v>
      </c>
      <c r="F117">
        <v>1549.8287934632</v>
      </c>
      <c r="G117">
        <v>1559.6813352346</v>
      </c>
      <c r="H117">
        <v>1541.648051713</v>
      </c>
      <c r="I117">
        <v>1551.3957451019</v>
      </c>
      <c r="J117">
        <v>1560.8205994729</v>
      </c>
    </row>
    <row r="118" spans="1:10">
      <c r="A118" t="s">
        <v>1984</v>
      </c>
      <c r="B118">
        <v>1540.224621488</v>
      </c>
      <c r="C118">
        <v>1550.2119246944</v>
      </c>
      <c r="D118">
        <v>1560.478367972</v>
      </c>
      <c r="E118">
        <v>1539.5613311259</v>
      </c>
      <c r="F118">
        <v>1549.8307476363</v>
      </c>
      <c r="G118">
        <v>1559.6823238157</v>
      </c>
      <c r="H118">
        <v>1541.6474714458</v>
      </c>
      <c r="I118">
        <v>1551.3957451019</v>
      </c>
      <c r="J118">
        <v>1560.8241682218</v>
      </c>
    </row>
    <row r="119" spans="1:10">
      <c r="A119" t="s">
        <v>1985</v>
      </c>
      <c r="B119">
        <v>1540.2232706596</v>
      </c>
      <c r="C119">
        <v>1550.2087960994</v>
      </c>
      <c r="D119">
        <v>1560.4777734429</v>
      </c>
      <c r="E119">
        <v>1539.5599814608</v>
      </c>
      <c r="F119">
        <v>1549.8287934632</v>
      </c>
      <c r="G119">
        <v>1559.6817318276</v>
      </c>
      <c r="H119">
        <v>1541.6472786535</v>
      </c>
      <c r="I119">
        <v>1551.3937869802</v>
      </c>
      <c r="J119">
        <v>1560.821789054</v>
      </c>
    </row>
    <row r="120" spans="1:10">
      <c r="A120" t="s">
        <v>1986</v>
      </c>
      <c r="B120">
        <v>1540.2271307144</v>
      </c>
      <c r="C120">
        <v>1550.2107512309</v>
      </c>
      <c r="D120">
        <v>1560.4740106846</v>
      </c>
      <c r="E120">
        <v>1539.5592104939</v>
      </c>
      <c r="F120">
        <v>1549.829769594</v>
      </c>
      <c r="G120">
        <v>1559.6807413126</v>
      </c>
      <c r="H120">
        <v>1541.6455378547</v>
      </c>
      <c r="I120">
        <v>1551.3935917426</v>
      </c>
      <c r="J120">
        <v>1560.8223838453</v>
      </c>
    </row>
    <row r="121" spans="1:10">
      <c r="A121" t="s">
        <v>1987</v>
      </c>
      <c r="B121">
        <v>1540.227904237</v>
      </c>
      <c r="C121">
        <v>1550.2113379624</v>
      </c>
      <c r="D121">
        <v>1560.475792328</v>
      </c>
      <c r="E121">
        <v>1539.560367887</v>
      </c>
      <c r="F121">
        <v>1549.8303560372</v>
      </c>
      <c r="G121">
        <v>1559.6843048509</v>
      </c>
      <c r="H121">
        <v>1541.6478589206</v>
      </c>
      <c r="I121">
        <v>1551.3937869802</v>
      </c>
      <c r="J121">
        <v>1560.8223838453</v>
      </c>
    </row>
    <row r="122" spans="1:10">
      <c r="A122" t="s">
        <v>1988</v>
      </c>
      <c r="B122">
        <v>1540.2228857872</v>
      </c>
      <c r="C122">
        <v>1550.2119246944</v>
      </c>
      <c r="D122">
        <v>1560.4753972676</v>
      </c>
      <c r="E122">
        <v>1539.5601737314</v>
      </c>
      <c r="F122">
        <v>1549.828596709</v>
      </c>
      <c r="G122">
        <v>1559.6823238157</v>
      </c>
      <c r="H122">
        <v>1541.648051713</v>
      </c>
      <c r="I122">
        <v>1551.3941793698</v>
      </c>
      <c r="J122">
        <v>1560.8231762552</v>
      </c>
    </row>
    <row r="123" spans="1:10">
      <c r="A123" t="s">
        <v>1989</v>
      </c>
      <c r="B123">
        <v>1540.2259723186</v>
      </c>
      <c r="C123">
        <v>1550.2144665676</v>
      </c>
      <c r="D123">
        <v>1560.4775759121</v>
      </c>
      <c r="E123">
        <v>1539.5601737314</v>
      </c>
      <c r="F123">
        <v>1549.8305508816</v>
      </c>
      <c r="G123">
        <v>1559.6839082566</v>
      </c>
      <c r="H123">
        <v>1541.6461181205</v>
      </c>
      <c r="I123">
        <v>1551.3941793698</v>
      </c>
      <c r="J123">
        <v>1560.8211942632</v>
      </c>
    </row>
    <row r="124" spans="1:10">
      <c r="A124" t="s">
        <v>1990</v>
      </c>
      <c r="B124">
        <v>1540.2255874449</v>
      </c>
      <c r="C124">
        <v>1550.2099695599</v>
      </c>
      <c r="D124">
        <v>1560.4748027408</v>
      </c>
      <c r="E124">
        <v>1539.5609465842</v>
      </c>
      <c r="F124">
        <v>1549.829769594</v>
      </c>
      <c r="G124">
        <v>1559.6805439836</v>
      </c>
      <c r="H124">
        <v>1541.6449575893</v>
      </c>
      <c r="I124">
        <v>1551.3949622354</v>
      </c>
      <c r="J124">
        <v>1560.8204018553</v>
      </c>
    </row>
    <row r="125" spans="1:10">
      <c r="A125" t="s">
        <v>1991</v>
      </c>
      <c r="B125">
        <v>1540.2255874449</v>
      </c>
      <c r="C125">
        <v>1550.2054725783</v>
      </c>
      <c r="D125">
        <v>1560.4765863226</v>
      </c>
      <c r="E125">
        <v>1539.5601737314</v>
      </c>
      <c r="F125">
        <v>1549.8289883073</v>
      </c>
      <c r="G125">
        <v>1559.6829177388</v>
      </c>
      <c r="H125">
        <v>1541.6468911789</v>
      </c>
      <c r="I125">
        <v>1551.3939822179</v>
      </c>
      <c r="J125">
        <v>1560.821789054</v>
      </c>
    </row>
    <row r="126" spans="1:10">
      <c r="A126" t="s">
        <v>1992</v>
      </c>
      <c r="B126">
        <v>1540.2234630959</v>
      </c>
      <c r="C126">
        <v>1550.2080144304</v>
      </c>
      <c r="D126">
        <v>1560.4789625015</v>
      </c>
      <c r="E126">
        <v>1539.5601737314</v>
      </c>
      <c r="F126">
        <v>1549.8280102672</v>
      </c>
      <c r="G126">
        <v>1559.6813352346</v>
      </c>
      <c r="H126">
        <v>1541.6472786535</v>
      </c>
      <c r="I126">
        <v>1551.3955498637</v>
      </c>
      <c r="J126">
        <v>1560.8241682218</v>
      </c>
    </row>
    <row r="127" spans="1:10">
      <c r="A127" t="s">
        <v>1993</v>
      </c>
      <c r="B127">
        <v>1540.2271307144</v>
      </c>
      <c r="C127">
        <v>1550.2099695599</v>
      </c>
      <c r="D127">
        <v>1560.475792328</v>
      </c>
      <c r="E127">
        <v>1539.5607524284</v>
      </c>
      <c r="F127">
        <v>1549.829769594</v>
      </c>
      <c r="G127">
        <v>1559.6829177388</v>
      </c>
      <c r="H127">
        <v>1541.6482445055</v>
      </c>
      <c r="I127">
        <v>1551.3924164894</v>
      </c>
      <c r="J127">
        <v>1560.8221862273</v>
      </c>
    </row>
    <row r="128" spans="1:10">
      <c r="A128" t="s">
        <v>1994</v>
      </c>
      <c r="B128">
        <v>1540.2226914644</v>
      </c>
      <c r="C128">
        <v>1550.2132931003</v>
      </c>
      <c r="D128">
        <v>1560.4779729102</v>
      </c>
      <c r="E128">
        <v>1539.5619098238</v>
      </c>
      <c r="F128">
        <v>1549.828596709</v>
      </c>
      <c r="G128">
        <v>1559.6817318276</v>
      </c>
      <c r="H128">
        <v>1541.648051713</v>
      </c>
      <c r="I128">
        <v>1551.3928069642</v>
      </c>
      <c r="J128">
        <v>1560.8237710475</v>
      </c>
    </row>
    <row r="129" spans="1:10">
      <c r="A129" t="s">
        <v>1995</v>
      </c>
      <c r="B129">
        <v>1540.2257798817</v>
      </c>
      <c r="C129">
        <v>1550.2074277014</v>
      </c>
      <c r="D129">
        <v>1560.4793595003</v>
      </c>
      <c r="E129">
        <v>1539.5597891902</v>
      </c>
      <c r="F129">
        <v>1549.8299644383</v>
      </c>
      <c r="G129">
        <v>1559.6825230798</v>
      </c>
      <c r="H129">
        <v>1541.648051713</v>
      </c>
      <c r="I129">
        <v>1551.3949622354</v>
      </c>
      <c r="J129">
        <v>1560.8215914362</v>
      </c>
    </row>
    <row r="130" spans="1:10">
      <c r="A130" t="s">
        <v>1996</v>
      </c>
      <c r="B130">
        <v>1540.2252006846</v>
      </c>
      <c r="C130">
        <v>1550.2074277014</v>
      </c>
      <c r="D130">
        <v>1560.4692544911</v>
      </c>
      <c r="E130">
        <v>1539.560367887</v>
      </c>
      <c r="F130">
        <v>1549.8289883073</v>
      </c>
      <c r="G130">
        <v>1559.6819291569</v>
      </c>
      <c r="H130">
        <v>1541.6478589206</v>
      </c>
      <c r="I130">
        <v>1551.3943746076</v>
      </c>
      <c r="J130">
        <v>1560.8211942632</v>
      </c>
    </row>
    <row r="131" spans="1:10">
      <c r="A131" t="s">
        <v>1997</v>
      </c>
      <c r="B131">
        <v>1540.2265515163</v>
      </c>
      <c r="C131">
        <v>1550.2103594397</v>
      </c>
      <c r="D131">
        <v>1560.4789625015</v>
      </c>
      <c r="E131">
        <v>1539.5597891902</v>
      </c>
      <c r="F131">
        <v>1549.8293779954</v>
      </c>
      <c r="G131">
        <v>1559.6815325638</v>
      </c>
      <c r="H131">
        <v>1541.6470839711</v>
      </c>
      <c r="I131">
        <v>1551.3941793698</v>
      </c>
      <c r="J131">
        <v>1560.8255554271</v>
      </c>
    </row>
    <row r="132" spans="1:10">
      <c r="A132" t="s">
        <v>1998</v>
      </c>
      <c r="B132">
        <v>1540.2269382772</v>
      </c>
      <c r="C132">
        <v>1550.2119246944</v>
      </c>
      <c r="D132">
        <v>1560.4763868556</v>
      </c>
      <c r="E132">
        <v>1539.5617175528</v>
      </c>
      <c r="F132">
        <v>1549.8289883073</v>
      </c>
      <c r="G132">
        <v>1559.6829177388</v>
      </c>
      <c r="H132">
        <v>1541.6470839711</v>
      </c>
      <c r="I132">
        <v>1551.3930041158</v>
      </c>
      <c r="J132">
        <v>1560.8221862273</v>
      </c>
    </row>
    <row r="133" spans="1:10">
      <c r="A133" t="s">
        <v>1999</v>
      </c>
      <c r="B133">
        <v>1540.2228857872</v>
      </c>
      <c r="C133">
        <v>1550.2048858512</v>
      </c>
      <c r="D133">
        <v>1560.4799540306</v>
      </c>
      <c r="E133">
        <v>1539.5594027643</v>
      </c>
      <c r="F133">
        <v>1549.8289883073</v>
      </c>
      <c r="G133">
        <v>1559.6829177388</v>
      </c>
      <c r="H133">
        <v>1541.6466983868</v>
      </c>
      <c r="I133">
        <v>1551.3937869802</v>
      </c>
      <c r="J133">
        <v>1560.8225814633</v>
      </c>
    </row>
    <row r="134" spans="1:10">
      <c r="A134" t="s">
        <v>2000</v>
      </c>
      <c r="B134">
        <v>1540.2261666423</v>
      </c>
      <c r="C134">
        <v>1550.2107512309</v>
      </c>
      <c r="D134">
        <v>1560.4773783814</v>
      </c>
      <c r="E134">
        <v>1539.560367887</v>
      </c>
      <c r="F134">
        <v>1549.8299644383</v>
      </c>
      <c r="G134">
        <v>1559.6827204093</v>
      </c>
      <c r="H134">
        <v>1541.6474714458</v>
      </c>
      <c r="I134">
        <v>1551.3943746076</v>
      </c>
      <c r="J134">
        <v>1560.8205994729</v>
      </c>
    </row>
    <row r="135" spans="1:10">
      <c r="A135" t="s">
        <v>2001</v>
      </c>
      <c r="B135">
        <v>1540.227709913</v>
      </c>
      <c r="C135">
        <v>1550.2099695599</v>
      </c>
      <c r="D135">
        <v>1560.4773783814</v>
      </c>
      <c r="E135">
        <v>1539.560367887</v>
      </c>
      <c r="F135">
        <v>1549.8301611928</v>
      </c>
      <c r="G135">
        <v>1559.6825230798</v>
      </c>
      <c r="H135">
        <v>1541.6453450629</v>
      </c>
      <c r="I135">
        <v>1551.3933945909</v>
      </c>
      <c r="J135">
        <v>1560.8223838453</v>
      </c>
    </row>
    <row r="136" spans="1:10">
      <c r="A136" t="s">
        <v>2002</v>
      </c>
      <c r="B136">
        <v>1540.2255874449</v>
      </c>
      <c r="C136">
        <v>1550.2166166549</v>
      </c>
      <c r="D136">
        <v>1560.4761893252</v>
      </c>
      <c r="E136">
        <v>1539.5599814608</v>
      </c>
      <c r="F136">
        <v>1549.8305508816</v>
      </c>
      <c r="G136">
        <v>1559.6827204093</v>
      </c>
      <c r="H136">
        <v>1541.6486319807</v>
      </c>
      <c r="I136">
        <v>1551.3930041158</v>
      </c>
      <c r="J136">
        <v>1560.8241682218</v>
      </c>
    </row>
    <row r="137" spans="1:10">
      <c r="A137" t="s">
        <v>2003</v>
      </c>
      <c r="B137">
        <v>1540.227709913</v>
      </c>
      <c r="C137">
        <v>1550.2107512309</v>
      </c>
      <c r="D137">
        <v>1560.4744057443</v>
      </c>
      <c r="E137">
        <v>1539.5609465842</v>
      </c>
      <c r="F137">
        <v>1549.8284018651</v>
      </c>
      <c r="G137">
        <v>1559.6809386417</v>
      </c>
      <c r="H137">
        <v>1541.6474714458</v>
      </c>
      <c r="I137">
        <v>1551.3935917426</v>
      </c>
      <c r="J137">
        <v>1560.8223838453</v>
      </c>
    </row>
    <row r="138" spans="1:10">
      <c r="A138" t="s">
        <v>2004</v>
      </c>
      <c r="B138">
        <v>1540.2250082479</v>
      </c>
      <c r="C138">
        <v>1550.2054725783</v>
      </c>
      <c r="D138">
        <v>1560.4773783814</v>
      </c>
      <c r="E138">
        <v>1539.5621020949</v>
      </c>
      <c r="F138">
        <v>1549.8293779954</v>
      </c>
      <c r="G138">
        <v>1559.6829177388</v>
      </c>
      <c r="H138">
        <v>1541.648051713</v>
      </c>
      <c r="I138">
        <v>1551.3957451019</v>
      </c>
      <c r="J138">
        <v>1560.821789054</v>
      </c>
    </row>
    <row r="139" spans="1:10">
      <c r="A139" t="s">
        <v>2005</v>
      </c>
      <c r="B139">
        <v>1540.2230782234</v>
      </c>
      <c r="C139">
        <v>1550.2119246944</v>
      </c>
      <c r="D139">
        <v>1560.4773783814</v>
      </c>
      <c r="E139">
        <v>1539.562296251</v>
      </c>
      <c r="F139">
        <v>1549.8295747498</v>
      </c>
      <c r="G139">
        <v>1559.6843048509</v>
      </c>
      <c r="H139">
        <v>1541.6461181205</v>
      </c>
      <c r="I139">
        <v>1551.3941793698</v>
      </c>
      <c r="J139">
        <v>1560.8243658402</v>
      </c>
    </row>
    <row r="140" spans="1:10">
      <c r="A140" t="s">
        <v>2006</v>
      </c>
      <c r="B140">
        <v>1540.2232706596</v>
      </c>
      <c r="C140">
        <v>1550.2111411111</v>
      </c>
      <c r="D140">
        <v>1560.475792328</v>
      </c>
      <c r="E140">
        <v>1539.5615233968</v>
      </c>
      <c r="F140">
        <v>1549.828596709</v>
      </c>
      <c r="G140">
        <v>1559.6811379054</v>
      </c>
      <c r="H140">
        <v>1541.6488247734</v>
      </c>
      <c r="I140">
        <v>1551.3941793698</v>
      </c>
      <c r="J140">
        <v>1560.8235734291</v>
      </c>
    </row>
    <row r="141" spans="1:10">
      <c r="A141" t="s">
        <v>2007</v>
      </c>
      <c r="B141">
        <v>1540.2257798817</v>
      </c>
      <c r="C141">
        <v>1550.2068409729</v>
      </c>
      <c r="D141">
        <v>1560.4750002708</v>
      </c>
      <c r="E141">
        <v>1539.5619098238</v>
      </c>
      <c r="F141">
        <v>1549.8295747498</v>
      </c>
      <c r="G141">
        <v>1559.6813352346</v>
      </c>
      <c r="H141">
        <v>1541.6459234384</v>
      </c>
      <c r="I141">
        <v>1551.3945698455</v>
      </c>
      <c r="J141">
        <v>1560.821789054</v>
      </c>
    </row>
    <row r="142" spans="1:10">
      <c r="A142" t="s">
        <v>2008</v>
      </c>
      <c r="B142">
        <v>1540.2288683114</v>
      </c>
      <c r="C142">
        <v>1550.2060593059</v>
      </c>
      <c r="D142">
        <v>1560.4775759121</v>
      </c>
      <c r="E142">
        <v>1539.5613311259</v>
      </c>
      <c r="F142">
        <v>1549.8311373254</v>
      </c>
      <c r="G142">
        <v>1559.6827204093</v>
      </c>
      <c r="H142">
        <v>1541.6470839711</v>
      </c>
      <c r="I142">
        <v>1551.3937869802</v>
      </c>
      <c r="J142">
        <v>1560.8241682218</v>
      </c>
    </row>
    <row r="143" spans="1:10">
      <c r="A143" t="s">
        <v>2009</v>
      </c>
      <c r="B143">
        <v>1540.2267458401</v>
      </c>
      <c r="C143">
        <v>1550.2099695599</v>
      </c>
      <c r="D143">
        <v>1560.4761893252</v>
      </c>
      <c r="E143">
        <v>1539.5617175528</v>
      </c>
      <c r="F143">
        <v>1549.8295747498</v>
      </c>
      <c r="G143">
        <v>1559.6821264863</v>
      </c>
      <c r="H143">
        <v>1541.6470839711</v>
      </c>
      <c r="I143">
        <v>1551.3943746076</v>
      </c>
      <c r="J143">
        <v>1560.8223838453</v>
      </c>
    </row>
    <row r="144" spans="1:10">
      <c r="A144" t="s">
        <v>2010</v>
      </c>
      <c r="B144">
        <v>1540.2271307144</v>
      </c>
      <c r="C144">
        <v>1550.2119246944</v>
      </c>
      <c r="D144">
        <v>1560.4761893252</v>
      </c>
      <c r="E144">
        <v>1539.5615233968</v>
      </c>
      <c r="F144">
        <v>1549.8295747498</v>
      </c>
      <c r="G144">
        <v>1559.6823238157</v>
      </c>
      <c r="H144">
        <v>1541.6466983868</v>
      </c>
      <c r="I144">
        <v>1551.3928069642</v>
      </c>
      <c r="J144">
        <v>1560.8227810188</v>
      </c>
    </row>
    <row r="145" spans="1:10">
      <c r="A145" t="s">
        <v>2011</v>
      </c>
      <c r="B145">
        <v>1540.2248158112</v>
      </c>
      <c r="C145">
        <v>1550.2099695599</v>
      </c>
      <c r="D145">
        <v>1560.4763868556</v>
      </c>
      <c r="E145">
        <v>1539.5615233968</v>
      </c>
      <c r="F145">
        <v>1549.8307476363</v>
      </c>
      <c r="G145">
        <v>1559.6813352346</v>
      </c>
      <c r="H145">
        <v>1541.6474714458</v>
      </c>
      <c r="I145">
        <v>1551.3941793698</v>
      </c>
      <c r="J145">
        <v>1560.8227810188</v>
      </c>
    </row>
    <row r="146" spans="1:10">
      <c r="A146" t="s">
        <v>2012</v>
      </c>
      <c r="B146">
        <v>1540.225395008</v>
      </c>
      <c r="C146">
        <v>1550.2113379624</v>
      </c>
      <c r="D146">
        <v>1560.4813406242</v>
      </c>
      <c r="E146">
        <v>1539.5617175528</v>
      </c>
      <c r="F146">
        <v>1549.8276205797</v>
      </c>
      <c r="G146">
        <v>1559.6813352346</v>
      </c>
      <c r="H146">
        <v>1541.6478589206</v>
      </c>
      <c r="I146">
        <v>1551.3933945909</v>
      </c>
      <c r="J146">
        <v>1560.821789054</v>
      </c>
    </row>
    <row r="147" spans="1:10">
      <c r="A147" t="s">
        <v>2013</v>
      </c>
      <c r="B147">
        <v>1540.2263590793</v>
      </c>
      <c r="C147">
        <v>1550.2132931003</v>
      </c>
      <c r="D147">
        <v>1560.4750002708</v>
      </c>
      <c r="E147">
        <v>1539.5601737314</v>
      </c>
      <c r="F147">
        <v>1549.8295747498</v>
      </c>
      <c r="G147">
        <v>1559.6827204093</v>
      </c>
      <c r="H147">
        <v>1541.6472786535</v>
      </c>
      <c r="I147">
        <v>1551.3931993533</v>
      </c>
      <c r="J147">
        <v>1560.8215914362</v>
      </c>
    </row>
    <row r="148" spans="1:10">
      <c r="A148" t="s">
        <v>2014</v>
      </c>
      <c r="B148">
        <v>1540.2244290514</v>
      </c>
      <c r="C148">
        <v>1550.2068409729</v>
      </c>
      <c r="D148">
        <v>1560.4761893252</v>
      </c>
      <c r="E148">
        <v>1539.5609465842</v>
      </c>
      <c r="F148">
        <v>1549.8293779954</v>
      </c>
      <c r="G148">
        <v>1559.6815325638</v>
      </c>
      <c r="H148">
        <v>1541.6459234384</v>
      </c>
      <c r="I148">
        <v>1551.3941793698</v>
      </c>
      <c r="J148">
        <v>1560.8225814633</v>
      </c>
    </row>
    <row r="149" spans="1:10">
      <c r="A149" t="s">
        <v>2015</v>
      </c>
      <c r="B149">
        <v>1540.224621488</v>
      </c>
      <c r="C149">
        <v>1550.2078175799</v>
      </c>
      <c r="D149">
        <v>1560.475792328</v>
      </c>
      <c r="E149">
        <v>1539.5617175528</v>
      </c>
      <c r="F149">
        <v>1549.8291831513</v>
      </c>
      <c r="G149">
        <v>1559.6813352346</v>
      </c>
      <c r="H149">
        <v>1541.6463109125</v>
      </c>
      <c r="I149">
        <v>1551.3930041158</v>
      </c>
      <c r="J149">
        <v>1560.8245634588</v>
      </c>
    </row>
    <row r="150" spans="1:10">
      <c r="A150" t="s">
        <v>2016</v>
      </c>
      <c r="B150">
        <v>1540.2248158112</v>
      </c>
      <c r="C150">
        <v>1550.2099695599</v>
      </c>
      <c r="D150">
        <v>1560.4734161588</v>
      </c>
      <c r="E150">
        <v>1539.5613311259</v>
      </c>
      <c r="F150">
        <v>1549.8282070213</v>
      </c>
      <c r="G150">
        <v>1559.6813352346</v>
      </c>
      <c r="H150">
        <v>1541.6470839711</v>
      </c>
      <c r="I150">
        <v>1551.3937869802</v>
      </c>
      <c r="J150">
        <v>1560.8196094483</v>
      </c>
    </row>
    <row r="151" spans="1:10">
      <c r="A151" t="s">
        <v>2017</v>
      </c>
      <c r="B151">
        <v>1540.2230782234</v>
      </c>
      <c r="C151">
        <v>1550.2095777692</v>
      </c>
      <c r="D151">
        <v>1560.4763868556</v>
      </c>
      <c r="E151">
        <v>1539.5609465842</v>
      </c>
      <c r="F151">
        <v>1549.8313340802</v>
      </c>
      <c r="G151">
        <v>1559.6809386417</v>
      </c>
      <c r="H151">
        <v>1541.6466983868</v>
      </c>
      <c r="I151">
        <v>1551.3945698455</v>
      </c>
      <c r="J151">
        <v>1560.8231762552</v>
      </c>
    </row>
    <row r="152" spans="1:10">
      <c r="A152" t="s">
        <v>2018</v>
      </c>
      <c r="B152">
        <v>1540.2248158112</v>
      </c>
      <c r="C152">
        <v>1550.2101644998</v>
      </c>
      <c r="D152">
        <v>1560.4791619692</v>
      </c>
      <c r="E152">
        <v>1539.5601737314</v>
      </c>
      <c r="F152">
        <v>1549.829769594</v>
      </c>
      <c r="G152">
        <v>1559.683117003</v>
      </c>
      <c r="H152">
        <v>1541.6492122489</v>
      </c>
      <c r="I152">
        <v>1551.3939822179</v>
      </c>
      <c r="J152">
        <v>1560.8211942632</v>
      </c>
    </row>
    <row r="153" spans="1:10">
      <c r="A153" t="s">
        <v>2019</v>
      </c>
      <c r="B153">
        <v>1540.2319567535</v>
      </c>
      <c r="C153">
        <v>1550.2111411111</v>
      </c>
      <c r="D153">
        <v>1560.475792328</v>
      </c>
      <c r="E153">
        <v>1539.5592104939</v>
      </c>
      <c r="F153">
        <v>1549.829769594</v>
      </c>
      <c r="G153">
        <v>1559.6825230798</v>
      </c>
      <c r="H153">
        <v>1541.6476642381</v>
      </c>
      <c r="I153">
        <v>1551.3945698455</v>
      </c>
      <c r="J153">
        <v>1560.8215914362</v>
      </c>
    </row>
    <row r="154" spans="1:10">
      <c r="A154" t="s">
        <v>2020</v>
      </c>
      <c r="B154">
        <v>1540.2255874449</v>
      </c>
      <c r="C154">
        <v>1550.2146615086</v>
      </c>
      <c r="D154">
        <v>1560.4744057443</v>
      </c>
      <c r="E154">
        <v>1539.5626807934</v>
      </c>
      <c r="F154">
        <v>1549.8305508816</v>
      </c>
      <c r="G154">
        <v>1559.6815325638</v>
      </c>
      <c r="H154">
        <v>1541.6466983868</v>
      </c>
      <c r="I154">
        <v>1551.3943746076</v>
      </c>
      <c r="J154">
        <v>1560.8213938184</v>
      </c>
    </row>
    <row r="155" spans="1:10">
      <c r="A155" t="s">
        <v>2021</v>
      </c>
      <c r="B155">
        <v>1540.2267458401</v>
      </c>
      <c r="C155">
        <v>1550.2070359119</v>
      </c>
      <c r="D155">
        <v>1560.4789625015</v>
      </c>
      <c r="E155">
        <v>1539.562296251</v>
      </c>
      <c r="F155">
        <v>1549.829769594</v>
      </c>
      <c r="G155">
        <v>1559.6817318276</v>
      </c>
      <c r="H155">
        <v>1541.648051713</v>
      </c>
      <c r="I155">
        <v>1551.3949622354</v>
      </c>
      <c r="J155">
        <v>1560.8225814633</v>
      </c>
    </row>
    <row r="156" spans="1:10">
      <c r="A156" t="s">
        <v>2022</v>
      </c>
      <c r="B156">
        <v>1540.2221122696</v>
      </c>
      <c r="C156">
        <v>1550.2080144304</v>
      </c>
      <c r="D156">
        <v>1560.4771789142</v>
      </c>
      <c r="E156">
        <v>1539.5599814608</v>
      </c>
      <c r="F156">
        <v>1549.8301611928</v>
      </c>
      <c r="G156">
        <v>1559.6821264863</v>
      </c>
      <c r="H156">
        <v>1541.6474714458</v>
      </c>
      <c r="I156">
        <v>1551.3945698455</v>
      </c>
      <c r="J156">
        <v>1560.8207990279</v>
      </c>
    </row>
    <row r="157" spans="1:10">
      <c r="A157" t="s">
        <v>2023</v>
      </c>
      <c r="B157">
        <v>1540.2242366148</v>
      </c>
      <c r="C157">
        <v>1550.2119246944</v>
      </c>
      <c r="D157">
        <v>1560.4779729102</v>
      </c>
      <c r="E157">
        <v>1539.5609465842</v>
      </c>
      <c r="F157">
        <v>1549.8305508816</v>
      </c>
      <c r="G157">
        <v>1559.6819291569</v>
      </c>
      <c r="H157">
        <v>1541.6461181205</v>
      </c>
      <c r="I157">
        <v>1551.3939822179</v>
      </c>
      <c r="J157">
        <v>1560.822978637</v>
      </c>
    </row>
    <row r="158" spans="1:10">
      <c r="A158" t="s">
        <v>2024</v>
      </c>
      <c r="B158">
        <v>1540.2224990283</v>
      </c>
      <c r="C158">
        <v>1550.2144665676</v>
      </c>
      <c r="D158">
        <v>1560.4744057443</v>
      </c>
      <c r="E158">
        <v>1539.5607524284</v>
      </c>
      <c r="F158">
        <v>1549.8325050591</v>
      </c>
      <c r="G158">
        <v>1559.6807413126</v>
      </c>
      <c r="H158">
        <v>1541.6474714458</v>
      </c>
      <c r="I158">
        <v>1551.3941793698</v>
      </c>
      <c r="J158">
        <v>1560.8215914362</v>
      </c>
    </row>
    <row r="159" spans="1:10">
      <c r="A159" t="s">
        <v>2025</v>
      </c>
      <c r="B159">
        <v>1540.2263590793</v>
      </c>
      <c r="C159">
        <v>1550.2074277014</v>
      </c>
      <c r="D159">
        <v>1560.4791619692</v>
      </c>
      <c r="E159">
        <v>1539.5617175528</v>
      </c>
      <c r="F159">
        <v>1549.8305508816</v>
      </c>
      <c r="G159">
        <v>1559.6819291569</v>
      </c>
      <c r="H159">
        <v>1541.6465037046</v>
      </c>
      <c r="I159">
        <v>1551.3951574735</v>
      </c>
      <c r="J159">
        <v>1560.822978637</v>
      </c>
    </row>
    <row r="160" spans="1:10">
      <c r="A160" t="s">
        <v>2026</v>
      </c>
      <c r="B160">
        <v>1540.2238498553</v>
      </c>
      <c r="C160">
        <v>1550.2119246944</v>
      </c>
      <c r="D160">
        <v>1560.4761893252</v>
      </c>
      <c r="E160">
        <v>1539.5617175528</v>
      </c>
      <c r="F160">
        <v>1549.8301611928</v>
      </c>
      <c r="G160">
        <v>1559.6825230798</v>
      </c>
      <c r="H160">
        <v>1541.6466983868</v>
      </c>
      <c r="I160">
        <v>1551.3926117268</v>
      </c>
      <c r="J160">
        <v>1560.8221862273</v>
      </c>
    </row>
    <row r="161" spans="1:10">
      <c r="A161" t="s">
        <v>2027</v>
      </c>
      <c r="B161">
        <v>1540.2201822524</v>
      </c>
      <c r="C161">
        <v>1550.2119246944</v>
      </c>
      <c r="D161">
        <v>1560.4775759121</v>
      </c>
      <c r="E161">
        <v>1539.5607524284</v>
      </c>
      <c r="F161">
        <v>1549.8289883073</v>
      </c>
      <c r="G161">
        <v>1559.6825230798</v>
      </c>
      <c r="H161">
        <v>1541.6468911789</v>
      </c>
      <c r="I161">
        <v>1551.3937869802</v>
      </c>
      <c r="J161">
        <v>1560.8211942632</v>
      </c>
    </row>
    <row r="162" spans="1:10">
      <c r="A162" t="s">
        <v>2028</v>
      </c>
      <c r="B162">
        <v>1540.2217273978</v>
      </c>
      <c r="C162">
        <v>1550.2076226407</v>
      </c>
      <c r="D162">
        <v>1560.4781704411</v>
      </c>
      <c r="E162">
        <v>1539.5607524284</v>
      </c>
      <c r="F162">
        <v>1549.8303560372</v>
      </c>
      <c r="G162">
        <v>1559.6817318276</v>
      </c>
      <c r="H162">
        <v>1541.6478589206</v>
      </c>
      <c r="I162">
        <v>1551.3939822179</v>
      </c>
      <c r="J162">
        <v>1560.8225814633</v>
      </c>
    </row>
    <row r="163" spans="1:10">
      <c r="A163" t="s">
        <v>2029</v>
      </c>
      <c r="B163">
        <v>1540.2250082479</v>
      </c>
      <c r="C163">
        <v>1550.2101644998</v>
      </c>
      <c r="D163">
        <v>1560.4753972676</v>
      </c>
      <c r="E163">
        <v>1539.561138855</v>
      </c>
      <c r="F163">
        <v>1549.8299644383</v>
      </c>
      <c r="G163">
        <v>1559.6811379054</v>
      </c>
      <c r="H163">
        <v>1541.6470839711</v>
      </c>
      <c r="I163">
        <v>1551.3959403401</v>
      </c>
      <c r="J163">
        <v>1560.822978637</v>
      </c>
    </row>
    <row r="164" spans="1:10">
      <c r="A164" t="s">
        <v>2030</v>
      </c>
      <c r="B164">
        <v>1540.2230782234</v>
      </c>
      <c r="C164">
        <v>1550.2087960994</v>
      </c>
      <c r="D164">
        <v>1560.4775759121</v>
      </c>
      <c r="E164">
        <v>1539.5597891902</v>
      </c>
      <c r="F164">
        <v>1549.8299644383</v>
      </c>
      <c r="G164">
        <v>1559.6813352346</v>
      </c>
      <c r="H164">
        <v>1541.6478589206</v>
      </c>
      <c r="I164">
        <v>1551.3926117268</v>
      </c>
      <c r="J164">
        <v>1560.8219866719</v>
      </c>
    </row>
    <row r="165" spans="1:10">
      <c r="A165" t="s">
        <v>2031</v>
      </c>
      <c r="B165">
        <v>1540.2294475113</v>
      </c>
      <c r="C165">
        <v>1550.2101644998</v>
      </c>
      <c r="D165">
        <v>1560.4801515619</v>
      </c>
      <c r="E165">
        <v>1539.5619098238</v>
      </c>
      <c r="F165">
        <v>1549.8289883073</v>
      </c>
      <c r="G165">
        <v>1559.6811379054</v>
      </c>
      <c r="H165">
        <v>1541.6472786535</v>
      </c>
      <c r="I165">
        <v>1551.3937869802</v>
      </c>
      <c r="J165">
        <v>1560.821789054</v>
      </c>
    </row>
    <row r="166" spans="1:10">
      <c r="A166" t="s">
        <v>2032</v>
      </c>
      <c r="B166">
        <v>1540.225395008</v>
      </c>
      <c r="C166">
        <v>1550.2062542447</v>
      </c>
      <c r="D166">
        <v>1560.4734161588</v>
      </c>
      <c r="E166">
        <v>1539.5615233968</v>
      </c>
      <c r="F166">
        <v>1549.8293779954</v>
      </c>
      <c r="G166">
        <v>1559.6813352346</v>
      </c>
      <c r="H166">
        <v>1541.6468911789</v>
      </c>
      <c r="I166">
        <v>1551.3935917426</v>
      </c>
      <c r="J166">
        <v>1560.822978637</v>
      </c>
    </row>
    <row r="167" spans="1:10">
      <c r="A167" t="s">
        <v>2033</v>
      </c>
      <c r="B167">
        <v>1540.2230782234</v>
      </c>
      <c r="C167">
        <v>1550.2086011599</v>
      </c>
      <c r="D167">
        <v>1560.4748027408</v>
      </c>
      <c r="E167">
        <v>1539.5617175528</v>
      </c>
      <c r="F167">
        <v>1549.8295747498</v>
      </c>
      <c r="G167">
        <v>1559.6815325638</v>
      </c>
      <c r="H167">
        <v>1541.6466983868</v>
      </c>
      <c r="I167">
        <v>1551.3930041158</v>
      </c>
      <c r="J167">
        <v>1560.8233758108</v>
      </c>
    </row>
    <row r="168" spans="1:10">
      <c r="A168" t="s">
        <v>2034</v>
      </c>
      <c r="B168">
        <v>1540.2217273978</v>
      </c>
      <c r="C168">
        <v>1550.2086011599</v>
      </c>
      <c r="D168">
        <v>1560.4714350551</v>
      </c>
      <c r="E168">
        <v>1539.5621020949</v>
      </c>
      <c r="F168">
        <v>1549.829769594</v>
      </c>
      <c r="G168">
        <v>1559.6805439836</v>
      </c>
      <c r="H168">
        <v>1541.6470839711</v>
      </c>
      <c r="I168">
        <v>1551.3947669975</v>
      </c>
      <c r="J168">
        <v>1560.8227810188</v>
      </c>
    </row>
    <row r="169" spans="1:10">
      <c r="A169" t="s">
        <v>2035</v>
      </c>
      <c r="B169">
        <v>1540.2273250383</v>
      </c>
      <c r="C169">
        <v>1550.2113379624</v>
      </c>
      <c r="D169">
        <v>1560.4751978009</v>
      </c>
      <c r="E169">
        <v>1539.5626807934</v>
      </c>
      <c r="F169">
        <v>1549.8295747498</v>
      </c>
      <c r="G169">
        <v>1559.6829177388</v>
      </c>
      <c r="H169">
        <v>1541.6470839711</v>
      </c>
      <c r="I169">
        <v>1551.3957451019</v>
      </c>
      <c r="J169">
        <v>1560.8235734291</v>
      </c>
    </row>
    <row r="170" spans="1:10">
      <c r="A170" t="s">
        <v>2036</v>
      </c>
      <c r="B170">
        <v>1540.2257798817</v>
      </c>
      <c r="C170">
        <v>1550.2115329026</v>
      </c>
      <c r="D170">
        <v>1560.4765863226</v>
      </c>
      <c r="E170">
        <v>1539.5619098238</v>
      </c>
      <c r="F170">
        <v>1549.8289883073</v>
      </c>
      <c r="G170">
        <v>1559.6827204093</v>
      </c>
      <c r="H170">
        <v>1541.6468911789</v>
      </c>
      <c r="I170">
        <v>1551.3928069642</v>
      </c>
      <c r="J170">
        <v>1560.822978637</v>
      </c>
    </row>
    <row r="171" spans="1:10">
      <c r="A171" t="s">
        <v>2037</v>
      </c>
      <c r="B171">
        <v>1540.228289112</v>
      </c>
      <c r="C171">
        <v>1550.2101644998</v>
      </c>
      <c r="D171">
        <v>1560.4813406242</v>
      </c>
      <c r="E171">
        <v>1539.5601737314</v>
      </c>
      <c r="F171">
        <v>1549.8299644383</v>
      </c>
      <c r="G171">
        <v>1559.6821264863</v>
      </c>
      <c r="H171">
        <v>1541.6461181205</v>
      </c>
      <c r="I171">
        <v>1551.3941793698</v>
      </c>
      <c r="J171">
        <v>1560.821789054</v>
      </c>
    </row>
    <row r="172" spans="1:10">
      <c r="A172" t="s">
        <v>2038</v>
      </c>
      <c r="B172">
        <v>1540.2265515163</v>
      </c>
      <c r="C172">
        <v>1550.2093828294</v>
      </c>
      <c r="D172">
        <v>1560.478367972</v>
      </c>
      <c r="E172">
        <v>1539.5609465842</v>
      </c>
      <c r="F172">
        <v>1549.8295747498</v>
      </c>
      <c r="G172">
        <v>1559.6817318276</v>
      </c>
      <c r="H172">
        <v>1541.6463109125</v>
      </c>
      <c r="I172">
        <v>1551.391046001</v>
      </c>
      <c r="J172">
        <v>1560.8223838453</v>
      </c>
    </row>
    <row r="173" spans="1:10">
      <c r="A173" t="s">
        <v>2039</v>
      </c>
      <c r="B173">
        <v>1540.2257798817</v>
      </c>
      <c r="C173">
        <v>1550.2107512309</v>
      </c>
      <c r="D173">
        <v>1560.4803490933</v>
      </c>
      <c r="E173">
        <v>1539.5609465842</v>
      </c>
      <c r="F173">
        <v>1549.8299644383</v>
      </c>
      <c r="G173">
        <v>1559.683117003</v>
      </c>
      <c r="H173">
        <v>1541.6470839711</v>
      </c>
      <c r="I173">
        <v>1551.39084885</v>
      </c>
      <c r="J173">
        <v>1560.8211942632</v>
      </c>
    </row>
    <row r="174" spans="1:10">
      <c r="A174" t="s">
        <v>2040</v>
      </c>
      <c r="B174">
        <v>1540.2230782234</v>
      </c>
      <c r="C174">
        <v>1550.2121196347</v>
      </c>
      <c r="D174">
        <v>1560.4750002708</v>
      </c>
      <c r="E174">
        <v>1539.5594027643</v>
      </c>
      <c r="F174">
        <v>1549.828596709</v>
      </c>
      <c r="G174">
        <v>1559.6833143327</v>
      </c>
      <c r="H174">
        <v>1541.6461181205</v>
      </c>
      <c r="I174">
        <v>1551.3949622354</v>
      </c>
      <c r="J174">
        <v>1560.822978637</v>
      </c>
    </row>
    <row r="175" spans="1:10">
      <c r="A175" t="s">
        <v>2041</v>
      </c>
      <c r="B175">
        <v>1540.2240422917</v>
      </c>
      <c r="C175">
        <v>1550.2111411111</v>
      </c>
      <c r="D175">
        <v>1560.4755947978</v>
      </c>
      <c r="E175">
        <v>1539.560367887</v>
      </c>
      <c r="F175">
        <v>1549.8278154234</v>
      </c>
      <c r="G175">
        <v>1559.6817318276</v>
      </c>
      <c r="H175">
        <v>1541.6490175661</v>
      </c>
      <c r="I175">
        <v>1551.3947669975</v>
      </c>
      <c r="J175">
        <v>1560.8223838453</v>
      </c>
    </row>
    <row r="176" spans="1:10">
      <c r="A176" t="s">
        <v>2042</v>
      </c>
      <c r="B176">
        <v>1540.2252006846</v>
      </c>
      <c r="C176">
        <v>1550.2074277014</v>
      </c>
      <c r="D176">
        <v>1560.4779729102</v>
      </c>
      <c r="E176">
        <v>1539.560367887</v>
      </c>
      <c r="F176">
        <v>1549.8303560372</v>
      </c>
      <c r="G176">
        <v>1559.6821264863</v>
      </c>
      <c r="H176">
        <v>1541.648051713</v>
      </c>
      <c r="I176">
        <v>1551.3926117268</v>
      </c>
      <c r="J176">
        <v>1560.8219866719</v>
      </c>
    </row>
    <row r="177" spans="1:10">
      <c r="A177" t="s">
        <v>2043</v>
      </c>
      <c r="B177">
        <v>1540.2257798817</v>
      </c>
      <c r="C177">
        <v>1550.2115329026</v>
      </c>
      <c r="D177">
        <v>1560.4773783814</v>
      </c>
      <c r="E177">
        <v>1539.560367887</v>
      </c>
      <c r="F177">
        <v>1549.829769594</v>
      </c>
      <c r="G177">
        <v>1559.6825230798</v>
      </c>
      <c r="H177">
        <v>1541.6461181205</v>
      </c>
      <c r="I177">
        <v>1551.3949622354</v>
      </c>
      <c r="J177">
        <v>1560.8223838453</v>
      </c>
    </row>
    <row r="178" spans="1:10">
      <c r="A178" t="s">
        <v>2044</v>
      </c>
      <c r="B178">
        <v>1540.225395008</v>
      </c>
      <c r="C178">
        <v>1550.2093828294</v>
      </c>
      <c r="D178">
        <v>1560.4732166926</v>
      </c>
      <c r="E178">
        <v>1539.5609465842</v>
      </c>
      <c r="F178">
        <v>1549.8305508816</v>
      </c>
      <c r="G178">
        <v>1559.6811379054</v>
      </c>
      <c r="H178">
        <v>1541.648051713</v>
      </c>
      <c r="I178">
        <v>1551.3928069642</v>
      </c>
      <c r="J178">
        <v>1560.8211942632</v>
      </c>
    </row>
    <row r="179" spans="1:10">
      <c r="A179" t="s">
        <v>2045</v>
      </c>
      <c r="B179">
        <v>1540.2273250383</v>
      </c>
      <c r="C179">
        <v>1550.2113379624</v>
      </c>
      <c r="D179">
        <v>1560.4710380603</v>
      </c>
      <c r="E179">
        <v>1539.5597891902</v>
      </c>
      <c r="F179">
        <v>1549.8295747498</v>
      </c>
      <c r="G179">
        <v>1559.6797527335</v>
      </c>
      <c r="H179">
        <v>1541.6474714458</v>
      </c>
      <c r="I179">
        <v>1551.3945698455</v>
      </c>
      <c r="J179">
        <v>1560.822978637</v>
      </c>
    </row>
    <row r="180" spans="1:10">
      <c r="A180" t="s">
        <v>2046</v>
      </c>
      <c r="B180">
        <v>1540.2257798817</v>
      </c>
      <c r="C180">
        <v>1550.2070359119</v>
      </c>
      <c r="D180">
        <v>1560.4720295793</v>
      </c>
      <c r="E180">
        <v>1539.561138855</v>
      </c>
      <c r="F180">
        <v>1549.8280102672</v>
      </c>
      <c r="G180">
        <v>1559.6827204093</v>
      </c>
      <c r="H180">
        <v>1541.6492122489</v>
      </c>
      <c r="I180">
        <v>1551.3947669975</v>
      </c>
      <c r="J180">
        <v>1560.8209966455</v>
      </c>
    </row>
    <row r="181" spans="1:10">
      <c r="A181" t="s">
        <v>2047</v>
      </c>
      <c r="B181">
        <v>1540.2259723186</v>
      </c>
      <c r="C181">
        <v>1550.2062542447</v>
      </c>
      <c r="D181">
        <v>1560.4742082144</v>
      </c>
      <c r="E181">
        <v>1539.5617175528</v>
      </c>
      <c r="F181">
        <v>1549.8299644383</v>
      </c>
      <c r="G181">
        <v>1559.6811379054</v>
      </c>
      <c r="H181">
        <v>1541.6459234384</v>
      </c>
      <c r="I181">
        <v>1551.3941793698</v>
      </c>
      <c r="J181">
        <v>1560.8202042379</v>
      </c>
    </row>
    <row r="182" spans="1:10">
      <c r="A182" t="s">
        <v>2048</v>
      </c>
      <c r="B182">
        <v>1540.2205690101</v>
      </c>
      <c r="C182">
        <v>1550.2119246944</v>
      </c>
      <c r="D182">
        <v>1560.4773783814</v>
      </c>
      <c r="E182">
        <v>1539.5601737314</v>
      </c>
      <c r="F182">
        <v>1549.8311373254</v>
      </c>
      <c r="G182">
        <v>1559.6819291569</v>
      </c>
      <c r="H182">
        <v>1541.648437298</v>
      </c>
      <c r="I182">
        <v>1551.3930041158</v>
      </c>
      <c r="J182">
        <v>1560.8209966455</v>
      </c>
    </row>
    <row r="183" spans="1:10">
      <c r="A183" t="s">
        <v>2049</v>
      </c>
      <c r="B183">
        <v>1540.2240422917</v>
      </c>
      <c r="C183">
        <v>1550.2146615086</v>
      </c>
      <c r="D183">
        <v>1560.4734161588</v>
      </c>
      <c r="E183">
        <v>1539.5605601577</v>
      </c>
      <c r="F183">
        <v>1549.8293779954</v>
      </c>
      <c r="G183">
        <v>1559.6795534702</v>
      </c>
      <c r="H183">
        <v>1541.648051713</v>
      </c>
      <c r="I183">
        <v>1551.3937869802</v>
      </c>
      <c r="J183">
        <v>1560.821789054</v>
      </c>
    </row>
    <row r="184" spans="1:10">
      <c r="A184" t="s">
        <v>2050</v>
      </c>
      <c r="B184">
        <v>1540.2257798817</v>
      </c>
      <c r="C184">
        <v>1550.2068409729</v>
      </c>
      <c r="D184">
        <v>1560.4775759121</v>
      </c>
      <c r="E184">
        <v>1539.560367887</v>
      </c>
      <c r="F184">
        <v>1549.8293779954</v>
      </c>
      <c r="G184">
        <v>1559.6807413126</v>
      </c>
      <c r="H184">
        <v>1541.6466983868</v>
      </c>
      <c r="I184">
        <v>1551.3947669975</v>
      </c>
      <c r="J184">
        <v>1560.8215914362</v>
      </c>
    </row>
    <row r="185" spans="1:10">
      <c r="A185" t="s">
        <v>2051</v>
      </c>
      <c r="B185">
        <v>1540.2244290514</v>
      </c>
      <c r="C185">
        <v>1550.2138798337</v>
      </c>
      <c r="D185">
        <v>1560.4753972676</v>
      </c>
      <c r="E185">
        <v>1539.5597891902</v>
      </c>
      <c r="F185">
        <v>1549.8303560372</v>
      </c>
      <c r="G185">
        <v>1559.6827204093</v>
      </c>
      <c r="H185">
        <v>1541.6478589206</v>
      </c>
      <c r="I185">
        <v>1551.3943746076</v>
      </c>
      <c r="J185">
        <v>1560.8241682218</v>
      </c>
    </row>
    <row r="186" spans="1:10">
      <c r="A186" t="s">
        <v>2052</v>
      </c>
      <c r="B186">
        <v>1540.2215330753</v>
      </c>
      <c r="C186">
        <v>1550.2113379624</v>
      </c>
      <c r="D186">
        <v>1560.4775759121</v>
      </c>
      <c r="E186">
        <v>1539.560367887</v>
      </c>
      <c r="F186">
        <v>1549.8299644383</v>
      </c>
      <c r="G186">
        <v>1559.6833143327</v>
      </c>
      <c r="H186">
        <v>1541.6466983868</v>
      </c>
      <c r="I186">
        <v>1551.3943746076</v>
      </c>
      <c r="J186">
        <v>1560.8227810188</v>
      </c>
    </row>
    <row r="187" spans="1:10">
      <c r="A187" t="s">
        <v>2053</v>
      </c>
      <c r="B187">
        <v>1540.2211482037</v>
      </c>
      <c r="C187">
        <v>1550.2121196347</v>
      </c>
      <c r="D187">
        <v>1560.4789625015</v>
      </c>
      <c r="E187">
        <v>1539.5609465842</v>
      </c>
      <c r="F187">
        <v>1549.8313340802</v>
      </c>
      <c r="G187">
        <v>1559.6823238157</v>
      </c>
      <c r="H187">
        <v>1541.6470839711</v>
      </c>
      <c r="I187">
        <v>1551.3941793698</v>
      </c>
      <c r="J187">
        <v>1560.8225814633</v>
      </c>
    </row>
    <row r="188" spans="1:10">
      <c r="A188" t="s">
        <v>2054</v>
      </c>
      <c r="B188">
        <v>1540.2228857872</v>
      </c>
      <c r="C188">
        <v>1550.2119246944</v>
      </c>
      <c r="D188">
        <v>1560.4751978009</v>
      </c>
      <c r="E188">
        <v>1539.5609465842</v>
      </c>
      <c r="F188">
        <v>1549.8301611928</v>
      </c>
      <c r="G188">
        <v>1559.6825230798</v>
      </c>
      <c r="H188">
        <v>1541.6465037046</v>
      </c>
      <c r="I188">
        <v>1551.3930041158</v>
      </c>
      <c r="J188">
        <v>1560.8235734291</v>
      </c>
    </row>
    <row r="189" spans="1:10">
      <c r="A189" t="s">
        <v>2055</v>
      </c>
      <c r="B189">
        <v>1540.225395008</v>
      </c>
      <c r="C189">
        <v>1550.2087960994</v>
      </c>
      <c r="D189">
        <v>1560.4785674395</v>
      </c>
      <c r="E189">
        <v>1539.560367887</v>
      </c>
      <c r="F189">
        <v>1549.8293779954</v>
      </c>
      <c r="G189">
        <v>1559.6809386417</v>
      </c>
      <c r="H189">
        <v>1541.6488247734</v>
      </c>
      <c r="I189">
        <v>1551.3916336263</v>
      </c>
      <c r="J189">
        <v>1560.820004683</v>
      </c>
    </row>
    <row r="190" spans="1:10">
      <c r="A190" t="s">
        <v>2056</v>
      </c>
      <c r="B190">
        <v>1540.2265515163</v>
      </c>
      <c r="C190">
        <v>1550.2093828294</v>
      </c>
      <c r="D190">
        <v>1560.4771789142</v>
      </c>
      <c r="E190">
        <v>1539.5621020949</v>
      </c>
      <c r="F190">
        <v>1549.8289883073</v>
      </c>
      <c r="G190">
        <v>1559.6809386417</v>
      </c>
      <c r="H190">
        <v>1541.6478589206</v>
      </c>
      <c r="I190">
        <v>1551.3943746076</v>
      </c>
      <c r="J190">
        <v>1560.821789054</v>
      </c>
    </row>
    <row r="191" spans="1:10">
      <c r="A191" t="s">
        <v>2057</v>
      </c>
      <c r="B191">
        <v>1540.2255874449</v>
      </c>
      <c r="C191">
        <v>1550.2095777692</v>
      </c>
      <c r="D191">
        <v>1560.4751978009</v>
      </c>
      <c r="E191">
        <v>1539.5613311259</v>
      </c>
      <c r="F191">
        <v>1549.8284018651</v>
      </c>
      <c r="G191">
        <v>1559.6827204093</v>
      </c>
      <c r="H191">
        <v>1541.6482445055</v>
      </c>
      <c r="I191">
        <v>1551.3937869802</v>
      </c>
      <c r="J191">
        <v>1560.8223838453</v>
      </c>
    </row>
    <row r="192" spans="1:10">
      <c r="A192" t="s">
        <v>2058</v>
      </c>
      <c r="B192">
        <v>1540.2238498553</v>
      </c>
      <c r="C192">
        <v>1550.2068409729</v>
      </c>
      <c r="D192">
        <v>1560.4751978009</v>
      </c>
      <c r="E192">
        <v>1539.5594027643</v>
      </c>
      <c r="F192">
        <v>1549.8303560372</v>
      </c>
      <c r="G192">
        <v>1559.6819291569</v>
      </c>
      <c r="H192">
        <v>1541.6476642381</v>
      </c>
      <c r="I192">
        <v>1551.3937869802</v>
      </c>
      <c r="J192">
        <v>1560.8223838453</v>
      </c>
    </row>
    <row r="193" spans="1:10">
      <c r="A193" t="s">
        <v>2059</v>
      </c>
      <c r="B193">
        <v>1540.2244290514</v>
      </c>
      <c r="C193">
        <v>1550.2183768641</v>
      </c>
      <c r="D193">
        <v>1560.4765863226</v>
      </c>
      <c r="E193">
        <v>1539.560367887</v>
      </c>
      <c r="F193">
        <v>1549.829769594</v>
      </c>
      <c r="G193">
        <v>1559.6813352346</v>
      </c>
      <c r="H193">
        <v>1541.6466983868</v>
      </c>
      <c r="I193">
        <v>1551.3933945909</v>
      </c>
      <c r="J193">
        <v>1560.8219866719</v>
      </c>
    </row>
    <row r="194" spans="1:10">
      <c r="A194" t="s">
        <v>2060</v>
      </c>
      <c r="B194">
        <v>1540.2257798817</v>
      </c>
      <c r="C194">
        <v>1550.2127063673</v>
      </c>
      <c r="D194">
        <v>1560.4791619692</v>
      </c>
      <c r="E194">
        <v>1539.5607524284</v>
      </c>
      <c r="F194">
        <v>1549.8287934632</v>
      </c>
      <c r="G194">
        <v>1559.6815325638</v>
      </c>
      <c r="H194">
        <v>1541.6474714458</v>
      </c>
      <c r="I194">
        <v>1551.3947669975</v>
      </c>
      <c r="J194">
        <v>1560.8235734291</v>
      </c>
    </row>
    <row r="195" spans="1:10">
      <c r="A195" t="s">
        <v>2061</v>
      </c>
      <c r="B195">
        <v>1540.2232706596</v>
      </c>
      <c r="C195">
        <v>1550.2132931003</v>
      </c>
      <c r="D195">
        <v>1560.472424638</v>
      </c>
      <c r="E195">
        <v>1539.5605601577</v>
      </c>
      <c r="F195">
        <v>1549.8295747498</v>
      </c>
      <c r="G195">
        <v>1559.6823238157</v>
      </c>
      <c r="H195">
        <v>1541.6463109125</v>
      </c>
      <c r="I195">
        <v>1551.3945698455</v>
      </c>
      <c r="J195">
        <v>1560.8233758108</v>
      </c>
    </row>
    <row r="196" spans="1:10">
      <c r="A196" t="s">
        <v>2062</v>
      </c>
      <c r="B196">
        <v>1540.2238498553</v>
      </c>
      <c r="C196">
        <v>1550.2119246944</v>
      </c>
      <c r="D196">
        <v>1560.4763868556</v>
      </c>
      <c r="E196">
        <v>1539.562296251</v>
      </c>
      <c r="F196">
        <v>1549.8295747498</v>
      </c>
      <c r="G196">
        <v>1559.6817318276</v>
      </c>
      <c r="H196">
        <v>1541.6474714458</v>
      </c>
      <c r="I196">
        <v>1551.3945698455</v>
      </c>
      <c r="J196">
        <v>1560.8223838453</v>
      </c>
    </row>
    <row r="197" spans="1:10">
      <c r="A197" t="s">
        <v>2063</v>
      </c>
      <c r="B197">
        <v>1540.2269382772</v>
      </c>
      <c r="C197">
        <v>1550.208991039</v>
      </c>
      <c r="D197">
        <v>1560.4777734429</v>
      </c>
      <c r="E197">
        <v>1539.560367887</v>
      </c>
      <c r="F197">
        <v>1549.8293779954</v>
      </c>
      <c r="G197">
        <v>1559.6823238157</v>
      </c>
      <c r="H197">
        <v>1541.6468911789</v>
      </c>
      <c r="I197">
        <v>1551.3945698455</v>
      </c>
      <c r="J197">
        <v>1560.8231762552</v>
      </c>
    </row>
    <row r="198" spans="1:10">
      <c r="A198" t="s">
        <v>2064</v>
      </c>
      <c r="B198">
        <v>1540.2280966745</v>
      </c>
      <c r="C198">
        <v>1550.2093828294</v>
      </c>
      <c r="D198">
        <v>1560.475792328</v>
      </c>
      <c r="E198">
        <v>1539.5621020949</v>
      </c>
      <c r="F198">
        <v>1549.828596709</v>
      </c>
      <c r="G198">
        <v>1559.6835116624</v>
      </c>
      <c r="H198">
        <v>1541.6466983868</v>
      </c>
      <c r="I198">
        <v>1551.3931993533</v>
      </c>
      <c r="J198">
        <v>1560.8227810188</v>
      </c>
    </row>
    <row r="199" spans="1:10">
      <c r="A199" t="s">
        <v>2065</v>
      </c>
      <c r="B199">
        <v>1540.2234630959</v>
      </c>
      <c r="C199">
        <v>1550.2087960994</v>
      </c>
      <c r="D199">
        <v>1560.4771789142</v>
      </c>
      <c r="E199">
        <v>1539.5621020949</v>
      </c>
      <c r="F199">
        <v>1549.8295747498</v>
      </c>
      <c r="G199">
        <v>1559.6817318276</v>
      </c>
      <c r="H199">
        <v>1541.648051713</v>
      </c>
      <c r="I199">
        <v>1551.3933945909</v>
      </c>
      <c r="J199">
        <v>1560.8237710475</v>
      </c>
    </row>
    <row r="200" spans="1:10">
      <c r="A200" t="s">
        <v>2066</v>
      </c>
      <c r="B200">
        <v>1540.227709913</v>
      </c>
      <c r="C200">
        <v>1550.2132931003</v>
      </c>
      <c r="D200">
        <v>1560.4751978009</v>
      </c>
      <c r="E200">
        <v>1539.5609465842</v>
      </c>
      <c r="F200">
        <v>1549.828596709</v>
      </c>
      <c r="G200">
        <v>1559.6823238157</v>
      </c>
      <c r="H200">
        <v>1541.6463109125</v>
      </c>
      <c r="I200">
        <v>1551.3965279691</v>
      </c>
      <c r="J200">
        <v>1560.8207990279</v>
      </c>
    </row>
    <row r="201" spans="1:10">
      <c r="A201" t="s">
        <v>2067</v>
      </c>
      <c r="B201">
        <v>1540.2232706596</v>
      </c>
      <c r="C201">
        <v>1550.2107512309</v>
      </c>
      <c r="D201">
        <v>1560.4750002708</v>
      </c>
      <c r="E201">
        <v>1539.5615233968</v>
      </c>
      <c r="F201">
        <v>1549.828596709</v>
      </c>
      <c r="G201">
        <v>1559.6819291569</v>
      </c>
      <c r="H201">
        <v>1541.6474714458</v>
      </c>
      <c r="I201">
        <v>1551.3933945909</v>
      </c>
      <c r="J201">
        <v>1560.8215914362</v>
      </c>
    </row>
    <row r="202" spans="1:10">
      <c r="A202" t="s">
        <v>2068</v>
      </c>
      <c r="B202">
        <v>1540.224621488</v>
      </c>
      <c r="C202">
        <v>1550.2099695599</v>
      </c>
      <c r="D202">
        <v>1560.4791619692</v>
      </c>
      <c r="E202">
        <v>1539.5592104939</v>
      </c>
      <c r="F202">
        <v>1549.8307476363</v>
      </c>
      <c r="G202">
        <v>1559.6821264863</v>
      </c>
      <c r="H202">
        <v>1541.6468911789</v>
      </c>
      <c r="I202">
        <v>1551.3953527115</v>
      </c>
      <c r="J202">
        <v>1560.820004683</v>
      </c>
    </row>
    <row r="203" spans="1:10">
      <c r="A203" t="s">
        <v>2069</v>
      </c>
      <c r="B203">
        <v>1540.2234630959</v>
      </c>
      <c r="C203">
        <v>1550.2140747746</v>
      </c>
      <c r="D203">
        <v>1560.4781704411</v>
      </c>
      <c r="E203">
        <v>1539.5609465842</v>
      </c>
      <c r="F203">
        <v>1549.8289883073</v>
      </c>
      <c r="G203">
        <v>1559.6815325638</v>
      </c>
      <c r="H203">
        <v>1541.648051713</v>
      </c>
      <c r="I203">
        <v>1551.3945698455</v>
      </c>
      <c r="J203">
        <v>1560.8221862273</v>
      </c>
    </row>
    <row r="204" spans="1:10">
      <c r="A204" t="s">
        <v>2070</v>
      </c>
      <c r="B204">
        <v>1540.224621488</v>
      </c>
      <c r="C204">
        <v>1550.2121196347</v>
      </c>
      <c r="D204">
        <v>1560.4793595003</v>
      </c>
      <c r="E204">
        <v>1539.5609465842</v>
      </c>
      <c r="F204">
        <v>1549.8313340802</v>
      </c>
      <c r="G204">
        <v>1559.6833143327</v>
      </c>
      <c r="H204">
        <v>1541.6461181205</v>
      </c>
      <c r="I204">
        <v>1551.3922212521</v>
      </c>
      <c r="J204">
        <v>1560.8205994729</v>
      </c>
    </row>
    <row r="205" spans="1:10">
      <c r="A205" t="s">
        <v>2071</v>
      </c>
      <c r="B205">
        <v>1540.2226914644</v>
      </c>
      <c r="C205">
        <v>1550.2099695599</v>
      </c>
      <c r="D205">
        <v>1560.4833217531</v>
      </c>
      <c r="E205">
        <v>1539.5607524284</v>
      </c>
      <c r="F205">
        <v>1549.8282070213</v>
      </c>
      <c r="G205">
        <v>1559.6815325638</v>
      </c>
      <c r="H205">
        <v>1541.6474714458</v>
      </c>
      <c r="I205">
        <v>1551.3949622354</v>
      </c>
      <c r="J205">
        <v>1560.821789054</v>
      </c>
    </row>
    <row r="206" spans="1:10">
      <c r="A206" t="s">
        <v>2072</v>
      </c>
      <c r="B206">
        <v>1540.2248158112</v>
      </c>
      <c r="C206">
        <v>1550.2101644998</v>
      </c>
      <c r="D206">
        <v>1560.4755947978</v>
      </c>
      <c r="E206">
        <v>1539.561138855</v>
      </c>
      <c r="F206">
        <v>1549.8299644383</v>
      </c>
      <c r="G206">
        <v>1559.6817318276</v>
      </c>
      <c r="H206">
        <v>1541.648437298</v>
      </c>
      <c r="I206">
        <v>1551.3933945909</v>
      </c>
      <c r="J206">
        <v>1560.8213938184</v>
      </c>
    </row>
    <row r="207" spans="1:10">
      <c r="A207" t="s">
        <v>2073</v>
      </c>
      <c r="B207">
        <v>1540.2244290514</v>
      </c>
      <c r="C207">
        <v>1550.2099695599</v>
      </c>
      <c r="D207">
        <v>1560.4755947978</v>
      </c>
      <c r="E207">
        <v>1539.562296251</v>
      </c>
      <c r="F207">
        <v>1549.829769594</v>
      </c>
      <c r="G207">
        <v>1559.6821264863</v>
      </c>
      <c r="H207">
        <v>1541.648051713</v>
      </c>
      <c r="I207">
        <v>1551.3924164894</v>
      </c>
      <c r="J207">
        <v>1560.8215914362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1540.2470104918</v>
      </c>
      <c r="C2">
        <v>1550.2173964214</v>
      </c>
      <c r="D2">
        <v>1560.4803471567</v>
      </c>
      <c r="E2">
        <v>1539.5378028057</v>
      </c>
      <c r="F2">
        <v>1549.8196052864</v>
      </c>
      <c r="G2">
        <v>1559.6833123981</v>
      </c>
      <c r="H2">
        <v>1541.647082081</v>
      </c>
      <c r="I2">
        <v>1551.3978965531</v>
      </c>
      <c r="J2">
        <v>1560.8203999179</v>
      </c>
    </row>
    <row r="3" spans="1:10">
      <c r="A3" t="s">
        <v>11</v>
      </c>
      <c r="B3">
        <v>1540.2406410587</v>
      </c>
      <c r="C3">
        <v>1550.2185698949</v>
      </c>
      <c r="D3">
        <v>1560.4819332194</v>
      </c>
      <c r="E3">
        <v>1539.5374163908</v>
      </c>
      <c r="F3">
        <v>1549.8215594363</v>
      </c>
      <c r="G3">
        <v>1559.683906322</v>
      </c>
      <c r="H3">
        <v>1541.6463090224</v>
      </c>
      <c r="I3">
        <v>1551.3996594459</v>
      </c>
      <c r="J3">
        <v>1560.8200027456</v>
      </c>
    </row>
    <row r="4" spans="1:10">
      <c r="A4" t="s">
        <v>12</v>
      </c>
      <c r="B4">
        <v>1540.241605149</v>
      </c>
      <c r="C4">
        <v>1550.2146595974</v>
      </c>
      <c r="D4">
        <v>1560.4813386876</v>
      </c>
      <c r="E4">
        <v>1539.5387660163</v>
      </c>
      <c r="F4">
        <v>1549.8205833159</v>
      </c>
      <c r="G4">
        <v>1559.6845002463</v>
      </c>
      <c r="H4">
        <v>1541.6480498229</v>
      </c>
      <c r="I4">
        <v>1551.3984841836</v>
      </c>
      <c r="J4">
        <v>1560.8227790814</v>
      </c>
    </row>
    <row r="5" spans="1:10">
      <c r="A5" t="s">
        <v>13</v>
      </c>
      <c r="B5">
        <v>1540.2446936421</v>
      </c>
      <c r="C5">
        <v>1550.2177882161</v>
      </c>
      <c r="D5">
        <v>1560.4805466248</v>
      </c>
      <c r="E5">
        <v>1539.5378028057</v>
      </c>
      <c r="F5">
        <v>1549.8203865637</v>
      </c>
      <c r="G5">
        <v>1559.6831150684</v>
      </c>
      <c r="H5">
        <v>1541.6482426154</v>
      </c>
      <c r="I5">
        <v>1551.3984841836</v>
      </c>
      <c r="J5">
        <v>1560.8211923258</v>
      </c>
    </row>
    <row r="6" spans="1:10">
      <c r="A6" t="s">
        <v>14</v>
      </c>
      <c r="B6">
        <v>1540.2408334993</v>
      </c>
      <c r="C6">
        <v>1550.2177882161</v>
      </c>
      <c r="D6">
        <v>1560.4819332194</v>
      </c>
      <c r="E6">
        <v>1539.5366454465</v>
      </c>
      <c r="F6">
        <v>1549.8198020383</v>
      </c>
      <c r="G6">
        <v>1559.6841036518</v>
      </c>
      <c r="H6">
        <v>1541.6484354079</v>
      </c>
      <c r="I6">
        <v>1551.3980937059</v>
      </c>
      <c r="J6">
        <v>1560.8209947081</v>
      </c>
    </row>
    <row r="7" spans="1:10">
      <c r="A7" t="s">
        <v>15</v>
      </c>
      <c r="B7">
        <v>1540.2408334993</v>
      </c>
      <c r="C7">
        <v>1550.2144646564</v>
      </c>
      <c r="D7">
        <v>1560.4761873887</v>
      </c>
      <c r="E7">
        <v>1539.5378028057</v>
      </c>
      <c r="F7">
        <v>1549.8194104448</v>
      </c>
      <c r="G7">
        <v>1559.6843029163</v>
      </c>
      <c r="H7">
        <v>1541.6466964966</v>
      </c>
      <c r="I7">
        <v>1551.3980937059</v>
      </c>
      <c r="J7">
        <v>1560.8203999179</v>
      </c>
    </row>
    <row r="8" spans="1:10">
      <c r="A8" t="s">
        <v>16</v>
      </c>
      <c r="B8">
        <v>1540.2446936421</v>
      </c>
      <c r="C8">
        <v>1550.2179831579</v>
      </c>
      <c r="D8">
        <v>1560.4819332194</v>
      </c>
      <c r="E8">
        <v>1539.5374163908</v>
      </c>
      <c r="F8">
        <v>1549.8186291684</v>
      </c>
      <c r="G8">
        <v>1559.6825211452</v>
      </c>
      <c r="H8">
        <v>1541.647662348</v>
      </c>
      <c r="I8">
        <v>1551.3988765755</v>
      </c>
      <c r="J8">
        <v>1560.8198051282</v>
      </c>
    </row>
    <row r="9" spans="1:10">
      <c r="A9" t="s">
        <v>17</v>
      </c>
      <c r="B9">
        <v>1540.24102594</v>
      </c>
      <c r="C9">
        <v>1550.2191566323</v>
      </c>
      <c r="D9">
        <v>1560.4777715063</v>
      </c>
      <c r="E9">
        <v>1539.5387660163</v>
      </c>
      <c r="F9">
        <v>1549.8188240099</v>
      </c>
      <c r="G9">
        <v>1559.6829158042</v>
      </c>
      <c r="H9">
        <v>1541.6480498229</v>
      </c>
      <c r="I9">
        <v>1551.3982889447</v>
      </c>
      <c r="J9">
        <v>1560.8217871166</v>
      </c>
    </row>
    <row r="10" spans="1:10">
      <c r="A10" t="s">
        <v>18</v>
      </c>
      <c r="B10">
        <v>1540.2396750829</v>
      </c>
      <c r="C10">
        <v>1550.2132911891</v>
      </c>
      <c r="D10">
        <v>1560.4827252837</v>
      </c>
      <c r="E10">
        <v>1539.5378028057</v>
      </c>
      <c r="F10">
        <v>1549.8196052864</v>
      </c>
      <c r="G10">
        <v>1559.6827184747</v>
      </c>
      <c r="H10">
        <v>1541.647662348</v>
      </c>
      <c r="I10">
        <v>1551.3996594459</v>
      </c>
      <c r="J10">
        <v>1560.8211923258</v>
      </c>
    </row>
    <row r="11" spans="1:10">
      <c r="A11" t="s">
        <v>19</v>
      </c>
      <c r="B11">
        <v>1540.246044508</v>
      </c>
      <c r="C11">
        <v>1550.2146595974</v>
      </c>
      <c r="D11">
        <v>1560.4835173487</v>
      </c>
      <c r="E11">
        <v>1539.5387660163</v>
      </c>
      <c r="F11">
        <v>1549.8205833159</v>
      </c>
      <c r="G11">
        <v>1559.6852915012</v>
      </c>
      <c r="H11">
        <v>1541.647082081</v>
      </c>
      <c r="I11">
        <v>1551.3990718145</v>
      </c>
      <c r="J11">
        <v>1560.8217871166</v>
      </c>
    </row>
    <row r="12" spans="1:10">
      <c r="A12" t="s">
        <v>20</v>
      </c>
      <c r="B12">
        <v>1540.2427635683</v>
      </c>
      <c r="C12">
        <v>1550.2189616902</v>
      </c>
      <c r="D12">
        <v>1560.479952094</v>
      </c>
      <c r="E12">
        <v>1539.5383814859</v>
      </c>
      <c r="F12">
        <v>1549.8213645942</v>
      </c>
      <c r="G12">
        <v>1559.6813333</v>
      </c>
      <c r="H12">
        <v>1541.6472767633</v>
      </c>
      <c r="I12">
        <v>1551.3992689677</v>
      </c>
      <c r="J12">
        <v>1560.8211923258</v>
      </c>
    </row>
    <row r="13" spans="1:10">
      <c r="A13" t="s">
        <v>21</v>
      </c>
      <c r="B13">
        <v>1540.2421843584</v>
      </c>
      <c r="C13">
        <v>1550.2166147437</v>
      </c>
      <c r="D13">
        <v>1560.481141156</v>
      </c>
      <c r="E13">
        <v>1539.5374163908</v>
      </c>
      <c r="F13">
        <v>1549.8207781578</v>
      </c>
      <c r="G13">
        <v>1559.6819272223</v>
      </c>
      <c r="H13">
        <v>1541.6478570305</v>
      </c>
      <c r="I13">
        <v>1551.397308923</v>
      </c>
      <c r="J13">
        <v>1560.8225795259</v>
      </c>
    </row>
    <row r="14" spans="1:10">
      <c r="A14" t="s">
        <v>22</v>
      </c>
      <c r="B14">
        <v>1540.241605149</v>
      </c>
      <c r="C14">
        <v>1550.2193515745</v>
      </c>
      <c r="D14">
        <v>1560.4759898583</v>
      </c>
      <c r="E14">
        <v>1539.5366454465</v>
      </c>
      <c r="F14">
        <v>1549.8194104448</v>
      </c>
      <c r="G14">
        <v>1559.6823218811</v>
      </c>
      <c r="H14">
        <v>1541.647662348</v>
      </c>
      <c r="I14">
        <v>1551.3984841836</v>
      </c>
      <c r="J14">
        <v>1560.821391881</v>
      </c>
    </row>
    <row r="15" spans="1:10">
      <c r="A15" t="s">
        <v>23</v>
      </c>
      <c r="B15">
        <v>1540.24102594</v>
      </c>
      <c r="C15">
        <v>1550.2177882161</v>
      </c>
      <c r="D15">
        <v>1560.4813386876</v>
      </c>
      <c r="E15">
        <v>1539.5387660163</v>
      </c>
      <c r="F15">
        <v>1549.8188240099</v>
      </c>
      <c r="G15">
        <v>1559.6811359708</v>
      </c>
      <c r="H15">
        <v>1541.6472767633</v>
      </c>
      <c r="I15">
        <v>1551.3996594459</v>
      </c>
      <c r="J15">
        <v>1560.8227790814</v>
      </c>
    </row>
    <row r="16" spans="1:10">
      <c r="A16" t="s">
        <v>24</v>
      </c>
      <c r="B16">
        <v>1540.2406410587</v>
      </c>
      <c r="C16">
        <v>1550.2164198022</v>
      </c>
      <c r="D16">
        <v>1560.4759898583</v>
      </c>
      <c r="E16">
        <v>1539.5391524319</v>
      </c>
      <c r="F16">
        <v>1549.8184324168</v>
      </c>
      <c r="G16">
        <v>1559.6837089922</v>
      </c>
      <c r="H16">
        <v>1541.6468892888</v>
      </c>
      <c r="I16">
        <v>1551.3994642068</v>
      </c>
      <c r="J16">
        <v>1560.8223819078</v>
      </c>
    </row>
    <row r="17" spans="1:10">
      <c r="A17" t="s">
        <v>25</v>
      </c>
      <c r="B17">
        <v>1540.2408334993</v>
      </c>
      <c r="C17">
        <v>1550.2164198022</v>
      </c>
      <c r="D17">
        <v>1560.4833198165</v>
      </c>
      <c r="E17">
        <v>1539.537031861</v>
      </c>
      <c r="F17">
        <v>1549.8203865637</v>
      </c>
      <c r="G17">
        <v>1559.6837089922</v>
      </c>
      <c r="H17">
        <v>1541.6478570305</v>
      </c>
      <c r="I17">
        <v>1551.3971136845</v>
      </c>
      <c r="J17">
        <v>1560.8217871166</v>
      </c>
    </row>
    <row r="18" spans="1:10">
      <c r="A18" t="s">
        <v>26</v>
      </c>
      <c r="B18">
        <v>1540.2427635683</v>
      </c>
      <c r="C18">
        <v>1550.2128993967</v>
      </c>
      <c r="D18">
        <v>1560.4813386876</v>
      </c>
      <c r="E18">
        <v>1539.5366454465</v>
      </c>
      <c r="F18">
        <v>1549.8199968801</v>
      </c>
      <c r="G18">
        <v>1559.6819272223</v>
      </c>
      <c r="H18">
        <v>1541.647662348</v>
      </c>
      <c r="I18">
        <v>1551.4010299495</v>
      </c>
      <c r="J18">
        <v>1560.8231743177</v>
      </c>
    </row>
    <row r="19" spans="1:10">
      <c r="A19" t="s">
        <v>27</v>
      </c>
      <c r="B19">
        <v>1540.2417975898</v>
      </c>
      <c r="C19">
        <v>1550.2166147437</v>
      </c>
      <c r="D19">
        <v>1560.4773764449</v>
      </c>
      <c r="E19">
        <v>1539.5389601666</v>
      </c>
      <c r="F19">
        <v>1549.8201917219</v>
      </c>
      <c r="G19">
        <v>1559.6843029163</v>
      </c>
      <c r="H19">
        <v>1541.6463090224</v>
      </c>
      <c r="I19">
        <v>1551.3980937059</v>
      </c>
      <c r="J19">
        <v>1560.8215894988</v>
      </c>
    </row>
    <row r="20" spans="1:10">
      <c r="A20" t="s">
        <v>28</v>
      </c>
      <c r="B20">
        <v>1540.241605149</v>
      </c>
      <c r="C20">
        <v>1550.2173964214</v>
      </c>
      <c r="D20">
        <v>1560.4841118822</v>
      </c>
      <c r="E20">
        <v>1539.5378028057</v>
      </c>
      <c r="F20">
        <v>1549.8205833159</v>
      </c>
      <c r="G20">
        <v>1559.6829158042</v>
      </c>
      <c r="H20">
        <v>1541.6497906274</v>
      </c>
      <c r="I20">
        <v>1551.3992689677</v>
      </c>
      <c r="J20">
        <v>1560.8229766995</v>
      </c>
    </row>
    <row r="21" spans="1:10">
      <c r="A21" t="s">
        <v>29</v>
      </c>
      <c r="B21">
        <v>1540.246044508</v>
      </c>
      <c r="C21">
        <v>1550.2166147437</v>
      </c>
      <c r="D21">
        <v>1560.4805466248</v>
      </c>
      <c r="E21">
        <v>1539.5378028057</v>
      </c>
      <c r="F21">
        <v>1549.8207781578</v>
      </c>
      <c r="G21">
        <v>1559.6825211452</v>
      </c>
      <c r="H21">
        <v>1541.6478570305</v>
      </c>
      <c r="I21">
        <v>1551.3986813366</v>
      </c>
      <c r="J21">
        <v>1560.821391881</v>
      </c>
    </row>
    <row r="22" spans="1:10">
      <c r="A22" t="s">
        <v>30</v>
      </c>
      <c r="B22">
        <v>1540.2454652957</v>
      </c>
      <c r="C22">
        <v>1550.2160280082</v>
      </c>
      <c r="D22">
        <v>1560.4825277517</v>
      </c>
      <c r="E22">
        <v>1539.5378028057</v>
      </c>
      <c r="F22">
        <v>1549.8201917219</v>
      </c>
      <c r="G22">
        <v>1559.6827184747</v>
      </c>
      <c r="H22">
        <v>1541.647662348</v>
      </c>
      <c r="I22">
        <v>1551.3996594459</v>
      </c>
      <c r="J22">
        <v>1560.8211923258</v>
      </c>
    </row>
    <row r="23" spans="1:10">
      <c r="A23" t="s">
        <v>31</v>
      </c>
      <c r="B23">
        <v>1540.2439219894</v>
      </c>
      <c r="C23">
        <v>1550.2160280082</v>
      </c>
      <c r="D23">
        <v>1560.4793575637</v>
      </c>
      <c r="E23">
        <v>1539.5368377113</v>
      </c>
      <c r="F23">
        <v>1549.8201917219</v>
      </c>
      <c r="G23">
        <v>1559.6811359708</v>
      </c>
      <c r="H23">
        <v>1541.6468892888</v>
      </c>
      <c r="I23">
        <v>1551.3994642068</v>
      </c>
      <c r="J23">
        <v>1560.82376911</v>
      </c>
    </row>
    <row r="24" spans="1:10">
      <c r="A24" t="s">
        <v>32</v>
      </c>
      <c r="B24">
        <v>1540.2441144308</v>
      </c>
      <c r="C24">
        <v>1550.2197433702</v>
      </c>
      <c r="D24">
        <v>1560.479952094</v>
      </c>
      <c r="E24">
        <v>1539.5378028057</v>
      </c>
      <c r="F24">
        <v>1549.8196052864</v>
      </c>
      <c r="G24">
        <v>1559.6825211452</v>
      </c>
      <c r="H24">
        <v>1541.6465018144</v>
      </c>
      <c r="I24">
        <v>1551.3984841836</v>
      </c>
      <c r="J24">
        <v>1560.8209947081</v>
      </c>
    </row>
    <row r="25" spans="1:10">
      <c r="A25" t="s">
        <v>33</v>
      </c>
      <c r="B25">
        <v>1540.2429560095</v>
      </c>
      <c r="C25">
        <v>1550.2166147437</v>
      </c>
      <c r="D25">
        <v>1560.4825277517</v>
      </c>
      <c r="E25">
        <v>1539.5374163908</v>
      </c>
      <c r="F25">
        <v>1549.8205833159</v>
      </c>
      <c r="G25">
        <v>1559.6829158042</v>
      </c>
      <c r="H25">
        <v>1541.6478570305</v>
      </c>
      <c r="I25">
        <v>1551.3996594459</v>
      </c>
      <c r="J25">
        <v>1560.8221842899</v>
      </c>
    </row>
    <row r="26" spans="1:10">
      <c r="A26" t="s">
        <v>34</v>
      </c>
      <c r="B26">
        <v>1540.2443068723</v>
      </c>
      <c r="C26">
        <v>1550.2166147437</v>
      </c>
      <c r="D26">
        <v>1560.4769794471</v>
      </c>
      <c r="E26">
        <v>1539.5383814859</v>
      </c>
      <c r="F26">
        <v>1549.8196052864</v>
      </c>
      <c r="G26">
        <v>1559.6819272223</v>
      </c>
      <c r="H26">
        <v>1541.647082081</v>
      </c>
      <c r="I26">
        <v>1551.3978965531</v>
      </c>
      <c r="J26">
        <v>1560.8209947081</v>
      </c>
    </row>
    <row r="27" spans="1:10">
      <c r="A27" t="s">
        <v>35</v>
      </c>
      <c r="B27">
        <v>1540.2427635683</v>
      </c>
      <c r="C27">
        <v>1550.2152463319</v>
      </c>
      <c r="D27">
        <v>1560.4805466248</v>
      </c>
      <c r="E27">
        <v>1539.5364531818</v>
      </c>
      <c r="F27">
        <v>1549.8194104448</v>
      </c>
      <c r="G27">
        <v>1559.6825211452</v>
      </c>
      <c r="H27">
        <v>1541.647082081</v>
      </c>
      <c r="I27">
        <v>1551.3984841836</v>
      </c>
      <c r="J27">
        <v>1560.8203999179</v>
      </c>
    </row>
    <row r="28" spans="1:10">
      <c r="A28" t="s">
        <v>36</v>
      </c>
      <c r="B28">
        <v>1540.2435352199</v>
      </c>
      <c r="C28">
        <v>1550.2179831579</v>
      </c>
      <c r="D28">
        <v>1560.4803471567</v>
      </c>
      <c r="E28">
        <v>1539.5366454465</v>
      </c>
      <c r="F28">
        <v>1549.8209729998</v>
      </c>
      <c r="G28">
        <v>1559.683906322</v>
      </c>
      <c r="H28">
        <v>1541.6468892888</v>
      </c>
      <c r="I28">
        <v>1551.3988765755</v>
      </c>
      <c r="J28">
        <v>1560.8219847345</v>
      </c>
    </row>
    <row r="29" spans="1:10">
      <c r="A29" t="s">
        <v>37</v>
      </c>
      <c r="B29">
        <v>1540.2456596242</v>
      </c>
      <c r="C29">
        <v>1550.2183749529</v>
      </c>
      <c r="D29">
        <v>1560.4797526262</v>
      </c>
      <c r="E29">
        <v>1539.5383814859</v>
      </c>
      <c r="F29">
        <v>1549.8194104448</v>
      </c>
      <c r="G29">
        <v>1559.6843029163</v>
      </c>
      <c r="H29">
        <v>1541.6480498229</v>
      </c>
      <c r="I29">
        <v>1551.4002470777</v>
      </c>
      <c r="J29">
        <v>1560.8225795259</v>
      </c>
    </row>
    <row r="30" spans="1:10">
      <c r="A30" t="s">
        <v>38</v>
      </c>
      <c r="B30">
        <v>1540.2408334993</v>
      </c>
      <c r="C30">
        <v>1550.2197433702</v>
      </c>
      <c r="D30">
        <v>1560.4777715063</v>
      </c>
      <c r="E30">
        <v>1539.537031861</v>
      </c>
      <c r="F30">
        <v>1549.8207781578</v>
      </c>
      <c r="G30">
        <v>1559.6815306292</v>
      </c>
      <c r="H30">
        <v>1541.6488228833</v>
      </c>
      <c r="I30">
        <v>1551.3986813366</v>
      </c>
      <c r="J30">
        <v>1560.8231743177</v>
      </c>
    </row>
    <row r="31" spans="1:10">
      <c r="A31" t="s">
        <v>39</v>
      </c>
      <c r="B31">
        <v>1540.2439219894</v>
      </c>
      <c r="C31">
        <v>1550.2146595974</v>
      </c>
      <c r="D31">
        <v>1560.4781685045</v>
      </c>
      <c r="E31">
        <v>1539.537031861</v>
      </c>
      <c r="F31">
        <v>1549.8196052864</v>
      </c>
      <c r="G31">
        <v>1559.6831150684</v>
      </c>
      <c r="H31">
        <v>1541.6466964966</v>
      </c>
      <c r="I31">
        <v>1551.3980937059</v>
      </c>
      <c r="J31">
        <v>1560.8219847345</v>
      </c>
    </row>
    <row r="32" spans="1:10">
      <c r="A32" t="s">
        <v>40</v>
      </c>
      <c r="B32">
        <v>1540.2419919174</v>
      </c>
      <c r="C32">
        <v>1550.2140728634</v>
      </c>
      <c r="D32">
        <v>1560.4783660354</v>
      </c>
      <c r="E32">
        <v>1539.5379950707</v>
      </c>
      <c r="F32">
        <v>1549.8176511414</v>
      </c>
      <c r="G32">
        <v>1559.6825211452</v>
      </c>
      <c r="H32">
        <v>1541.647662348</v>
      </c>
      <c r="I32">
        <v>1551.3994642068</v>
      </c>
      <c r="J32">
        <v>1560.8221842899</v>
      </c>
    </row>
    <row r="33" spans="1:10">
      <c r="A33" t="s">
        <v>41</v>
      </c>
      <c r="B33">
        <v>1540.2431503373</v>
      </c>
      <c r="C33">
        <v>1550.2179831579</v>
      </c>
      <c r="D33">
        <v>1560.4837168175</v>
      </c>
      <c r="E33">
        <v>1539.5378028057</v>
      </c>
      <c r="F33">
        <v>1549.8192156032</v>
      </c>
      <c r="G33">
        <v>1559.6813333</v>
      </c>
      <c r="H33">
        <v>1541.6488228833</v>
      </c>
      <c r="I33">
        <v>1551.3988765755</v>
      </c>
      <c r="J33">
        <v>1560.8215894988</v>
      </c>
    </row>
    <row r="34" spans="1:10">
      <c r="A34" t="s">
        <v>42</v>
      </c>
      <c r="B34">
        <v>1540.2408334993</v>
      </c>
      <c r="C34">
        <v>1550.2107493197</v>
      </c>
      <c r="D34">
        <v>1560.4801496254</v>
      </c>
      <c r="E34">
        <v>1539.537031861</v>
      </c>
      <c r="F34">
        <v>1549.8205833159</v>
      </c>
      <c r="G34">
        <v>1559.6833123981</v>
      </c>
      <c r="H34">
        <v>1541.6465018144</v>
      </c>
      <c r="I34">
        <v>1551.3984841836</v>
      </c>
      <c r="J34">
        <v>1560.8200027456</v>
      </c>
    </row>
    <row r="35" spans="1:10">
      <c r="A35" t="s">
        <v>43</v>
      </c>
      <c r="B35">
        <v>1540.2429560095</v>
      </c>
      <c r="C35">
        <v>1550.2177882161</v>
      </c>
      <c r="D35">
        <v>1560.4793575637</v>
      </c>
      <c r="E35">
        <v>1539.5379950707</v>
      </c>
      <c r="F35">
        <v>1549.8203865637</v>
      </c>
      <c r="G35">
        <v>1559.6843029163</v>
      </c>
      <c r="H35">
        <v>1541.6461162304</v>
      </c>
      <c r="I35">
        <v>1551.3986813366</v>
      </c>
      <c r="J35">
        <v>1560.8223819078</v>
      </c>
    </row>
    <row r="36" spans="1:10">
      <c r="A36" t="s">
        <v>44</v>
      </c>
      <c r="B36">
        <v>1540.2437295479</v>
      </c>
      <c r="C36">
        <v>1550.2144646564</v>
      </c>
      <c r="D36">
        <v>1560.4813386876</v>
      </c>
      <c r="E36">
        <v>1539.5379950707</v>
      </c>
      <c r="F36">
        <v>1549.8203865637</v>
      </c>
      <c r="G36">
        <v>1559.6811359708</v>
      </c>
      <c r="H36">
        <v>1541.6480498229</v>
      </c>
      <c r="I36">
        <v>1551.3994642068</v>
      </c>
      <c r="J36">
        <v>1560.8221842899</v>
      </c>
    </row>
    <row r="37" spans="1:10">
      <c r="A37" t="s">
        <v>45</v>
      </c>
      <c r="B37">
        <v>1540.2423767994</v>
      </c>
      <c r="C37">
        <v>1550.2132911891</v>
      </c>
      <c r="D37">
        <v>1560.4783660354</v>
      </c>
      <c r="E37">
        <v>1539.5378028057</v>
      </c>
      <c r="F37">
        <v>1549.8184324168</v>
      </c>
      <c r="G37">
        <v>1559.6835097278</v>
      </c>
      <c r="H37">
        <v>1541.6488228833</v>
      </c>
      <c r="I37">
        <v>1551.4006394706</v>
      </c>
      <c r="J37">
        <v>1560.8211923258</v>
      </c>
    </row>
    <row r="38" spans="1:10">
      <c r="A38" t="s">
        <v>46</v>
      </c>
      <c r="B38">
        <v>1540.241605149</v>
      </c>
      <c r="C38">
        <v>1550.2152463319</v>
      </c>
      <c r="D38">
        <v>1560.4785655029</v>
      </c>
      <c r="E38">
        <v>1539.5383814859</v>
      </c>
      <c r="F38">
        <v>1549.8180427341</v>
      </c>
      <c r="G38">
        <v>1559.6825211452</v>
      </c>
      <c r="H38">
        <v>1541.6474695556</v>
      </c>
      <c r="I38">
        <v>1551.3994642068</v>
      </c>
      <c r="J38">
        <v>1560.8229766995</v>
      </c>
    </row>
    <row r="39" spans="1:10">
      <c r="A39" t="s">
        <v>47</v>
      </c>
      <c r="B39">
        <v>1540.2433427786</v>
      </c>
      <c r="C39">
        <v>1550.2164198022</v>
      </c>
      <c r="D39">
        <v>1560.4827252837</v>
      </c>
      <c r="E39">
        <v>1539.5383814859</v>
      </c>
      <c r="F39">
        <v>1549.8199968801</v>
      </c>
      <c r="G39">
        <v>1559.6837089922</v>
      </c>
      <c r="H39">
        <v>1541.647662348</v>
      </c>
      <c r="I39">
        <v>1551.3984841836</v>
      </c>
      <c r="J39">
        <v>1560.8209947081</v>
      </c>
    </row>
    <row r="40" spans="1:10">
      <c r="A40" t="s">
        <v>48</v>
      </c>
      <c r="B40">
        <v>1540.2464312787</v>
      </c>
      <c r="C40">
        <v>1550.2185698949</v>
      </c>
      <c r="D40">
        <v>1560.4823282831</v>
      </c>
      <c r="E40">
        <v>1539.5376105407</v>
      </c>
      <c r="F40">
        <v>1549.8215594363</v>
      </c>
      <c r="G40">
        <v>1559.6841036518</v>
      </c>
      <c r="H40">
        <v>1541.6468892888</v>
      </c>
      <c r="I40">
        <v>1551.3980937059</v>
      </c>
      <c r="J40">
        <v>1560.8239686659</v>
      </c>
    </row>
    <row r="41" spans="1:10">
      <c r="A41" t="s">
        <v>49</v>
      </c>
      <c r="B41">
        <v>1540.2502914496</v>
      </c>
      <c r="C41">
        <v>1550.2193515745</v>
      </c>
      <c r="D41">
        <v>1560.475395331</v>
      </c>
      <c r="E41">
        <v>1539.5366454465</v>
      </c>
      <c r="F41">
        <v>1549.8205833159</v>
      </c>
      <c r="G41">
        <v>1559.6837089922</v>
      </c>
      <c r="H41">
        <v>1541.6480498229</v>
      </c>
      <c r="I41">
        <v>1551.4000518385</v>
      </c>
      <c r="J41">
        <v>1560.8200027456</v>
      </c>
    </row>
    <row r="42" spans="1:10">
      <c r="A42" t="s">
        <v>50</v>
      </c>
      <c r="B42">
        <v>1540.2429560095</v>
      </c>
      <c r="C42">
        <v>1550.2146595974</v>
      </c>
      <c r="D42">
        <v>1560.4759898583</v>
      </c>
      <c r="E42">
        <v>1539.5387660163</v>
      </c>
      <c r="F42">
        <v>1549.8176511414</v>
      </c>
      <c r="G42">
        <v>1559.6819272223</v>
      </c>
      <c r="H42">
        <v>1541.647662348</v>
      </c>
      <c r="I42">
        <v>1551.3971136845</v>
      </c>
      <c r="J42">
        <v>1560.8231743177</v>
      </c>
    </row>
    <row r="43" spans="1:10">
      <c r="A43" t="s">
        <v>51</v>
      </c>
      <c r="B43">
        <v>1540.2456596242</v>
      </c>
      <c r="C43">
        <v>1550.2152463319</v>
      </c>
      <c r="D43">
        <v>1560.4805466248</v>
      </c>
      <c r="E43">
        <v>1539.5374163908</v>
      </c>
      <c r="F43">
        <v>1549.8184324168</v>
      </c>
      <c r="G43">
        <v>1559.6827184747</v>
      </c>
      <c r="H43">
        <v>1541.647082081</v>
      </c>
      <c r="I43">
        <v>1551.3986813366</v>
      </c>
      <c r="J43">
        <v>1560.8200027456</v>
      </c>
    </row>
    <row r="44" spans="1:10">
      <c r="A44" t="s">
        <v>52</v>
      </c>
      <c r="B44">
        <v>1540.2412202674</v>
      </c>
      <c r="C44">
        <v>1550.2138779226</v>
      </c>
      <c r="D44">
        <v>1560.4783660354</v>
      </c>
      <c r="E44">
        <v>1539.5376105407</v>
      </c>
      <c r="F44">
        <v>1549.8211697521</v>
      </c>
      <c r="G44">
        <v>1559.6825211452</v>
      </c>
      <c r="H44">
        <v>1541.6451484909</v>
      </c>
      <c r="I44">
        <v>1551.3984841836</v>
      </c>
      <c r="J44">
        <v>1560.8215894988</v>
      </c>
    </row>
    <row r="45" spans="1:10">
      <c r="A45" t="s">
        <v>53</v>
      </c>
      <c r="B45">
        <v>1540.2419919174</v>
      </c>
      <c r="C45">
        <v>1550.2191566323</v>
      </c>
      <c r="D45">
        <v>1560.4771769777</v>
      </c>
      <c r="E45">
        <v>1539.5379950707</v>
      </c>
      <c r="F45">
        <v>1549.8190188514</v>
      </c>
      <c r="G45">
        <v>1559.6823218811</v>
      </c>
      <c r="H45">
        <v>1541.6484354079</v>
      </c>
      <c r="I45">
        <v>1551.3980937059</v>
      </c>
      <c r="J45">
        <v>1560.8203999179</v>
      </c>
    </row>
    <row r="46" spans="1:10">
      <c r="A46" t="s">
        <v>54</v>
      </c>
      <c r="B46">
        <v>1540.2450804122</v>
      </c>
      <c r="C46">
        <v>1550.2146595974</v>
      </c>
      <c r="D46">
        <v>1560.4813386876</v>
      </c>
      <c r="E46">
        <v>1539.537031861</v>
      </c>
      <c r="F46">
        <v>1549.8192156032</v>
      </c>
      <c r="G46">
        <v>1559.6831150684</v>
      </c>
      <c r="H46">
        <v>1541.6480498229</v>
      </c>
      <c r="I46">
        <v>1551.3996594459</v>
      </c>
      <c r="J46">
        <v>1560.8198051282</v>
      </c>
    </row>
    <row r="47" spans="1:10">
      <c r="A47" t="s">
        <v>55</v>
      </c>
      <c r="B47">
        <v>1540.2441144308</v>
      </c>
      <c r="C47">
        <v>1550.2140728634</v>
      </c>
      <c r="D47">
        <v>1560.4712336528</v>
      </c>
      <c r="E47">
        <v>1539.5368377113</v>
      </c>
      <c r="F47">
        <v>1549.8190188514</v>
      </c>
      <c r="G47">
        <v>1559.6829158042</v>
      </c>
      <c r="H47">
        <v>1541.647662348</v>
      </c>
      <c r="I47">
        <v>1551.3994642068</v>
      </c>
      <c r="J47">
        <v>1560.8235714917</v>
      </c>
    </row>
    <row r="48" spans="1:10">
      <c r="A48" t="s">
        <v>56</v>
      </c>
      <c r="B48">
        <v>1540.2437295479</v>
      </c>
      <c r="C48">
        <v>1550.2121177236</v>
      </c>
      <c r="D48">
        <v>1560.4785655029</v>
      </c>
      <c r="E48">
        <v>1539.5387660163</v>
      </c>
      <c r="F48">
        <v>1549.8199968801</v>
      </c>
      <c r="G48">
        <v>1559.6827184747</v>
      </c>
      <c r="H48">
        <v>1541.6461162304</v>
      </c>
      <c r="I48">
        <v>1551.3984841836</v>
      </c>
      <c r="J48">
        <v>1560.8209947081</v>
      </c>
    </row>
    <row r="49" spans="1:10">
      <c r="A49" t="s">
        <v>57</v>
      </c>
      <c r="B49">
        <v>1540.2464312787</v>
      </c>
      <c r="C49">
        <v>1550.2113360512</v>
      </c>
      <c r="D49">
        <v>1560.4827252837</v>
      </c>
      <c r="E49">
        <v>1539.537031861</v>
      </c>
      <c r="F49">
        <v>1549.8201917219</v>
      </c>
      <c r="G49">
        <v>1559.6848949064</v>
      </c>
      <c r="H49">
        <v>1541.6478570305</v>
      </c>
      <c r="I49">
        <v>1551.4000518385</v>
      </c>
      <c r="J49">
        <v>1560.8207970905</v>
      </c>
    </row>
    <row r="50" spans="1:10">
      <c r="A50" t="s">
        <v>58</v>
      </c>
      <c r="B50">
        <v>1540.2456596242</v>
      </c>
      <c r="C50">
        <v>1550.2162229496</v>
      </c>
      <c r="D50">
        <v>1560.4765843861</v>
      </c>
      <c r="E50">
        <v>1539.5378028057</v>
      </c>
      <c r="F50">
        <v>1549.8199968801</v>
      </c>
      <c r="G50">
        <v>1559.6827184747</v>
      </c>
      <c r="H50">
        <v>1541.6488228833</v>
      </c>
      <c r="I50">
        <v>1551.3978965531</v>
      </c>
      <c r="J50">
        <v>1560.8196075108</v>
      </c>
    </row>
    <row r="51" spans="1:10">
      <c r="A51" t="s">
        <v>59</v>
      </c>
      <c r="B51">
        <v>1540.2439219894</v>
      </c>
      <c r="C51">
        <v>1550.2140728634</v>
      </c>
      <c r="D51">
        <v>1560.4813386876</v>
      </c>
      <c r="E51">
        <v>1539.5379950707</v>
      </c>
      <c r="F51">
        <v>1549.8186291684</v>
      </c>
      <c r="G51">
        <v>1559.6837089922</v>
      </c>
      <c r="H51">
        <v>1541.647662348</v>
      </c>
      <c r="I51">
        <v>1551.4000518385</v>
      </c>
      <c r="J51">
        <v>1560.8203999179</v>
      </c>
    </row>
    <row r="52" spans="1:10">
      <c r="A52" t="s">
        <v>60</v>
      </c>
      <c r="B52">
        <v>1540.2468161629</v>
      </c>
      <c r="C52">
        <v>1550.2144646564</v>
      </c>
      <c r="D52">
        <v>1560.4797526262</v>
      </c>
      <c r="E52">
        <v>1539.5379950707</v>
      </c>
      <c r="F52">
        <v>1549.8190188514</v>
      </c>
      <c r="G52">
        <v>1559.6825211452</v>
      </c>
      <c r="H52">
        <v>1541.6463090224</v>
      </c>
      <c r="I52">
        <v>1551.3998546851</v>
      </c>
      <c r="J52">
        <v>1560.8205975355</v>
      </c>
    </row>
    <row r="53" spans="1:10">
      <c r="A53" t="s">
        <v>61</v>
      </c>
      <c r="B53">
        <v>1540.2427635683</v>
      </c>
      <c r="C53">
        <v>1550.2127044561</v>
      </c>
      <c r="D53">
        <v>1560.4819332194</v>
      </c>
      <c r="E53">
        <v>1539.5368377113</v>
      </c>
      <c r="F53">
        <v>1549.8194104448</v>
      </c>
      <c r="G53">
        <v>1559.6821245517</v>
      </c>
      <c r="H53">
        <v>1541.6480498229</v>
      </c>
      <c r="I53">
        <v>1551.3986813366</v>
      </c>
      <c r="J53">
        <v>1560.8215894988</v>
      </c>
    </row>
    <row r="54" spans="1:10">
      <c r="A54" t="s">
        <v>62</v>
      </c>
      <c r="B54">
        <v>1540.2446936421</v>
      </c>
      <c r="C54">
        <v>1550.2158330668</v>
      </c>
      <c r="D54">
        <v>1560.4825277517</v>
      </c>
      <c r="E54">
        <v>1539.5378028057</v>
      </c>
      <c r="F54">
        <v>1549.8192156032</v>
      </c>
      <c r="G54">
        <v>1559.6835097278</v>
      </c>
      <c r="H54">
        <v>1541.6482426154</v>
      </c>
      <c r="I54">
        <v>1551.4000518385</v>
      </c>
      <c r="J54">
        <v>1560.8221842899</v>
      </c>
    </row>
    <row r="55" spans="1:10">
      <c r="A55" t="s">
        <v>63</v>
      </c>
      <c r="B55">
        <v>1540.2452728539</v>
      </c>
      <c r="C55">
        <v>1550.2185698949</v>
      </c>
      <c r="D55">
        <v>1560.4856979525</v>
      </c>
      <c r="E55">
        <v>1539.5374163908</v>
      </c>
      <c r="F55">
        <v>1549.8196052864</v>
      </c>
      <c r="G55">
        <v>1559.6837089922</v>
      </c>
      <c r="H55">
        <v>1541.6490156759</v>
      </c>
      <c r="I55">
        <v>1551.3957431878</v>
      </c>
      <c r="J55">
        <v>1560.8203999179</v>
      </c>
    </row>
    <row r="56" spans="1:10">
      <c r="A56" t="s">
        <v>64</v>
      </c>
      <c r="B56">
        <v>1540.2406410587</v>
      </c>
      <c r="C56">
        <v>1550.2138779226</v>
      </c>
      <c r="D56">
        <v>1560.4839143498</v>
      </c>
      <c r="E56">
        <v>1539.537031861</v>
      </c>
      <c r="F56">
        <v>1549.8196052864</v>
      </c>
      <c r="G56">
        <v>1559.6829158042</v>
      </c>
      <c r="H56">
        <v>1541.6463090224</v>
      </c>
      <c r="I56">
        <v>1551.3996594459</v>
      </c>
      <c r="J56">
        <v>1560.8233738734</v>
      </c>
    </row>
    <row r="57" spans="1:10">
      <c r="A57" t="s">
        <v>65</v>
      </c>
      <c r="B57">
        <v>1540.2408334993</v>
      </c>
      <c r="C57">
        <v>1550.2166147437</v>
      </c>
      <c r="D57">
        <v>1560.4797526262</v>
      </c>
      <c r="E57">
        <v>1539.5378028057</v>
      </c>
      <c r="F57">
        <v>1549.8198020383</v>
      </c>
      <c r="G57">
        <v>1559.6833123981</v>
      </c>
      <c r="H57">
        <v>1541.6474695556</v>
      </c>
      <c r="I57">
        <v>1551.4002470777</v>
      </c>
      <c r="J57">
        <v>1560.8221842899</v>
      </c>
    </row>
    <row r="58" spans="1:10">
      <c r="A58" t="s">
        <v>66</v>
      </c>
      <c r="B58">
        <v>1540.2431503373</v>
      </c>
      <c r="C58">
        <v>1550.2177882161</v>
      </c>
      <c r="D58">
        <v>1560.4791600326</v>
      </c>
      <c r="E58">
        <v>1539.5379950707</v>
      </c>
      <c r="F58">
        <v>1549.8194104448</v>
      </c>
      <c r="G58">
        <v>1559.6845002463</v>
      </c>
      <c r="H58">
        <v>1541.6480498229</v>
      </c>
      <c r="I58">
        <v>1551.3978965531</v>
      </c>
      <c r="J58">
        <v>1560.8221842899</v>
      </c>
    </row>
    <row r="59" spans="1:10">
      <c r="A59" t="s">
        <v>67</v>
      </c>
      <c r="B59">
        <v>1540.2466237208</v>
      </c>
      <c r="C59">
        <v>1550.2185698949</v>
      </c>
      <c r="D59">
        <v>1560.4797526262</v>
      </c>
      <c r="E59">
        <v>1539.5379950707</v>
      </c>
      <c r="F59">
        <v>1549.8172614592</v>
      </c>
      <c r="G59">
        <v>1559.6825211452</v>
      </c>
      <c r="H59">
        <v>1541.647082081</v>
      </c>
      <c r="I59">
        <v>1551.3992689677</v>
      </c>
      <c r="J59">
        <v>1560.8223819078</v>
      </c>
    </row>
    <row r="60" spans="1:10">
      <c r="A60" t="s">
        <v>68</v>
      </c>
      <c r="B60">
        <v>1540.246044508</v>
      </c>
      <c r="C60">
        <v>1550.2203301086</v>
      </c>
      <c r="D60">
        <v>1560.4777715063</v>
      </c>
      <c r="E60">
        <v>1539.5379950707</v>
      </c>
      <c r="F60">
        <v>1549.8207781578</v>
      </c>
      <c r="G60">
        <v>1559.6850941711</v>
      </c>
      <c r="H60">
        <v>1541.647662348</v>
      </c>
      <c r="I60">
        <v>1551.3977013144</v>
      </c>
      <c r="J60">
        <v>1560.8217871166</v>
      </c>
    </row>
    <row r="61" spans="1:10">
      <c r="A61" t="s">
        <v>69</v>
      </c>
      <c r="B61">
        <v>1540.2481689193</v>
      </c>
      <c r="C61">
        <v>1550.2132911891</v>
      </c>
      <c r="D61">
        <v>1560.4779709737</v>
      </c>
      <c r="E61">
        <v>1539.5387660163</v>
      </c>
      <c r="F61">
        <v>1549.8196052864</v>
      </c>
      <c r="G61">
        <v>1559.6837089922</v>
      </c>
      <c r="H61">
        <v>1541.6482426154</v>
      </c>
      <c r="I61">
        <v>1551.3975060757</v>
      </c>
      <c r="J61">
        <v>1560.8217871166</v>
      </c>
    </row>
    <row r="62" spans="1:10">
      <c r="A62" t="s">
        <v>70</v>
      </c>
      <c r="B62">
        <v>1540.2423767994</v>
      </c>
      <c r="C62">
        <v>1550.2140728634</v>
      </c>
      <c r="D62">
        <v>1560.4807441563</v>
      </c>
      <c r="E62">
        <v>1539.5378028057</v>
      </c>
      <c r="F62">
        <v>1549.8196052864</v>
      </c>
      <c r="G62">
        <v>1559.6845002463</v>
      </c>
      <c r="H62">
        <v>1541.6478570305</v>
      </c>
      <c r="I62">
        <v>1551.3980937059</v>
      </c>
      <c r="J62">
        <v>1560.821391881</v>
      </c>
    </row>
    <row r="63" spans="1:10">
      <c r="A63" t="s">
        <v>71</v>
      </c>
      <c r="B63">
        <v>1540.2452728539</v>
      </c>
      <c r="C63">
        <v>1550.2125095156</v>
      </c>
      <c r="D63">
        <v>1560.4795550949</v>
      </c>
      <c r="E63">
        <v>1539.5383814859</v>
      </c>
      <c r="F63">
        <v>1549.8198020383</v>
      </c>
      <c r="G63">
        <v>1559.6837089922</v>
      </c>
      <c r="H63">
        <v>1541.647082081</v>
      </c>
      <c r="I63">
        <v>1551.396526055</v>
      </c>
      <c r="J63">
        <v>1560.8223819078</v>
      </c>
    </row>
    <row r="64" spans="1:10">
      <c r="A64" t="s">
        <v>72</v>
      </c>
      <c r="B64">
        <v>1540.2427635683</v>
      </c>
      <c r="C64">
        <v>1550.2152463319</v>
      </c>
      <c r="D64">
        <v>1560.4835173487</v>
      </c>
      <c r="E64">
        <v>1539.5383814859</v>
      </c>
      <c r="F64">
        <v>1549.8182375754</v>
      </c>
      <c r="G64">
        <v>1559.6829158042</v>
      </c>
      <c r="H64">
        <v>1541.6459215483</v>
      </c>
      <c r="I64">
        <v>1551.3971136845</v>
      </c>
      <c r="J64">
        <v>1560.824958696</v>
      </c>
    </row>
    <row r="65" spans="1:10">
      <c r="A65" t="s">
        <v>73</v>
      </c>
      <c r="B65">
        <v>1540.238710995</v>
      </c>
      <c r="C65">
        <v>1550.2158330668</v>
      </c>
      <c r="D65">
        <v>1560.4781685045</v>
      </c>
      <c r="E65">
        <v>1539.5383814859</v>
      </c>
      <c r="F65">
        <v>1549.8194104448</v>
      </c>
      <c r="G65">
        <v>1559.6815306292</v>
      </c>
      <c r="H65">
        <v>1541.6468892888</v>
      </c>
      <c r="I65">
        <v>1551.3975060757</v>
      </c>
      <c r="J65">
        <v>1560.8229766995</v>
      </c>
    </row>
    <row r="66" spans="1:10">
      <c r="A66" t="s">
        <v>74</v>
      </c>
      <c r="B66">
        <v>1540.2450804122</v>
      </c>
      <c r="C66">
        <v>1550.2152463319</v>
      </c>
      <c r="D66">
        <v>1560.4757903915</v>
      </c>
      <c r="E66">
        <v>1539.5391524319</v>
      </c>
      <c r="F66">
        <v>1549.8207781578</v>
      </c>
      <c r="G66">
        <v>1559.6815306292</v>
      </c>
      <c r="H66">
        <v>1541.6484354079</v>
      </c>
      <c r="I66">
        <v>1551.3990718145</v>
      </c>
      <c r="J66">
        <v>1560.8209947081</v>
      </c>
    </row>
    <row r="67" spans="1:10">
      <c r="A67" t="s">
        <v>75</v>
      </c>
      <c r="B67">
        <v>1540.2433427786</v>
      </c>
      <c r="C67">
        <v>1550.2134861298</v>
      </c>
      <c r="D67">
        <v>1560.4823282831</v>
      </c>
      <c r="E67">
        <v>1539.5383814859</v>
      </c>
      <c r="F67">
        <v>1549.8192156032</v>
      </c>
      <c r="G67">
        <v>1559.6837089922</v>
      </c>
      <c r="H67">
        <v>1541.6490156759</v>
      </c>
      <c r="I67">
        <v>1551.4000518385</v>
      </c>
      <c r="J67">
        <v>1560.8241662843</v>
      </c>
    </row>
    <row r="68" spans="1:10">
      <c r="A68" t="s">
        <v>76</v>
      </c>
      <c r="B68">
        <v>1540.246044508</v>
      </c>
      <c r="C68">
        <v>1550.2172014797</v>
      </c>
      <c r="D68">
        <v>1560.4837168175</v>
      </c>
      <c r="E68">
        <v>1539.5374163908</v>
      </c>
      <c r="F68">
        <v>1549.8198020383</v>
      </c>
      <c r="G68">
        <v>1559.6811359708</v>
      </c>
      <c r="H68">
        <v>1541.647082081</v>
      </c>
      <c r="I68">
        <v>1551.3990718145</v>
      </c>
      <c r="J68">
        <v>1560.8221842899</v>
      </c>
    </row>
    <row r="69" spans="1:10">
      <c r="A69" t="s">
        <v>77</v>
      </c>
      <c r="B69">
        <v>1540.2464312787</v>
      </c>
      <c r="C69">
        <v>1550.2152463319</v>
      </c>
      <c r="D69">
        <v>1560.4803471567</v>
      </c>
      <c r="E69">
        <v>1539.5374163908</v>
      </c>
      <c r="F69">
        <v>1549.8196052864</v>
      </c>
      <c r="G69">
        <v>1559.6843029163</v>
      </c>
      <c r="H69">
        <v>1541.6482426154</v>
      </c>
      <c r="I69">
        <v>1551.3978965531</v>
      </c>
      <c r="J69">
        <v>1560.8207970905</v>
      </c>
    </row>
    <row r="70" spans="1:10">
      <c r="A70" t="s">
        <v>78</v>
      </c>
      <c r="B70">
        <v>1540.241605149</v>
      </c>
      <c r="C70">
        <v>1550.2179831579</v>
      </c>
      <c r="D70">
        <v>1560.4775739756</v>
      </c>
      <c r="E70">
        <v>1539.5385737511</v>
      </c>
      <c r="F70">
        <v>1549.8201917219</v>
      </c>
      <c r="G70">
        <v>1559.6823218811</v>
      </c>
      <c r="H70">
        <v>1541.6466964966</v>
      </c>
      <c r="I70">
        <v>1551.3990718145</v>
      </c>
      <c r="J70">
        <v>1560.8205975355</v>
      </c>
    </row>
    <row r="71" spans="1:10">
      <c r="A71" t="s">
        <v>79</v>
      </c>
      <c r="B71">
        <v>1540.2431503373</v>
      </c>
      <c r="C71">
        <v>1550.2185698949</v>
      </c>
      <c r="D71">
        <v>1560.4823282831</v>
      </c>
      <c r="E71">
        <v>1539.5387660163</v>
      </c>
      <c r="F71">
        <v>1549.821951031</v>
      </c>
      <c r="G71">
        <v>1559.6835097278</v>
      </c>
      <c r="H71">
        <v>1541.6459215483</v>
      </c>
      <c r="I71">
        <v>1551.3986813366</v>
      </c>
      <c r="J71">
        <v>1560.8205975355</v>
      </c>
    </row>
    <row r="72" spans="1:10">
      <c r="A72" t="s">
        <v>80</v>
      </c>
      <c r="B72">
        <v>1540.2448860838</v>
      </c>
      <c r="C72">
        <v>1550.2172014797</v>
      </c>
      <c r="D72">
        <v>1560.4765843861</v>
      </c>
      <c r="E72">
        <v>1539.5383814859</v>
      </c>
      <c r="F72">
        <v>1549.8207781578</v>
      </c>
      <c r="G72">
        <v>1559.680542049</v>
      </c>
      <c r="H72">
        <v>1541.6480498229</v>
      </c>
      <c r="I72">
        <v>1551.3992689677</v>
      </c>
      <c r="J72">
        <v>1560.8190127217</v>
      </c>
    </row>
    <row r="73" spans="1:10">
      <c r="A73" t="s">
        <v>81</v>
      </c>
      <c r="B73">
        <v>1540.2427635683</v>
      </c>
      <c r="C73">
        <v>1550.2179831579</v>
      </c>
      <c r="D73">
        <v>1560.4777715063</v>
      </c>
      <c r="E73">
        <v>1539.5376105407</v>
      </c>
      <c r="F73">
        <v>1549.8199968801</v>
      </c>
      <c r="G73">
        <v>1559.6813333</v>
      </c>
      <c r="H73">
        <v>1541.6482426154</v>
      </c>
      <c r="I73">
        <v>1551.396526055</v>
      </c>
      <c r="J73">
        <v>1560.8186155501</v>
      </c>
    </row>
    <row r="74" spans="1:10">
      <c r="A74" t="s">
        <v>82</v>
      </c>
      <c r="B74">
        <v>1540.2468161629</v>
      </c>
      <c r="C74">
        <v>1550.2152463319</v>
      </c>
      <c r="D74">
        <v>1560.4795550949</v>
      </c>
      <c r="E74">
        <v>1539.5374163908</v>
      </c>
      <c r="F74">
        <v>1549.8188240099</v>
      </c>
      <c r="G74">
        <v>1559.6813333</v>
      </c>
      <c r="H74">
        <v>1541.6482426154</v>
      </c>
      <c r="I74">
        <v>1551.397308923</v>
      </c>
      <c r="J74">
        <v>1560.8225795259</v>
      </c>
    </row>
    <row r="75" spans="1:10">
      <c r="A75" t="s">
        <v>83</v>
      </c>
      <c r="B75">
        <v>1540.2421843584</v>
      </c>
      <c r="C75">
        <v>1550.2197433702</v>
      </c>
      <c r="D75">
        <v>1560.4789605649</v>
      </c>
      <c r="E75">
        <v>1539.5379950707</v>
      </c>
      <c r="F75">
        <v>1549.8199968801</v>
      </c>
      <c r="G75">
        <v>1559.6827184747</v>
      </c>
      <c r="H75">
        <v>1541.6449556992</v>
      </c>
      <c r="I75">
        <v>1551.3986813366</v>
      </c>
      <c r="J75">
        <v>1560.8235714917</v>
      </c>
    </row>
    <row r="76" spans="1:10">
      <c r="A76" t="s">
        <v>84</v>
      </c>
      <c r="B76">
        <v>1540.2443068723</v>
      </c>
      <c r="C76">
        <v>1550.2148545385</v>
      </c>
      <c r="D76">
        <v>1560.4845088836</v>
      </c>
      <c r="E76">
        <v>1539.5385737511</v>
      </c>
      <c r="F76">
        <v>1549.8186291684</v>
      </c>
      <c r="G76">
        <v>1559.6825211452</v>
      </c>
      <c r="H76">
        <v>1541.6461162304</v>
      </c>
      <c r="I76">
        <v>1551.3986813366</v>
      </c>
      <c r="J76">
        <v>1560.8219847345</v>
      </c>
    </row>
    <row r="77" spans="1:10">
      <c r="A77" t="s">
        <v>85</v>
      </c>
      <c r="B77">
        <v>1540.2456596242</v>
      </c>
      <c r="C77">
        <v>1550.2152463319</v>
      </c>
      <c r="D77">
        <v>1560.4825277517</v>
      </c>
      <c r="E77">
        <v>1539.5379950707</v>
      </c>
      <c r="F77">
        <v>1549.8178459827</v>
      </c>
      <c r="G77">
        <v>1559.6829158042</v>
      </c>
      <c r="H77">
        <v>1541.6459215483</v>
      </c>
      <c r="I77">
        <v>1551.3990718145</v>
      </c>
      <c r="J77">
        <v>1560.8217871166</v>
      </c>
    </row>
    <row r="78" spans="1:10">
      <c r="A78" t="s">
        <v>86</v>
      </c>
      <c r="B78">
        <v>1540.2425711272</v>
      </c>
      <c r="C78">
        <v>1550.2152463319</v>
      </c>
      <c r="D78">
        <v>1560.4773764449</v>
      </c>
      <c r="E78">
        <v>1539.537031861</v>
      </c>
      <c r="F78">
        <v>1549.8188240099</v>
      </c>
      <c r="G78">
        <v>1559.6829158042</v>
      </c>
      <c r="H78">
        <v>1541.647662348</v>
      </c>
      <c r="I78">
        <v>1551.3984841836</v>
      </c>
      <c r="J78">
        <v>1560.82376911</v>
      </c>
    </row>
    <row r="79" spans="1:10">
      <c r="A79" t="s">
        <v>87</v>
      </c>
      <c r="B79">
        <v>1540.2419919174</v>
      </c>
      <c r="C79">
        <v>1550.2152463319</v>
      </c>
      <c r="D79">
        <v>1560.4797526262</v>
      </c>
      <c r="E79">
        <v>1539.5378028057</v>
      </c>
      <c r="F79">
        <v>1549.8194104448</v>
      </c>
      <c r="G79">
        <v>1559.6815306292</v>
      </c>
      <c r="H79">
        <v>1541.6478570305</v>
      </c>
      <c r="I79">
        <v>1551.3977013144</v>
      </c>
      <c r="J79">
        <v>1560.8209947081</v>
      </c>
    </row>
    <row r="80" spans="1:10">
      <c r="A80" t="s">
        <v>88</v>
      </c>
      <c r="B80">
        <v>1540.2404467314</v>
      </c>
      <c r="C80">
        <v>1550.2125095156</v>
      </c>
      <c r="D80">
        <v>1560.4791600326</v>
      </c>
      <c r="E80">
        <v>1539.5368377113</v>
      </c>
      <c r="F80">
        <v>1549.8188240099</v>
      </c>
      <c r="G80">
        <v>1559.6835097278</v>
      </c>
      <c r="H80">
        <v>1541.6478570305</v>
      </c>
      <c r="I80">
        <v>1551.3978965531</v>
      </c>
      <c r="J80">
        <v>1560.8190127217</v>
      </c>
    </row>
    <row r="81" spans="1:10">
      <c r="A81" t="s">
        <v>89</v>
      </c>
      <c r="B81">
        <v>1540.2473953763</v>
      </c>
      <c r="C81">
        <v>1550.2121177236</v>
      </c>
      <c r="D81">
        <v>1560.4803471567</v>
      </c>
      <c r="E81">
        <v>1539.5379950707</v>
      </c>
      <c r="F81">
        <v>1549.8196052864</v>
      </c>
      <c r="G81">
        <v>1559.6813333</v>
      </c>
      <c r="H81">
        <v>1541.6474695556</v>
      </c>
      <c r="I81">
        <v>1551.3990718145</v>
      </c>
      <c r="J81">
        <v>1560.8203999179</v>
      </c>
    </row>
    <row r="82" spans="1:10">
      <c r="A82" t="s">
        <v>90</v>
      </c>
      <c r="B82">
        <v>1540.2452728539</v>
      </c>
      <c r="C82">
        <v>1550.2152463319</v>
      </c>
      <c r="D82">
        <v>1560.4835173487</v>
      </c>
      <c r="E82">
        <v>1539.5366454465</v>
      </c>
      <c r="F82">
        <v>1549.8194104448</v>
      </c>
      <c r="G82">
        <v>1559.6841036518</v>
      </c>
      <c r="H82">
        <v>1541.6461162304</v>
      </c>
      <c r="I82">
        <v>1551.4000518385</v>
      </c>
      <c r="J82">
        <v>1560.8211923258</v>
      </c>
    </row>
    <row r="83" spans="1:10">
      <c r="A83" t="s">
        <v>91</v>
      </c>
      <c r="B83">
        <v>1540.2445012005</v>
      </c>
      <c r="C83">
        <v>1550.2183749529</v>
      </c>
      <c r="D83">
        <v>1560.4805466248</v>
      </c>
      <c r="E83">
        <v>1539.5383814859</v>
      </c>
      <c r="F83">
        <v>1549.8203865637</v>
      </c>
      <c r="G83">
        <v>1559.6833123981</v>
      </c>
      <c r="H83">
        <v>1541.6480498229</v>
      </c>
      <c r="I83">
        <v>1551.396918446</v>
      </c>
      <c r="J83">
        <v>1560.8209947081</v>
      </c>
    </row>
    <row r="84" spans="1:10">
      <c r="A84" t="s">
        <v>92</v>
      </c>
      <c r="B84">
        <v>1540.2412202674</v>
      </c>
      <c r="C84">
        <v>1550.2177882161</v>
      </c>
      <c r="D84">
        <v>1560.4779709737</v>
      </c>
      <c r="E84">
        <v>1539.5383814859</v>
      </c>
      <c r="F84">
        <v>1549.8184324168</v>
      </c>
      <c r="G84">
        <v>1559.6815306292</v>
      </c>
      <c r="H84">
        <v>1541.6474695556</v>
      </c>
      <c r="I84">
        <v>1551.3988765755</v>
      </c>
      <c r="J84">
        <v>1560.82376911</v>
      </c>
    </row>
    <row r="85" spans="1:10">
      <c r="A85" t="s">
        <v>93</v>
      </c>
      <c r="B85">
        <v>1540.2452728539</v>
      </c>
      <c r="C85">
        <v>1550.2154412731</v>
      </c>
      <c r="D85">
        <v>1560.4803471567</v>
      </c>
      <c r="E85">
        <v>1539.5374163908</v>
      </c>
      <c r="F85">
        <v>1549.8190188514</v>
      </c>
      <c r="G85">
        <v>1559.6819272223</v>
      </c>
      <c r="H85">
        <v>1541.647082081</v>
      </c>
      <c r="I85">
        <v>1551.3978965531</v>
      </c>
      <c r="J85">
        <v>1560.8207970905</v>
      </c>
    </row>
    <row r="86" spans="1:10">
      <c r="A86" t="s">
        <v>94</v>
      </c>
      <c r="B86">
        <v>1540.2470104918</v>
      </c>
      <c r="C86">
        <v>1550.2185698949</v>
      </c>
      <c r="D86">
        <v>1560.4823282831</v>
      </c>
      <c r="E86">
        <v>1539.5378028057</v>
      </c>
      <c r="F86">
        <v>1549.8207781578</v>
      </c>
      <c r="G86">
        <v>1559.6843029163</v>
      </c>
      <c r="H86">
        <v>1541.6486300906</v>
      </c>
      <c r="I86">
        <v>1551.3982889447</v>
      </c>
      <c r="J86">
        <v>1560.8233738734</v>
      </c>
    </row>
    <row r="87" spans="1:10">
      <c r="A87" t="s">
        <v>95</v>
      </c>
      <c r="B87">
        <v>1540.2464312787</v>
      </c>
      <c r="C87">
        <v>1550.2160280082</v>
      </c>
      <c r="D87">
        <v>1560.4809416878</v>
      </c>
      <c r="E87">
        <v>1539.5364531818</v>
      </c>
      <c r="F87">
        <v>1549.8196052864</v>
      </c>
      <c r="G87">
        <v>1559.6811359708</v>
      </c>
      <c r="H87">
        <v>1541.6463090224</v>
      </c>
      <c r="I87">
        <v>1551.3984841836</v>
      </c>
      <c r="J87">
        <v>1560.8219847345</v>
      </c>
    </row>
    <row r="88" spans="1:10">
      <c r="A88" t="s">
        <v>96</v>
      </c>
      <c r="B88">
        <v>1540.2435352199</v>
      </c>
      <c r="C88">
        <v>1550.2199383126</v>
      </c>
      <c r="D88">
        <v>1560.4821307513</v>
      </c>
      <c r="E88">
        <v>1539.5374163908</v>
      </c>
      <c r="F88">
        <v>1549.8205833159</v>
      </c>
      <c r="G88">
        <v>1559.6821245517</v>
      </c>
      <c r="H88">
        <v>1541.647082081</v>
      </c>
      <c r="I88">
        <v>1551.3994642068</v>
      </c>
      <c r="J88">
        <v>1560.8209947081</v>
      </c>
    </row>
    <row r="89" spans="1:10">
      <c r="A89" t="s">
        <v>97</v>
      </c>
      <c r="B89">
        <v>1540.241605149</v>
      </c>
      <c r="C89">
        <v>1550.2199383126</v>
      </c>
      <c r="D89">
        <v>1560.4789605649</v>
      </c>
      <c r="E89">
        <v>1539.5389601666</v>
      </c>
      <c r="F89">
        <v>1549.8196052864</v>
      </c>
      <c r="G89">
        <v>1559.6827184747</v>
      </c>
      <c r="H89">
        <v>1541.647082081</v>
      </c>
      <c r="I89">
        <v>1551.3992689677</v>
      </c>
      <c r="J89">
        <v>1560.8219847345</v>
      </c>
    </row>
    <row r="90" spans="1:10">
      <c r="A90" t="s">
        <v>98</v>
      </c>
      <c r="B90">
        <v>1540.2431503373</v>
      </c>
      <c r="C90">
        <v>1550.2166147437</v>
      </c>
      <c r="D90">
        <v>1560.4775739756</v>
      </c>
      <c r="E90">
        <v>1539.5389601666</v>
      </c>
      <c r="F90">
        <v>1549.8205833159</v>
      </c>
      <c r="G90">
        <v>1559.6819272223</v>
      </c>
      <c r="H90">
        <v>1541.6488228833</v>
      </c>
      <c r="I90">
        <v>1551.3998546851</v>
      </c>
      <c r="J90">
        <v>1560.8192103389</v>
      </c>
    </row>
    <row r="91" spans="1:10">
      <c r="A91" t="s">
        <v>99</v>
      </c>
      <c r="B91">
        <v>1540.2398675233</v>
      </c>
      <c r="C91">
        <v>1550.2166147437</v>
      </c>
      <c r="D91">
        <v>1560.4791600326</v>
      </c>
      <c r="E91">
        <v>1539.5387660163</v>
      </c>
      <c r="F91">
        <v>1549.8196052864</v>
      </c>
      <c r="G91">
        <v>1559.6823218811</v>
      </c>
      <c r="H91">
        <v>1541.6457287564</v>
      </c>
      <c r="I91">
        <v>1551.4006394706</v>
      </c>
      <c r="J91">
        <v>1560.8229766995</v>
      </c>
    </row>
    <row r="92" spans="1:10">
      <c r="A92" t="s">
        <v>100</v>
      </c>
      <c r="B92">
        <v>1540.2479745901</v>
      </c>
      <c r="C92">
        <v>1550.2132911891</v>
      </c>
      <c r="D92">
        <v>1560.481141156</v>
      </c>
      <c r="E92">
        <v>1539.5389601666</v>
      </c>
      <c r="F92">
        <v>1549.8198020383</v>
      </c>
      <c r="G92">
        <v>1559.6831150684</v>
      </c>
      <c r="H92">
        <v>1541.647082081</v>
      </c>
      <c r="I92">
        <v>1551.3990718145</v>
      </c>
      <c r="J92">
        <v>1560.8215894988</v>
      </c>
    </row>
    <row r="93" spans="1:10">
      <c r="A93" t="s">
        <v>101</v>
      </c>
      <c r="B93">
        <v>1540.2425711272</v>
      </c>
      <c r="C93">
        <v>1550.2138779226</v>
      </c>
      <c r="D93">
        <v>1560.4773764449</v>
      </c>
      <c r="E93">
        <v>1539.5374163908</v>
      </c>
      <c r="F93">
        <v>1549.8188240099</v>
      </c>
      <c r="G93">
        <v>1559.6829158042</v>
      </c>
      <c r="H93">
        <v>1541.6480498229</v>
      </c>
      <c r="I93">
        <v>1551.3994642068</v>
      </c>
      <c r="J93">
        <v>1560.8203999179</v>
      </c>
    </row>
    <row r="94" spans="1:10">
      <c r="A94" t="s">
        <v>102</v>
      </c>
      <c r="B94">
        <v>1540.2435352199</v>
      </c>
      <c r="C94">
        <v>1550.2191566323</v>
      </c>
      <c r="D94">
        <v>1560.481141156</v>
      </c>
      <c r="E94">
        <v>1539.5356822385</v>
      </c>
      <c r="F94">
        <v>1549.8211697521</v>
      </c>
      <c r="G94">
        <v>1559.6825211452</v>
      </c>
      <c r="H94">
        <v>1541.6468892888</v>
      </c>
      <c r="I94">
        <v>1551.3986813366</v>
      </c>
      <c r="J94">
        <v>1560.8192103389</v>
      </c>
    </row>
    <row r="95" spans="1:10">
      <c r="A95" t="s">
        <v>103</v>
      </c>
      <c r="B95">
        <v>1540.2414127082</v>
      </c>
      <c r="C95">
        <v>1550.2164198022</v>
      </c>
      <c r="D95">
        <v>1560.4813386876</v>
      </c>
      <c r="E95">
        <v>1539.537031861</v>
      </c>
      <c r="F95">
        <v>1549.8199968801</v>
      </c>
      <c r="G95">
        <v>1559.6831150684</v>
      </c>
      <c r="H95">
        <v>1541.6474695556</v>
      </c>
      <c r="I95">
        <v>1551.3988765755</v>
      </c>
      <c r="J95">
        <v>1560.8235714917</v>
      </c>
    </row>
    <row r="96" spans="1:10">
      <c r="A96" t="s">
        <v>104</v>
      </c>
      <c r="B96">
        <v>1540.2437295479</v>
      </c>
      <c r="C96">
        <v>1550.2152463319</v>
      </c>
      <c r="D96">
        <v>1560.4793575637</v>
      </c>
      <c r="E96">
        <v>1539.537031861</v>
      </c>
      <c r="F96">
        <v>1549.8198020383</v>
      </c>
      <c r="G96">
        <v>1559.6831150684</v>
      </c>
      <c r="H96">
        <v>1541.6465018144</v>
      </c>
      <c r="I96">
        <v>1551.3994642068</v>
      </c>
      <c r="J96">
        <v>1560.8223819078</v>
      </c>
    </row>
    <row r="97" spans="1:10">
      <c r="A97" t="s">
        <v>105</v>
      </c>
      <c r="B97">
        <v>1540.2456596242</v>
      </c>
      <c r="C97">
        <v>1550.2158330668</v>
      </c>
      <c r="D97">
        <v>1560.4773764449</v>
      </c>
      <c r="E97">
        <v>1539.5368377113</v>
      </c>
      <c r="F97">
        <v>1549.8205833159</v>
      </c>
      <c r="G97">
        <v>1559.6831150684</v>
      </c>
      <c r="H97">
        <v>1541.6466964966</v>
      </c>
      <c r="I97">
        <v>1551.3984841836</v>
      </c>
      <c r="J97">
        <v>1560.8198051282</v>
      </c>
    </row>
    <row r="98" spans="1:10">
      <c r="A98" t="s">
        <v>106</v>
      </c>
      <c r="B98">
        <v>1540.247202934</v>
      </c>
      <c r="C98">
        <v>1550.2166147437</v>
      </c>
      <c r="D98">
        <v>1560.476384919</v>
      </c>
      <c r="E98">
        <v>1539.5376105407</v>
      </c>
      <c r="F98">
        <v>1549.8188240099</v>
      </c>
      <c r="G98">
        <v>1559.6833123981</v>
      </c>
      <c r="H98">
        <v>1541.6474695556</v>
      </c>
      <c r="I98">
        <v>1551.4024004555</v>
      </c>
      <c r="J98">
        <v>1560.8231743177</v>
      </c>
    </row>
    <row r="99" spans="1:10">
      <c r="A99" t="s">
        <v>107</v>
      </c>
      <c r="B99">
        <v>1540.241605149</v>
      </c>
      <c r="C99">
        <v>1550.2132911891</v>
      </c>
      <c r="D99">
        <v>1560.4819332194</v>
      </c>
      <c r="E99">
        <v>1539.5383814859</v>
      </c>
      <c r="F99">
        <v>1549.8192156032</v>
      </c>
      <c r="G99">
        <v>1559.6841036518</v>
      </c>
      <c r="H99">
        <v>1541.6468892888</v>
      </c>
      <c r="I99">
        <v>1551.3977013144</v>
      </c>
      <c r="J99">
        <v>1560.8215894988</v>
      </c>
    </row>
    <row r="100" spans="1:10">
      <c r="A100" t="s">
        <v>108</v>
      </c>
      <c r="B100">
        <v>1540.2417975898</v>
      </c>
      <c r="C100">
        <v>1550.2166147437</v>
      </c>
      <c r="D100">
        <v>1560.4813386876</v>
      </c>
      <c r="E100">
        <v>1539.5391524319</v>
      </c>
      <c r="F100">
        <v>1549.8192156032</v>
      </c>
      <c r="G100">
        <v>1559.6837089922</v>
      </c>
      <c r="H100">
        <v>1541.6478570305</v>
      </c>
      <c r="I100">
        <v>1551.397308923</v>
      </c>
      <c r="J100">
        <v>1560.8215894988</v>
      </c>
    </row>
    <row r="101" spans="1:10">
      <c r="A101" t="s">
        <v>109</v>
      </c>
      <c r="B101">
        <v>1540.2462388367</v>
      </c>
      <c r="C101">
        <v>1550.2172014797</v>
      </c>
      <c r="D101">
        <v>1560.4795550949</v>
      </c>
      <c r="E101">
        <v>1539.5381892208</v>
      </c>
      <c r="F101">
        <v>1549.8190188514</v>
      </c>
      <c r="G101">
        <v>1559.6829158042</v>
      </c>
      <c r="H101">
        <v>1541.6480498229</v>
      </c>
      <c r="I101">
        <v>1551.3988765755</v>
      </c>
      <c r="J101">
        <v>1560.8221842899</v>
      </c>
    </row>
    <row r="102" spans="1:10">
      <c r="A102" t="s">
        <v>110</v>
      </c>
      <c r="B102">
        <v>1540.2443068723</v>
      </c>
      <c r="C102">
        <v>1550.2134861298</v>
      </c>
      <c r="D102">
        <v>1560.4777715063</v>
      </c>
      <c r="E102">
        <v>1539.537031861</v>
      </c>
      <c r="F102">
        <v>1549.8205833159</v>
      </c>
      <c r="G102">
        <v>1559.6827184747</v>
      </c>
      <c r="H102">
        <v>1541.6465018144</v>
      </c>
      <c r="I102">
        <v>1551.3994642068</v>
      </c>
      <c r="J102">
        <v>1560.8211923258</v>
      </c>
    </row>
    <row r="103" spans="1:10">
      <c r="A103" t="s">
        <v>111</v>
      </c>
      <c r="B103">
        <v>1540.2429560095</v>
      </c>
      <c r="C103">
        <v>1550.2166147437</v>
      </c>
      <c r="D103">
        <v>1560.4821307513</v>
      </c>
      <c r="E103">
        <v>1539.537031861</v>
      </c>
      <c r="F103">
        <v>1549.8201917219</v>
      </c>
      <c r="G103">
        <v>1559.6833123981</v>
      </c>
      <c r="H103">
        <v>1541.6465018144</v>
      </c>
      <c r="I103">
        <v>1551.3994642068</v>
      </c>
      <c r="J103">
        <v>1560.8233738734</v>
      </c>
    </row>
    <row r="104" spans="1:10">
      <c r="A104" t="s">
        <v>112</v>
      </c>
      <c r="B104">
        <v>1540.2429560095</v>
      </c>
      <c r="C104">
        <v>1550.2193515745</v>
      </c>
      <c r="D104">
        <v>1560.4791600326</v>
      </c>
      <c r="E104">
        <v>1539.5378028057</v>
      </c>
      <c r="F104">
        <v>1549.8196052864</v>
      </c>
      <c r="G104">
        <v>1559.6841036518</v>
      </c>
      <c r="H104">
        <v>1541.6482426154</v>
      </c>
      <c r="I104">
        <v>1551.4006394706</v>
      </c>
      <c r="J104">
        <v>1560.8235714917</v>
      </c>
    </row>
    <row r="105" spans="1:10">
      <c r="A105" t="s">
        <v>113</v>
      </c>
      <c r="B105">
        <v>1540.2439219894</v>
      </c>
      <c r="C105">
        <v>1550.2152463319</v>
      </c>
      <c r="D105">
        <v>1560.4779709737</v>
      </c>
      <c r="E105">
        <v>1539.5383814859</v>
      </c>
      <c r="F105">
        <v>1549.8196052864</v>
      </c>
      <c r="G105">
        <v>1559.6823218811</v>
      </c>
      <c r="H105">
        <v>1541.6478570305</v>
      </c>
      <c r="I105">
        <v>1551.3996594459</v>
      </c>
      <c r="J105">
        <v>1560.8217871166</v>
      </c>
    </row>
    <row r="106" spans="1:10">
      <c r="A106" t="s">
        <v>114</v>
      </c>
      <c r="B106">
        <v>1540.2450804122</v>
      </c>
      <c r="C106">
        <v>1550.2191566323</v>
      </c>
      <c r="D106">
        <v>1560.4821307513</v>
      </c>
      <c r="E106">
        <v>1539.5378028057</v>
      </c>
      <c r="F106">
        <v>1549.8201917219</v>
      </c>
      <c r="G106">
        <v>1559.6823218811</v>
      </c>
      <c r="H106">
        <v>1541.6461162304</v>
      </c>
      <c r="I106">
        <v>1551.3996594459</v>
      </c>
      <c r="J106">
        <v>1560.8225795259</v>
      </c>
    </row>
    <row r="107" spans="1:10">
      <c r="A107" t="s">
        <v>115</v>
      </c>
      <c r="B107">
        <v>1540.2427635683</v>
      </c>
      <c r="C107">
        <v>1550.2160280082</v>
      </c>
      <c r="D107">
        <v>1560.4781685045</v>
      </c>
      <c r="E107">
        <v>1539.5368377113</v>
      </c>
      <c r="F107">
        <v>1549.8196052864</v>
      </c>
      <c r="G107">
        <v>1559.6848949064</v>
      </c>
      <c r="H107">
        <v>1541.6480498229</v>
      </c>
      <c r="I107">
        <v>1551.3988765755</v>
      </c>
      <c r="J107">
        <v>1560.8211923258</v>
      </c>
    </row>
    <row r="108" spans="1:10">
      <c r="A108" t="s">
        <v>116</v>
      </c>
      <c r="B108">
        <v>1540.2423767994</v>
      </c>
      <c r="C108">
        <v>1550.2191566323</v>
      </c>
      <c r="D108">
        <v>1560.4775739756</v>
      </c>
      <c r="E108">
        <v>1539.5376105407</v>
      </c>
      <c r="F108">
        <v>1549.8207781578</v>
      </c>
      <c r="G108">
        <v>1559.6829158042</v>
      </c>
      <c r="H108">
        <v>1541.6478570305</v>
      </c>
      <c r="I108">
        <v>1551.3971136845</v>
      </c>
      <c r="J108">
        <v>1560.8211923258</v>
      </c>
    </row>
    <row r="109" spans="1:10">
      <c r="A109" t="s">
        <v>117</v>
      </c>
      <c r="B109">
        <v>1540.2429560095</v>
      </c>
      <c r="C109">
        <v>1550.2119227832</v>
      </c>
      <c r="D109">
        <v>1560.4797526262</v>
      </c>
      <c r="E109">
        <v>1539.5387660163</v>
      </c>
      <c r="F109">
        <v>1549.8194104448</v>
      </c>
      <c r="G109">
        <v>1559.6803427855</v>
      </c>
      <c r="H109">
        <v>1541.6465018144</v>
      </c>
      <c r="I109">
        <v>1551.4002470777</v>
      </c>
      <c r="J109">
        <v>1560.8209947081</v>
      </c>
    </row>
    <row r="110" spans="1:10">
      <c r="A110" t="s">
        <v>118</v>
      </c>
      <c r="B110">
        <v>1540.2443068723</v>
      </c>
      <c r="C110">
        <v>1550.2173964214</v>
      </c>
      <c r="D110">
        <v>1560.4779709737</v>
      </c>
      <c r="E110">
        <v>1539.5364531818</v>
      </c>
      <c r="F110">
        <v>1549.8176511414</v>
      </c>
      <c r="G110">
        <v>1559.6835097278</v>
      </c>
      <c r="H110">
        <v>1541.6459215483</v>
      </c>
      <c r="I110">
        <v>1551.3982889447</v>
      </c>
      <c r="J110">
        <v>1560.8221842899</v>
      </c>
    </row>
    <row r="111" spans="1:10">
      <c r="A111" t="s">
        <v>119</v>
      </c>
      <c r="B111">
        <v>1540.2412202674</v>
      </c>
      <c r="C111">
        <v>1550.2197433702</v>
      </c>
      <c r="D111">
        <v>1560.4775739756</v>
      </c>
      <c r="E111">
        <v>1539.5393446973</v>
      </c>
      <c r="F111">
        <v>1549.8188240099</v>
      </c>
      <c r="G111">
        <v>1559.6833123981</v>
      </c>
      <c r="H111">
        <v>1541.6486300906</v>
      </c>
      <c r="I111">
        <v>1551.3975060757</v>
      </c>
      <c r="J111">
        <v>1560.8223819078</v>
      </c>
    </row>
    <row r="112" spans="1:10">
      <c r="A112" t="s">
        <v>120</v>
      </c>
      <c r="B112">
        <v>1540.2500990066</v>
      </c>
      <c r="C112">
        <v>1550.2164198022</v>
      </c>
      <c r="D112">
        <v>1560.4773764449</v>
      </c>
      <c r="E112">
        <v>1539.5393446973</v>
      </c>
      <c r="F112">
        <v>1549.8198020383</v>
      </c>
      <c r="G112">
        <v>1559.6825211452</v>
      </c>
      <c r="H112">
        <v>1541.6478570305</v>
      </c>
      <c r="I112">
        <v>1551.3978965531</v>
      </c>
      <c r="J112">
        <v>1560.8223819078</v>
      </c>
    </row>
    <row r="113" spans="1:10">
      <c r="A113" t="s">
        <v>121</v>
      </c>
      <c r="B113">
        <v>1540.2439219894</v>
      </c>
      <c r="C113">
        <v>1550.2172014797</v>
      </c>
      <c r="D113">
        <v>1560.4819332194</v>
      </c>
      <c r="E113">
        <v>1539.5364531818</v>
      </c>
      <c r="F113">
        <v>1549.8184324168</v>
      </c>
      <c r="G113">
        <v>1559.683906322</v>
      </c>
      <c r="H113">
        <v>1541.6468892888</v>
      </c>
      <c r="I113">
        <v>1551.3998546851</v>
      </c>
      <c r="J113">
        <v>1560.8196075108</v>
      </c>
    </row>
    <row r="114" spans="1:10">
      <c r="A114" t="s">
        <v>122</v>
      </c>
      <c r="B114">
        <v>1540.2419919174</v>
      </c>
      <c r="C114">
        <v>1550.2191566323</v>
      </c>
      <c r="D114">
        <v>1560.4803471567</v>
      </c>
      <c r="E114">
        <v>1539.5364531818</v>
      </c>
      <c r="F114">
        <v>1549.8168698669</v>
      </c>
      <c r="G114">
        <v>1559.6821245517</v>
      </c>
      <c r="H114">
        <v>1541.6455359646</v>
      </c>
      <c r="I114">
        <v>1551.3986813366</v>
      </c>
      <c r="J114">
        <v>1560.8223819078</v>
      </c>
    </row>
    <row r="115" spans="1:10">
      <c r="A115" t="s">
        <v>123</v>
      </c>
      <c r="B115">
        <v>1540.2431503373</v>
      </c>
      <c r="C115">
        <v>1550.2152463319</v>
      </c>
      <c r="D115">
        <v>1560.4805466248</v>
      </c>
      <c r="E115">
        <v>1539.537031861</v>
      </c>
      <c r="F115">
        <v>1549.8196052864</v>
      </c>
      <c r="G115">
        <v>1559.6811359708</v>
      </c>
      <c r="H115">
        <v>1541.647662348</v>
      </c>
      <c r="I115">
        <v>1551.3984841836</v>
      </c>
      <c r="J115">
        <v>1560.8217871166</v>
      </c>
    </row>
    <row r="116" spans="1:10">
      <c r="A116" t="s">
        <v>124</v>
      </c>
      <c r="B116">
        <v>1540.2443068723</v>
      </c>
      <c r="C116">
        <v>1550.2191566323</v>
      </c>
      <c r="D116">
        <v>1560.4829228157</v>
      </c>
      <c r="E116">
        <v>1539.535874503</v>
      </c>
      <c r="F116">
        <v>1549.8194104448</v>
      </c>
      <c r="G116">
        <v>1559.6827184747</v>
      </c>
      <c r="H116">
        <v>1541.647082081</v>
      </c>
      <c r="I116">
        <v>1551.3998546851</v>
      </c>
      <c r="J116">
        <v>1560.8209947081</v>
      </c>
    </row>
    <row r="117" spans="1:10">
      <c r="A117" t="s">
        <v>125</v>
      </c>
      <c r="B117">
        <v>1540.2425711272</v>
      </c>
      <c r="C117">
        <v>1550.2177882161</v>
      </c>
      <c r="D117">
        <v>1560.4823282831</v>
      </c>
      <c r="E117">
        <v>1539.5366454465</v>
      </c>
      <c r="F117">
        <v>1549.8199968801</v>
      </c>
      <c r="G117">
        <v>1559.6827184747</v>
      </c>
      <c r="H117">
        <v>1541.6478570305</v>
      </c>
      <c r="I117">
        <v>1551.3980937059</v>
      </c>
      <c r="J117">
        <v>1560.8223819078</v>
      </c>
    </row>
    <row r="118" spans="1:10">
      <c r="A118" t="s">
        <v>126</v>
      </c>
      <c r="B118">
        <v>1540.2435352199</v>
      </c>
      <c r="C118">
        <v>1550.2173964214</v>
      </c>
      <c r="D118">
        <v>1560.4805466248</v>
      </c>
      <c r="E118">
        <v>1539.5378028057</v>
      </c>
      <c r="F118">
        <v>1549.8196052864</v>
      </c>
      <c r="G118">
        <v>1559.6825211452</v>
      </c>
      <c r="H118">
        <v>1541.6466964966</v>
      </c>
      <c r="I118">
        <v>1551.4000518385</v>
      </c>
      <c r="J118">
        <v>1560.8229766995</v>
      </c>
    </row>
    <row r="119" spans="1:10">
      <c r="A119" t="s">
        <v>127</v>
      </c>
      <c r="B119">
        <v>1540.2431503373</v>
      </c>
      <c r="C119">
        <v>1550.2150513908</v>
      </c>
      <c r="D119">
        <v>1560.4825277517</v>
      </c>
      <c r="E119">
        <v>1539.5389601666</v>
      </c>
      <c r="F119">
        <v>1549.8199968801</v>
      </c>
      <c r="G119">
        <v>1559.6831150684</v>
      </c>
      <c r="H119">
        <v>1541.647662348</v>
      </c>
      <c r="I119">
        <v>1551.3988765755</v>
      </c>
      <c r="J119">
        <v>1560.8223819078</v>
      </c>
    </row>
    <row r="120" spans="1:10">
      <c r="A120" t="s">
        <v>128</v>
      </c>
      <c r="B120">
        <v>1540.2421843584</v>
      </c>
      <c r="C120">
        <v>1550.2132911891</v>
      </c>
      <c r="D120">
        <v>1560.4785655029</v>
      </c>
      <c r="E120">
        <v>1539.5374163908</v>
      </c>
      <c r="F120">
        <v>1549.8184324168</v>
      </c>
      <c r="G120">
        <v>1559.6845002463</v>
      </c>
      <c r="H120">
        <v>1541.6482426154</v>
      </c>
      <c r="I120">
        <v>1551.3992689677</v>
      </c>
      <c r="J120">
        <v>1560.8229766995</v>
      </c>
    </row>
    <row r="121" spans="1:10">
      <c r="A121" t="s">
        <v>129</v>
      </c>
      <c r="B121">
        <v>1540.2419919174</v>
      </c>
      <c r="C121">
        <v>1550.2152463319</v>
      </c>
      <c r="D121">
        <v>1560.4793575637</v>
      </c>
      <c r="E121">
        <v>1539.5374163908</v>
      </c>
      <c r="F121">
        <v>1549.8196052864</v>
      </c>
      <c r="G121">
        <v>1559.683906322</v>
      </c>
      <c r="H121">
        <v>1541.647082081</v>
      </c>
      <c r="I121">
        <v>1551.4002470777</v>
      </c>
      <c r="J121">
        <v>1560.8217871166</v>
      </c>
    </row>
    <row r="122" spans="1:10">
      <c r="A122" t="s">
        <v>130</v>
      </c>
      <c r="B122">
        <v>1540.2448860838</v>
      </c>
      <c r="C122">
        <v>1550.2146595974</v>
      </c>
      <c r="D122">
        <v>1560.4821307513</v>
      </c>
      <c r="E122">
        <v>1539.5379950707</v>
      </c>
      <c r="F122">
        <v>1549.8182375754</v>
      </c>
      <c r="G122">
        <v>1559.6845002463</v>
      </c>
      <c r="H122">
        <v>1541.6474695556</v>
      </c>
      <c r="I122">
        <v>1551.3971136845</v>
      </c>
      <c r="J122">
        <v>1560.8233738734</v>
      </c>
    </row>
    <row r="123" spans="1:10">
      <c r="A123" t="s">
        <v>131</v>
      </c>
      <c r="B123">
        <v>1540.2419919174</v>
      </c>
      <c r="C123">
        <v>1550.2160280082</v>
      </c>
      <c r="D123">
        <v>1560.4805466248</v>
      </c>
      <c r="E123">
        <v>1539.5383814859</v>
      </c>
      <c r="F123">
        <v>1549.8188240099</v>
      </c>
      <c r="G123">
        <v>1559.6835097278</v>
      </c>
      <c r="H123">
        <v>1541.6480498229</v>
      </c>
      <c r="I123">
        <v>1551.3984841836</v>
      </c>
      <c r="J123">
        <v>1560.8217871166</v>
      </c>
    </row>
    <row r="124" spans="1:10">
      <c r="A124" t="s">
        <v>132</v>
      </c>
      <c r="B124">
        <v>1540.2446936421</v>
      </c>
      <c r="C124">
        <v>1550.2166147437</v>
      </c>
      <c r="D124">
        <v>1560.4769794471</v>
      </c>
      <c r="E124">
        <v>1539.5376105407</v>
      </c>
      <c r="F124">
        <v>1549.8196052864</v>
      </c>
      <c r="G124">
        <v>1559.6825211452</v>
      </c>
      <c r="H124">
        <v>1541.6486300906</v>
      </c>
      <c r="I124">
        <v>1551.3998546851</v>
      </c>
      <c r="J124">
        <v>1560.8198051282</v>
      </c>
    </row>
    <row r="125" spans="1:10">
      <c r="A125" t="s">
        <v>133</v>
      </c>
      <c r="B125">
        <v>1540.2445012005</v>
      </c>
      <c r="C125">
        <v>1550.2158330668</v>
      </c>
      <c r="D125">
        <v>1560.4815362193</v>
      </c>
      <c r="E125">
        <v>1539.5368377113</v>
      </c>
      <c r="F125">
        <v>1549.8194104448</v>
      </c>
      <c r="G125">
        <v>1559.6821245517</v>
      </c>
      <c r="H125">
        <v>1541.6486300906</v>
      </c>
      <c r="I125">
        <v>1551.3992689677</v>
      </c>
      <c r="J125">
        <v>1560.8235714917</v>
      </c>
    </row>
    <row r="126" spans="1:10">
      <c r="A126" t="s">
        <v>134</v>
      </c>
      <c r="B126">
        <v>1540.246044508</v>
      </c>
      <c r="C126">
        <v>1550.2152463319</v>
      </c>
      <c r="D126">
        <v>1560.4791600326</v>
      </c>
      <c r="E126">
        <v>1539.5364531818</v>
      </c>
      <c r="F126">
        <v>1549.8205833159</v>
      </c>
      <c r="G126">
        <v>1559.6827184747</v>
      </c>
      <c r="H126">
        <v>1541.6482426154</v>
      </c>
      <c r="I126">
        <v>1551.3986813366</v>
      </c>
      <c r="J126">
        <v>1560.8215894988</v>
      </c>
    </row>
    <row r="127" spans="1:10">
      <c r="A127" t="s">
        <v>135</v>
      </c>
      <c r="B127">
        <v>1540.2445012005</v>
      </c>
      <c r="C127">
        <v>1550.2152463319</v>
      </c>
      <c r="D127">
        <v>1560.4791600326</v>
      </c>
      <c r="E127">
        <v>1539.5387660163</v>
      </c>
      <c r="F127">
        <v>1549.8188240099</v>
      </c>
      <c r="G127">
        <v>1559.6825211452</v>
      </c>
      <c r="H127">
        <v>1541.647662348</v>
      </c>
      <c r="I127">
        <v>1551.3988765755</v>
      </c>
      <c r="J127">
        <v>1560.8235714917</v>
      </c>
    </row>
    <row r="128" spans="1:10">
      <c r="A128" t="s">
        <v>136</v>
      </c>
      <c r="B128">
        <v>1540.2419919174</v>
      </c>
      <c r="C128">
        <v>1550.2197433702</v>
      </c>
      <c r="D128">
        <v>1560.4819332194</v>
      </c>
      <c r="E128">
        <v>1539.537031861</v>
      </c>
      <c r="F128">
        <v>1549.8190188514</v>
      </c>
      <c r="G128">
        <v>1559.6848949064</v>
      </c>
      <c r="H128">
        <v>1541.6474695556</v>
      </c>
      <c r="I128">
        <v>1551.4002470777</v>
      </c>
      <c r="J128">
        <v>1560.8221842899</v>
      </c>
    </row>
    <row r="129" spans="1:10">
      <c r="A129" t="s">
        <v>137</v>
      </c>
      <c r="B129">
        <v>1540.2464312787</v>
      </c>
      <c r="C129">
        <v>1550.2146595974</v>
      </c>
      <c r="D129">
        <v>1560.4825277517</v>
      </c>
      <c r="E129">
        <v>1539.5366454465</v>
      </c>
      <c r="F129">
        <v>1549.8194104448</v>
      </c>
      <c r="G129">
        <v>1559.6852915012</v>
      </c>
      <c r="H129">
        <v>1541.6472767633</v>
      </c>
      <c r="I129">
        <v>1551.3998546851</v>
      </c>
      <c r="J129">
        <v>1560.821391881</v>
      </c>
    </row>
    <row r="130" spans="1:10">
      <c r="A130" t="s">
        <v>138</v>
      </c>
      <c r="B130">
        <v>1540.2450804122</v>
      </c>
      <c r="C130">
        <v>1550.2158330668</v>
      </c>
      <c r="D130">
        <v>1560.4803471567</v>
      </c>
      <c r="E130">
        <v>1539.5368377113</v>
      </c>
      <c r="F130">
        <v>1549.8188240099</v>
      </c>
      <c r="G130">
        <v>1559.6831150684</v>
      </c>
      <c r="H130">
        <v>1541.6478570305</v>
      </c>
      <c r="I130">
        <v>1551.3990718145</v>
      </c>
      <c r="J130">
        <v>1560.8203999179</v>
      </c>
    </row>
    <row r="131" spans="1:10">
      <c r="A131" t="s">
        <v>139</v>
      </c>
      <c r="B131">
        <v>1540.2406410587</v>
      </c>
      <c r="C131">
        <v>1550.2158330668</v>
      </c>
      <c r="D131">
        <v>1560.4771769777</v>
      </c>
      <c r="E131">
        <v>1539.5379950707</v>
      </c>
      <c r="F131">
        <v>1549.8184324168</v>
      </c>
      <c r="G131">
        <v>1559.6841036518</v>
      </c>
      <c r="H131">
        <v>1541.6474695556</v>
      </c>
      <c r="I131">
        <v>1551.3975060757</v>
      </c>
      <c r="J131">
        <v>1560.8233738734</v>
      </c>
    </row>
    <row r="132" spans="1:10">
      <c r="A132" t="s">
        <v>140</v>
      </c>
      <c r="B132">
        <v>1540.2437295479</v>
      </c>
      <c r="C132">
        <v>1550.2183749529</v>
      </c>
      <c r="D132">
        <v>1560.4781685045</v>
      </c>
      <c r="E132">
        <v>1539.5378028057</v>
      </c>
      <c r="F132">
        <v>1549.8194104448</v>
      </c>
      <c r="G132">
        <v>1559.6831150684</v>
      </c>
      <c r="H132">
        <v>1541.6463090224</v>
      </c>
      <c r="I132">
        <v>1551.3994642068</v>
      </c>
      <c r="J132">
        <v>1560.8231743177</v>
      </c>
    </row>
    <row r="133" spans="1:10">
      <c r="A133" t="s">
        <v>141</v>
      </c>
      <c r="B133">
        <v>1540.2441144308</v>
      </c>
      <c r="C133">
        <v>1550.2158330668</v>
      </c>
      <c r="D133">
        <v>1560.4839143498</v>
      </c>
      <c r="E133">
        <v>1539.5387660163</v>
      </c>
      <c r="F133">
        <v>1549.8209729998</v>
      </c>
      <c r="G133">
        <v>1559.6831150684</v>
      </c>
      <c r="H133">
        <v>1541.6468892888</v>
      </c>
      <c r="I133">
        <v>1551.3980937059</v>
      </c>
      <c r="J133">
        <v>1560.8215894988</v>
      </c>
    </row>
    <row r="134" spans="1:10">
      <c r="A134" t="s">
        <v>142</v>
      </c>
      <c r="B134">
        <v>1540.2396750829</v>
      </c>
      <c r="C134">
        <v>1550.2158330668</v>
      </c>
      <c r="D134">
        <v>1560.4853009505</v>
      </c>
      <c r="E134">
        <v>1539.537031861</v>
      </c>
      <c r="F134">
        <v>1549.8184324168</v>
      </c>
      <c r="G134">
        <v>1559.6833123981</v>
      </c>
      <c r="H134">
        <v>1541.6468892888</v>
      </c>
      <c r="I134">
        <v>1551.3988765755</v>
      </c>
      <c r="J134">
        <v>1560.8203999179</v>
      </c>
    </row>
    <row r="135" spans="1:10">
      <c r="A135" t="s">
        <v>143</v>
      </c>
      <c r="B135">
        <v>1540.2468161629</v>
      </c>
      <c r="C135">
        <v>1550.2158330668</v>
      </c>
      <c r="D135">
        <v>1560.4791600326</v>
      </c>
      <c r="E135">
        <v>1539.5360667676</v>
      </c>
      <c r="F135">
        <v>1549.8194104448</v>
      </c>
      <c r="G135">
        <v>1559.6829158042</v>
      </c>
      <c r="H135">
        <v>1541.647662348</v>
      </c>
      <c r="I135">
        <v>1551.3988765755</v>
      </c>
      <c r="J135">
        <v>1560.8217871166</v>
      </c>
    </row>
    <row r="136" spans="1:10">
      <c r="A136" t="s">
        <v>144</v>
      </c>
      <c r="B136">
        <v>1540.2458520661</v>
      </c>
      <c r="C136">
        <v>1550.2130962485</v>
      </c>
      <c r="D136">
        <v>1560.4821307513</v>
      </c>
      <c r="E136">
        <v>1539.5383814859</v>
      </c>
      <c r="F136">
        <v>1549.8188240099</v>
      </c>
      <c r="G136">
        <v>1559.6809367071</v>
      </c>
      <c r="H136">
        <v>1541.6455359646</v>
      </c>
      <c r="I136">
        <v>1551.3994642068</v>
      </c>
      <c r="J136">
        <v>1560.818417933</v>
      </c>
    </row>
    <row r="137" spans="1:10">
      <c r="A137" t="s">
        <v>145</v>
      </c>
      <c r="B137">
        <v>1540.2419919174</v>
      </c>
      <c r="C137">
        <v>1550.2183749529</v>
      </c>
      <c r="D137">
        <v>1560.4841118822</v>
      </c>
      <c r="E137">
        <v>1539.5389601666</v>
      </c>
      <c r="F137">
        <v>1549.8198020383</v>
      </c>
      <c r="G137">
        <v>1559.6835097278</v>
      </c>
      <c r="H137">
        <v>1541.6474695556</v>
      </c>
      <c r="I137">
        <v>1551.396918446</v>
      </c>
      <c r="J137">
        <v>1560.8231743177</v>
      </c>
    </row>
    <row r="138" spans="1:10">
      <c r="A138" t="s">
        <v>146</v>
      </c>
      <c r="B138">
        <v>1540.246044508</v>
      </c>
      <c r="C138">
        <v>1550.220525051</v>
      </c>
      <c r="D138">
        <v>1560.4823282831</v>
      </c>
      <c r="E138">
        <v>1539.5366454465</v>
      </c>
      <c r="F138">
        <v>1549.8199968801</v>
      </c>
      <c r="G138">
        <v>1559.6831150684</v>
      </c>
      <c r="H138">
        <v>1541.6461162304</v>
      </c>
      <c r="I138">
        <v>1551.3998546851</v>
      </c>
      <c r="J138">
        <v>1560.8217871166</v>
      </c>
    </row>
    <row r="139" spans="1:10">
      <c r="A139" t="s">
        <v>147</v>
      </c>
      <c r="B139">
        <v>1540.2421843584</v>
      </c>
      <c r="C139">
        <v>1550.2158330668</v>
      </c>
      <c r="D139">
        <v>1560.4793575637</v>
      </c>
      <c r="E139">
        <v>1539.5374163908</v>
      </c>
      <c r="F139">
        <v>1549.8207781578</v>
      </c>
      <c r="G139">
        <v>1559.6831150684</v>
      </c>
      <c r="H139">
        <v>1541.647082081</v>
      </c>
      <c r="I139">
        <v>1551.3978965531</v>
      </c>
      <c r="J139">
        <v>1560.8223819078</v>
      </c>
    </row>
    <row r="140" spans="1:10">
      <c r="A140" t="s">
        <v>148</v>
      </c>
      <c r="B140">
        <v>1540.241605149</v>
      </c>
      <c r="C140">
        <v>1550.2152463319</v>
      </c>
      <c r="D140">
        <v>1560.4797526262</v>
      </c>
      <c r="E140">
        <v>1539.5379950707</v>
      </c>
      <c r="F140">
        <v>1549.8190188514</v>
      </c>
      <c r="G140">
        <v>1559.6831150684</v>
      </c>
      <c r="H140">
        <v>1541.6441826427</v>
      </c>
      <c r="I140">
        <v>1551.4000518385</v>
      </c>
      <c r="J140">
        <v>1560.8215894988</v>
      </c>
    </row>
    <row r="141" spans="1:10">
      <c r="A141" t="s">
        <v>149</v>
      </c>
      <c r="B141">
        <v>1540.2470104918</v>
      </c>
      <c r="C141">
        <v>1550.2213067326</v>
      </c>
      <c r="D141">
        <v>1560.4837168175</v>
      </c>
      <c r="E141">
        <v>1539.5374163908</v>
      </c>
      <c r="F141">
        <v>1549.8196052864</v>
      </c>
      <c r="G141">
        <v>1559.6819272223</v>
      </c>
      <c r="H141">
        <v>1541.647082081</v>
      </c>
      <c r="I141">
        <v>1551.4004423171</v>
      </c>
      <c r="J141">
        <v>1560.8225795259</v>
      </c>
    </row>
    <row r="142" spans="1:10">
      <c r="A142" t="s">
        <v>150</v>
      </c>
      <c r="B142">
        <v>1540.2445012005</v>
      </c>
      <c r="C142">
        <v>1550.2158330668</v>
      </c>
      <c r="D142">
        <v>1560.481733751</v>
      </c>
      <c r="E142">
        <v>1539.5374163908</v>
      </c>
      <c r="F142">
        <v>1549.8170647079</v>
      </c>
      <c r="G142">
        <v>1559.6825211452</v>
      </c>
      <c r="H142">
        <v>1541.6466964966</v>
      </c>
      <c r="I142">
        <v>1551.3992689677</v>
      </c>
      <c r="J142">
        <v>1560.8223819078</v>
      </c>
    </row>
    <row r="143" spans="1:10">
      <c r="A143" t="s">
        <v>151</v>
      </c>
      <c r="B143">
        <v>1540.2458520661</v>
      </c>
      <c r="C143">
        <v>1550.2132911891</v>
      </c>
      <c r="D143">
        <v>1560.4795550949</v>
      </c>
      <c r="E143">
        <v>1539.5383814859</v>
      </c>
      <c r="F143">
        <v>1549.8192156032</v>
      </c>
      <c r="G143">
        <v>1559.6821245517</v>
      </c>
      <c r="H143">
        <v>1541.6468892888</v>
      </c>
      <c r="I143">
        <v>1551.3998546851</v>
      </c>
      <c r="J143">
        <v>1560.8221842899</v>
      </c>
    </row>
    <row r="144" spans="1:10">
      <c r="A144" t="s">
        <v>152</v>
      </c>
      <c r="B144">
        <v>1540.2446936421</v>
      </c>
      <c r="C144">
        <v>1550.2125095156</v>
      </c>
      <c r="D144">
        <v>1560.4823282831</v>
      </c>
      <c r="E144">
        <v>1539.5378028057</v>
      </c>
      <c r="F144">
        <v>1549.8184324168</v>
      </c>
      <c r="G144">
        <v>1559.6833123981</v>
      </c>
      <c r="H144">
        <v>1541.6474695556</v>
      </c>
      <c r="I144">
        <v>1551.3988765755</v>
      </c>
      <c r="J144">
        <v>1560.8219847345</v>
      </c>
    </row>
    <row r="145" spans="1:10">
      <c r="A145" t="s">
        <v>153</v>
      </c>
      <c r="B145">
        <v>1540.2435352199</v>
      </c>
      <c r="C145">
        <v>1550.2179831579</v>
      </c>
      <c r="D145">
        <v>1560.4813386876</v>
      </c>
      <c r="E145">
        <v>1539.5376105407</v>
      </c>
      <c r="F145">
        <v>1549.8201917219</v>
      </c>
      <c r="G145">
        <v>1559.6819272223</v>
      </c>
      <c r="H145">
        <v>1541.6488228833</v>
      </c>
      <c r="I145">
        <v>1551.3961355783</v>
      </c>
      <c r="J145">
        <v>1560.8194079561</v>
      </c>
    </row>
    <row r="146" spans="1:10">
      <c r="A146" t="s">
        <v>154</v>
      </c>
      <c r="B146">
        <v>1540.2439219894</v>
      </c>
      <c r="C146">
        <v>1550.2185698949</v>
      </c>
      <c r="D146">
        <v>1560.4837168175</v>
      </c>
      <c r="E146">
        <v>1539.5364531818</v>
      </c>
      <c r="F146">
        <v>1549.8196052864</v>
      </c>
      <c r="G146">
        <v>1559.6852915012</v>
      </c>
      <c r="H146">
        <v>1541.6468892888</v>
      </c>
      <c r="I146">
        <v>1551.3980937059</v>
      </c>
      <c r="J146">
        <v>1560.8223819078</v>
      </c>
    </row>
    <row r="147" spans="1:10">
      <c r="A147" t="s">
        <v>155</v>
      </c>
      <c r="B147">
        <v>1540.2468161629</v>
      </c>
      <c r="C147">
        <v>1550.2179831579</v>
      </c>
      <c r="D147">
        <v>1560.4783660354</v>
      </c>
      <c r="E147">
        <v>1539.5374163908</v>
      </c>
      <c r="F147">
        <v>1549.8194104448</v>
      </c>
      <c r="G147">
        <v>1559.6813333</v>
      </c>
      <c r="H147">
        <v>1541.6495959444</v>
      </c>
      <c r="I147">
        <v>1551.3990718145</v>
      </c>
      <c r="J147">
        <v>1560.8215894988</v>
      </c>
    </row>
    <row r="148" spans="1:10">
      <c r="A148" t="s">
        <v>156</v>
      </c>
      <c r="B148">
        <v>1540.2454652957</v>
      </c>
      <c r="C148">
        <v>1550.2172014797</v>
      </c>
      <c r="D148">
        <v>1560.4783660354</v>
      </c>
      <c r="E148">
        <v>1539.5389601666</v>
      </c>
      <c r="F148">
        <v>1549.8207781578</v>
      </c>
      <c r="G148">
        <v>1559.6837089922</v>
      </c>
      <c r="H148">
        <v>1541.6488228833</v>
      </c>
      <c r="I148">
        <v>1551.3996594459</v>
      </c>
      <c r="J148">
        <v>1560.8233738734</v>
      </c>
    </row>
    <row r="149" spans="1:10">
      <c r="A149" t="s">
        <v>157</v>
      </c>
      <c r="B149">
        <v>1540.2446936421</v>
      </c>
      <c r="C149">
        <v>1550.2154412731</v>
      </c>
      <c r="D149">
        <v>1560.4837168175</v>
      </c>
      <c r="E149">
        <v>1539.5383814859</v>
      </c>
      <c r="F149">
        <v>1549.8196052864</v>
      </c>
      <c r="G149">
        <v>1559.6809367071</v>
      </c>
      <c r="H149">
        <v>1541.6463090224</v>
      </c>
      <c r="I149">
        <v>1551.4010299495</v>
      </c>
      <c r="J149">
        <v>1560.8223819078</v>
      </c>
    </row>
    <row r="150" spans="1:10">
      <c r="A150" t="s">
        <v>158</v>
      </c>
      <c r="B150">
        <v>1540.241605149</v>
      </c>
      <c r="C150">
        <v>1550.2160280082</v>
      </c>
      <c r="D150">
        <v>1560.4779709737</v>
      </c>
      <c r="E150">
        <v>1539.535874503</v>
      </c>
      <c r="F150">
        <v>1549.8196052864</v>
      </c>
      <c r="G150">
        <v>1559.6835097278</v>
      </c>
      <c r="H150">
        <v>1541.6465018144</v>
      </c>
      <c r="I150">
        <v>1551.397308923</v>
      </c>
      <c r="J150">
        <v>1560.8225795259</v>
      </c>
    </row>
    <row r="151" spans="1:10">
      <c r="A151" t="s">
        <v>159</v>
      </c>
      <c r="B151">
        <v>1540.2439219894</v>
      </c>
      <c r="C151">
        <v>1550.2173964214</v>
      </c>
      <c r="D151">
        <v>1560.4805466248</v>
      </c>
      <c r="E151">
        <v>1539.5366454465</v>
      </c>
      <c r="F151">
        <v>1549.8199968801</v>
      </c>
      <c r="G151">
        <v>1559.6829158042</v>
      </c>
      <c r="H151">
        <v>1541.6478570305</v>
      </c>
      <c r="I151">
        <v>1551.3978965531</v>
      </c>
      <c r="J151">
        <v>1560.8247610774</v>
      </c>
    </row>
    <row r="152" spans="1:10">
      <c r="A152" t="s">
        <v>160</v>
      </c>
      <c r="B152">
        <v>1540.2431503373</v>
      </c>
      <c r="C152">
        <v>1550.2152463319</v>
      </c>
      <c r="D152">
        <v>1560.4819332194</v>
      </c>
      <c r="E152">
        <v>1539.5379950707</v>
      </c>
      <c r="F152">
        <v>1549.8174563003</v>
      </c>
      <c r="G152">
        <v>1559.6829158042</v>
      </c>
      <c r="H152">
        <v>1541.6486300906</v>
      </c>
      <c r="I152">
        <v>1551.3984841836</v>
      </c>
      <c r="J152">
        <v>1560.8196075108</v>
      </c>
    </row>
    <row r="153" spans="1:10">
      <c r="A153" t="s">
        <v>161</v>
      </c>
      <c r="B153">
        <v>1540.2479745901</v>
      </c>
      <c r="C153">
        <v>1550.2197433702</v>
      </c>
      <c r="D153">
        <v>1560.4831222844</v>
      </c>
      <c r="E153">
        <v>1539.537031861</v>
      </c>
      <c r="F153">
        <v>1549.8203865637</v>
      </c>
      <c r="G153">
        <v>1559.6823218811</v>
      </c>
      <c r="H153">
        <v>1541.647662348</v>
      </c>
      <c r="I153">
        <v>1551.3975060757</v>
      </c>
      <c r="J153">
        <v>1560.8221842899</v>
      </c>
    </row>
    <row r="154" spans="1:10">
      <c r="A154" t="s">
        <v>162</v>
      </c>
      <c r="B154">
        <v>1540.2456596242</v>
      </c>
      <c r="C154">
        <v>1550.2158330668</v>
      </c>
      <c r="D154">
        <v>1560.4819332194</v>
      </c>
      <c r="E154">
        <v>1539.5378028057</v>
      </c>
      <c r="F154">
        <v>1549.8178459827</v>
      </c>
      <c r="G154">
        <v>1559.6829158042</v>
      </c>
      <c r="H154">
        <v>1541.6472767633</v>
      </c>
      <c r="I154">
        <v>1551.396918446</v>
      </c>
      <c r="J154">
        <v>1560.8241662843</v>
      </c>
    </row>
    <row r="155" spans="1:10">
      <c r="A155" t="s">
        <v>163</v>
      </c>
      <c r="B155">
        <v>1540.2419919174</v>
      </c>
      <c r="C155">
        <v>1550.2158330668</v>
      </c>
      <c r="D155">
        <v>1560.4793575637</v>
      </c>
      <c r="E155">
        <v>1539.5364531818</v>
      </c>
      <c r="F155">
        <v>1549.8205833159</v>
      </c>
      <c r="G155">
        <v>1559.683906322</v>
      </c>
      <c r="H155">
        <v>1541.6466964966</v>
      </c>
      <c r="I155">
        <v>1551.3990718145</v>
      </c>
      <c r="J155">
        <v>1560.8227790814</v>
      </c>
    </row>
    <row r="156" spans="1:10">
      <c r="A156" t="s">
        <v>164</v>
      </c>
      <c r="B156">
        <v>1540.2464312787</v>
      </c>
      <c r="C156">
        <v>1550.2138779226</v>
      </c>
      <c r="D156">
        <v>1560.4821307513</v>
      </c>
      <c r="E156">
        <v>1539.5378028057</v>
      </c>
      <c r="F156">
        <v>1549.8203865637</v>
      </c>
      <c r="G156">
        <v>1559.6841036518</v>
      </c>
      <c r="H156">
        <v>1541.647082081</v>
      </c>
      <c r="I156">
        <v>1551.396918446</v>
      </c>
      <c r="J156">
        <v>1560.8211923258</v>
      </c>
    </row>
    <row r="157" spans="1:10">
      <c r="A157" t="s">
        <v>165</v>
      </c>
      <c r="B157">
        <v>1540.2439219894</v>
      </c>
      <c r="C157">
        <v>1550.2127044561</v>
      </c>
      <c r="D157">
        <v>1560.4795550949</v>
      </c>
      <c r="E157">
        <v>1539.5389601666</v>
      </c>
      <c r="F157">
        <v>1549.8182375754</v>
      </c>
      <c r="G157">
        <v>1559.680739378</v>
      </c>
      <c r="H157">
        <v>1541.6474695556</v>
      </c>
      <c r="I157">
        <v>1551.3996594459</v>
      </c>
      <c r="J157">
        <v>1560.8243639028</v>
      </c>
    </row>
    <row r="158" spans="1:10">
      <c r="A158" t="s">
        <v>166</v>
      </c>
      <c r="B158">
        <v>1540.2429560095</v>
      </c>
      <c r="C158">
        <v>1550.2164198022</v>
      </c>
      <c r="D158">
        <v>1560.4793575637</v>
      </c>
      <c r="E158">
        <v>1539.5393446973</v>
      </c>
      <c r="F158">
        <v>1549.8201917219</v>
      </c>
      <c r="G158">
        <v>1559.6831150684</v>
      </c>
      <c r="H158">
        <v>1541.6466964966</v>
      </c>
      <c r="I158">
        <v>1551.3986813366</v>
      </c>
      <c r="J158">
        <v>1560.8215894988</v>
      </c>
    </row>
    <row r="159" spans="1:10">
      <c r="A159" t="s">
        <v>167</v>
      </c>
      <c r="B159">
        <v>1540.2433427786</v>
      </c>
      <c r="C159">
        <v>1550.2138779226</v>
      </c>
      <c r="D159">
        <v>1560.4797526262</v>
      </c>
      <c r="E159">
        <v>1539.5387660163</v>
      </c>
      <c r="F159">
        <v>1549.8194104448</v>
      </c>
      <c r="G159">
        <v>1559.6811359708</v>
      </c>
      <c r="H159">
        <v>1541.6468892888</v>
      </c>
      <c r="I159">
        <v>1551.3994642068</v>
      </c>
      <c r="J159">
        <v>1560.8235714917</v>
      </c>
    </row>
    <row r="160" spans="1:10">
      <c r="A160" t="s">
        <v>168</v>
      </c>
      <c r="B160">
        <v>1540.2423767994</v>
      </c>
      <c r="C160">
        <v>1550.2113360512</v>
      </c>
      <c r="D160">
        <v>1560.4819332194</v>
      </c>
      <c r="E160">
        <v>1539.5374163908</v>
      </c>
      <c r="F160">
        <v>1549.8184324168</v>
      </c>
      <c r="G160">
        <v>1559.681729893</v>
      </c>
      <c r="H160">
        <v>1541.6466964966</v>
      </c>
      <c r="I160">
        <v>1551.3982889447</v>
      </c>
      <c r="J160">
        <v>1560.8202023004</v>
      </c>
    </row>
    <row r="161" spans="1:10">
      <c r="A161" t="s">
        <v>169</v>
      </c>
      <c r="B161">
        <v>1540.2394826425</v>
      </c>
      <c r="C161">
        <v>1550.2158330668</v>
      </c>
      <c r="D161">
        <v>1560.4783660354</v>
      </c>
      <c r="E161">
        <v>1539.5374163908</v>
      </c>
      <c r="F161">
        <v>1549.8188240099</v>
      </c>
      <c r="G161">
        <v>1559.6827184747</v>
      </c>
      <c r="H161">
        <v>1541.647662348</v>
      </c>
      <c r="I161">
        <v>1551.3978965531</v>
      </c>
      <c r="J161">
        <v>1560.8209947081</v>
      </c>
    </row>
    <row r="162" spans="1:10">
      <c r="A162" t="s">
        <v>170</v>
      </c>
      <c r="B162">
        <v>1540.2417975898</v>
      </c>
      <c r="C162">
        <v>1550.2146595974</v>
      </c>
      <c r="D162">
        <v>1560.4821307513</v>
      </c>
      <c r="E162">
        <v>1539.5374163908</v>
      </c>
      <c r="F162">
        <v>1549.8182375754</v>
      </c>
      <c r="G162">
        <v>1559.6833123981</v>
      </c>
      <c r="H162">
        <v>1541.647082081</v>
      </c>
      <c r="I162">
        <v>1551.3990718145</v>
      </c>
      <c r="J162">
        <v>1560.8211923258</v>
      </c>
    </row>
    <row r="163" spans="1:10">
      <c r="A163" t="s">
        <v>171</v>
      </c>
      <c r="B163">
        <v>1540.2408334993</v>
      </c>
      <c r="C163">
        <v>1550.2146595974</v>
      </c>
      <c r="D163">
        <v>1560.4805466248</v>
      </c>
      <c r="E163">
        <v>1539.5360667676</v>
      </c>
      <c r="F163">
        <v>1549.8196052864</v>
      </c>
      <c r="G163">
        <v>1559.6811359708</v>
      </c>
      <c r="H163">
        <v>1541.647082081</v>
      </c>
      <c r="I163">
        <v>1551.3996594459</v>
      </c>
      <c r="J163">
        <v>1560.8219847345</v>
      </c>
    </row>
    <row r="164" spans="1:10">
      <c r="A164" t="s">
        <v>172</v>
      </c>
      <c r="B164">
        <v>1540.2417975898</v>
      </c>
      <c r="C164">
        <v>1550.2183749529</v>
      </c>
      <c r="D164">
        <v>1560.481141156</v>
      </c>
      <c r="E164">
        <v>1539.5389601666</v>
      </c>
      <c r="F164">
        <v>1549.8209729998</v>
      </c>
      <c r="G164">
        <v>1559.6837089922</v>
      </c>
      <c r="H164">
        <v>1541.6486300906</v>
      </c>
      <c r="I164">
        <v>1551.3978965531</v>
      </c>
      <c r="J164">
        <v>1560.8227790814</v>
      </c>
    </row>
    <row r="165" spans="1:10">
      <c r="A165" t="s">
        <v>173</v>
      </c>
      <c r="B165">
        <v>1540.2470104918</v>
      </c>
      <c r="C165">
        <v>1550.220525051</v>
      </c>
      <c r="D165">
        <v>1560.4803471567</v>
      </c>
      <c r="E165">
        <v>1539.5374163908</v>
      </c>
      <c r="F165">
        <v>1549.8178459827</v>
      </c>
      <c r="G165">
        <v>1559.6833123981</v>
      </c>
      <c r="H165">
        <v>1541.6474695556</v>
      </c>
      <c r="I165">
        <v>1551.3994642068</v>
      </c>
      <c r="J165">
        <v>1560.8203999179</v>
      </c>
    </row>
    <row r="166" spans="1:10">
      <c r="A166" t="s">
        <v>174</v>
      </c>
      <c r="B166">
        <v>1540.2437295479</v>
      </c>
      <c r="C166">
        <v>1550.2179831579</v>
      </c>
      <c r="D166">
        <v>1560.4793575637</v>
      </c>
      <c r="E166">
        <v>1539.5378028057</v>
      </c>
      <c r="F166">
        <v>1549.8196052864</v>
      </c>
      <c r="G166">
        <v>1559.6821245517</v>
      </c>
      <c r="H166">
        <v>1541.6478570305</v>
      </c>
      <c r="I166">
        <v>1551.3992689677</v>
      </c>
      <c r="J166">
        <v>1560.8209947081</v>
      </c>
    </row>
    <row r="167" spans="1:10">
      <c r="A167" t="s">
        <v>175</v>
      </c>
      <c r="B167">
        <v>1540.241605149</v>
      </c>
      <c r="C167">
        <v>1550.2140728634</v>
      </c>
      <c r="D167">
        <v>1560.4829228157</v>
      </c>
      <c r="E167">
        <v>1539.5378028057</v>
      </c>
      <c r="F167">
        <v>1549.8176511414</v>
      </c>
      <c r="G167">
        <v>1559.6829158042</v>
      </c>
      <c r="H167">
        <v>1541.6474695556</v>
      </c>
      <c r="I167">
        <v>1551.3990718145</v>
      </c>
      <c r="J167">
        <v>1560.8209947081</v>
      </c>
    </row>
    <row r="168" spans="1:10">
      <c r="A168" t="s">
        <v>176</v>
      </c>
      <c r="B168">
        <v>1540.2466237208</v>
      </c>
      <c r="C168">
        <v>1550.2183749529</v>
      </c>
      <c r="D168">
        <v>1560.4805466248</v>
      </c>
      <c r="E168">
        <v>1539.5397311131</v>
      </c>
      <c r="F168">
        <v>1549.8213645942</v>
      </c>
      <c r="G168">
        <v>1559.6833123981</v>
      </c>
      <c r="H168">
        <v>1541.6474695556</v>
      </c>
      <c r="I168">
        <v>1551.4012271032</v>
      </c>
      <c r="J168">
        <v>1560.8200027456</v>
      </c>
    </row>
    <row r="169" spans="1:10">
      <c r="A169" t="s">
        <v>177</v>
      </c>
      <c r="B169">
        <v>1540.2414127082</v>
      </c>
      <c r="C169">
        <v>1550.2172014797</v>
      </c>
      <c r="D169">
        <v>1560.4795550949</v>
      </c>
      <c r="E169">
        <v>1539.5374163908</v>
      </c>
      <c r="F169">
        <v>1549.8184324168</v>
      </c>
      <c r="G169">
        <v>1559.6837089922</v>
      </c>
      <c r="H169">
        <v>1541.6466964966</v>
      </c>
      <c r="I169">
        <v>1551.3998546851</v>
      </c>
      <c r="J169">
        <v>1560.8194079561</v>
      </c>
    </row>
    <row r="170" spans="1:10">
      <c r="A170" t="s">
        <v>178</v>
      </c>
      <c r="B170">
        <v>1540.2433427786</v>
      </c>
      <c r="C170">
        <v>1550.2107493197</v>
      </c>
      <c r="D170">
        <v>1560.4791600326</v>
      </c>
      <c r="E170">
        <v>1539.537031861</v>
      </c>
      <c r="F170">
        <v>1549.8201917219</v>
      </c>
      <c r="G170">
        <v>1559.6833123981</v>
      </c>
      <c r="H170">
        <v>1541.6472767633</v>
      </c>
      <c r="I170">
        <v>1551.40083471</v>
      </c>
      <c r="J170">
        <v>1560.8192103389</v>
      </c>
    </row>
    <row r="171" spans="1:10">
      <c r="A171" t="s">
        <v>179</v>
      </c>
      <c r="B171">
        <v>1540.2445012005</v>
      </c>
      <c r="C171">
        <v>1550.2197433702</v>
      </c>
      <c r="D171">
        <v>1560.4755928612</v>
      </c>
      <c r="E171">
        <v>1539.5364531818</v>
      </c>
      <c r="F171">
        <v>1549.8198020383</v>
      </c>
      <c r="G171">
        <v>1559.6815306292</v>
      </c>
      <c r="H171">
        <v>1541.6478570305</v>
      </c>
      <c r="I171">
        <v>1551.3990718145</v>
      </c>
      <c r="J171">
        <v>1560.8215894988</v>
      </c>
    </row>
    <row r="172" spans="1:10">
      <c r="A172" t="s">
        <v>180</v>
      </c>
      <c r="B172">
        <v>1540.2423767994</v>
      </c>
      <c r="C172">
        <v>1550.2199383126</v>
      </c>
      <c r="D172">
        <v>1560.4803471567</v>
      </c>
      <c r="E172">
        <v>1539.5378028057</v>
      </c>
      <c r="F172">
        <v>1549.8205833159</v>
      </c>
      <c r="G172">
        <v>1559.6809367071</v>
      </c>
      <c r="H172">
        <v>1541.6468892888</v>
      </c>
      <c r="I172">
        <v>1551.3984841836</v>
      </c>
      <c r="J172">
        <v>1560.8229766995</v>
      </c>
    </row>
    <row r="173" spans="1:10">
      <c r="A173" t="s">
        <v>181</v>
      </c>
      <c r="B173">
        <v>1540.2412202674</v>
      </c>
      <c r="C173">
        <v>1550.2172014797</v>
      </c>
      <c r="D173">
        <v>1560.4787630339</v>
      </c>
      <c r="E173">
        <v>1539.5364531818</v>
      </c>
      <c r="F173">
        <v>1549.8198020383</v>
      </c>
      <c r="G173">
        <v>1559.6827184747</v>
      </c>
      <c r="H173">
        <v>1541.6468892888</v>
      </c>
      <c r="I173">
        <v>1551.4000518385</v>
      </c>
      <c r="J173">
        <v>1560.8235714917</v>
      </c>
    </row>
    <row r="174" spans="1:10">
      <c r="A174" t="s">
        <v>182</v>
      </c>
      <c r="B174">
        <v>1540.24102594</v>
      </c>
      <c r="C174">
        <v>1550.2166147437</v>
      </c>
      <c r="D174">
        <v>1560.4777715063</v>
      </c>
      <c r="E174">
        <v>1539.5378028057</v>
      </c>
      <c r="F174">
        <v>1549.8192156032</v>
      </c>
      <c r="G174">
        <v>1559.6837089922</v>
      </c>
      <c r="H174">
        <v>1541.6468892888</v>
      </c>
      <c r="I174">
        <v>1551.3990718145</v>
      </c>
      <c r="J174">
        <v>1560.8223819078</v>
      </c>
    </row>
    <row r="175" spans="1:10">
      <c r="A175" t="s">
        <v>183</v>
      </c>
      <c r="B175">
        <v>1540.2439219894</v>
      </c>
      <c r="C175">
        <v>1550.2179831579</v>
      </c>
      <c r="D175">
        <v>1560.4815362193</v>
      </c>
      <c r="E175">
        <v>1539.5368377113</v>
      </c>
      <c r="F175">
        <v>1549.8188240099</v>
      </c>
      <c r="G175">
        <v>1559.6848949064</v>
      </c>
      <c r="H175">
        <v>1541.6474695556</v>
      </c>
      <c r="I175">
        <v>1551.3988765755</v>
      </c>
      <c r="J175">
        <v>1560.8233738734</v>
      </c>
    </row>
    <row r="176" spans="1:10">
      <c r="A176" t="s">
        <v>184</v>
      </c>
      <c r="B176">
        <v>1540.2431503373</v>
      </c>
      <c r="C176">
        <v>1550.2179831579</v>
      </c>
      <c r="D176">
        <v>1560.4827252837</v>
      </c>
      <c r="E176">
        <v>1539.5374163908</v>
      </c>
      <c r="F176">
        <v>1549.8182375754</v>
      </c>
      <c r="G176">
        <v>1559.6823218811</v>
      </c>
      <c r="H176">
        <v>1541.6486300906</v>
      </c>
      <c r="I176">
        <v>1551.3992689677</v>
      </c>
      <c r="J176">
        <v>1560.8188151046</v>
      </c>
    </row>
    <row r="177" spans="1:10">
      <c r="A177" t="s">
        <v>185</v>
      </c>
      <c r="B177">
        <v>1540.2466237208</v>
      </c>
      <c r="C177">
        <v>1550.2138779226</v>
      </c>
      <c r="D177">
        <v>1560.4789605649</v>
      </c>
      <c r="E177">
        <v>1539.5378028057</v>
      </c>
      <c r="F177">
        <v>1549.8198020383</v>
      </c>
      <c r="G177">
        <v>1559.6833123981</v>
      </c>
      <c r="H177">
        <v>1541.6484354079</v>
      </c>
      <c r="I177">
        <v>1551.3984841836</v>
      </c>
      <c r="J177">
        <v>1560.8209947081</v>
      </c>
    </row>
    <row r="178" spans="1:10">
      <c r="A178" t="s">
        <v>186</v>
      </c>
      <c r="B178">
        <v>1540.2446936421</v>
      </c>
      <c r="C178">
        <v>1550.2177882161</v>
      </c>
      <c r="D178">
        <v>1560.4839143498</v>
      </c>
      <c r="E178">
        <v>1539.5368377113</v>
      </c>
      <c r="F178">
        <v>1549.8192156032</v>
      </c>
      <c r="G178">
        <v>1559.6825211452</v>
      </c>
      <c r="H178">
        <v>1541.6463090224</v>
      </c>
      <c r="I178">
        <v>1551.3986813366</v>
      </c>
      <c r="J178">
        <v>1560.8229766995</v>
      </c>
    </row>
    <row r="179" spans="1:10">
      <c r="A179" t="s">
        <v>187</v>
      </c>
      <c r="B179">
        <v>1540.2448860838</v>
      </c>
      <c r="C179">
        <v>1550.2164198022</v>
      </c>
      <c r="D179">
        <v>1560.4781685045</v>
      </c>
      <c r="E179">
        <v>1539.5379950707</v>
      </c>
      <c r="F179">
        <v>1549.8199968801</v>
      </c>
      <c r="G179">
        <v>1559.683906322</v>
      </c>
      <c r="H179">
        <v>1541.6457287564</v>
      </c>
      <c r="I179">
        <v>1551.3967232075</v>
      </c>
      <c r="J179">
        <v>1560.8200027456</v>
      </c>
    </row>
    <row r="180" spans="1:10">
      <c r="A180" t="s">
        <v>188</v>
      </c>
      <c r="B180">
        <v>1540.2446936421</v>
      </c>
      <c r="C180">
        <v>1550.2166147437</v>
      </c>
      <c r="D180">
        <v>1560.4821307513</v>
      </c>
      <c r="E180">
        <v>1539.537031861</v>
      </c>
      <c r="F180">
        <v>1549.8180427341</v>
      </c>
      <c r="G180">
        <v>1559.6823218811</v>
      </c>
      <c r="H180">
        <v>1541.647082081</v>
      </c>
      <c r="I180">
        <v>1551.3992689677</v>
      </c>
      <c r="J180">
        <v>1560.8247610774</v>
      </c>
    </row>
    <row r="181" spans="1:10">
      <c r="A181" t="s">
        <v>189</v>
      </c>
      <c r="B181">
        <v>1540.2439219894</v>
      </c>
      <c r="C181">
        <v>1550.2197433702</v>
      </c>
      <c r="D181">
        <v>1560.479952094</v>
      </c>
      <c r="E181">
        <v>1539.537031861</v>
      </c>
      <c r="F181">
        <v>1549.8194104448</v>
      </c>
      <c r="G181">
        <v>1559.681729893</v>
      </c>
      <c r="H181">
        <v>1541.6465018144</v>
      </c>
      <c r="I181">
        <v>1551.3975060757</v>
      </c>
      <c r="J181">
        <v>1560.8235714917</v>
      </c>
    </row>
    <row r="182" spans="1:10">
      <c r="A182" t="s">
        <v>190</v>
      </c>
      <c r="B182">
        <v>1540.2462388367</v>
      </c>
      <c r="C182">
        <v>1550.2146595974</v>
      </c>
      <c r="D182">
        <v>1560.4870845563</v>
      </c>
      <c r="E182">
        <v>1539.5393446973</v>
      </c>
      <c r="F182">
        <v>1549.8211697521</v>
      </c>
      <c r="G182">
        <v>1559.6821245517</v>
      </c>
      <c r="H182">
        <v>1541.6463090224</v>
      </c>
      <c r="I182">
        <v>1551.3986813366</v>
      </c>
      <c r="J182">
        <v>1560.8223819078</v>
      </c>
    </row>
    <row r="183" spans="1:10">
      <c r="A183" t="s">
        <v>191</v>
      </c>
      <c r="B183">
        <v>1540.2427635683</v>
      </c>
      <c r="C183">
        <v>1550.2164198022</v>
      </c>
      <c r="D183">
        <v>1560.4765843861</v>
      </c>
      <c r="E183">
        <v>1539.5383814859</v>
      </c>
      <c r="F183">
        <v>1549.8198020383</v>
      </c>
      <c r="G183">
        <v>1559.6811359708</v>
      </c>
      <c r="H183">
        <v>1541.6480498229</v>
      </c>
      <c r="I183">
        <v>1551.3998546851</v>
      </c>
      <c r="J183">
        <v>1560.8203999179</v>
      </c>
    </row>
    <row r="184" spans="1:10">
      <c r="A184" t="s">
        <v>192</v>
      </c>
      <c r="B184">
        <v>1540.2448860838</v>
      </c>
      <c r="C184">
        <v>1550.2146595974</v>
      </c>
      <c r="D184">
        <v>1560.4783660354</v>
      </c>
      <c r="E184">
        <v>1539.537031861</v>
      </c>
      <c r="F184">
        <v>1549.8178459827</v>
      </c>
      <c r="G184">
        <v>1559.6827184747</v>
      </c>
      <c r="H184">
        <v>1541.647082081</v>
      </c>
      <c r="I184">
        <v>1551.4002470777</v>
      </c>
      <c r="J184">
        <v>1560.8209947081</v>
      </c>
    </row>
    <row r="185" spans="1:10">
      <c r="A185" t="s">
        <v>193</v>
      </c>
      <c r="B185">
        <v>1540.2473953763</v>
      </c>
      <c r="C185">
        <v>1550.2189616902</v>
      </c>
      <c r="D185">
        <v>1560.4777715063</v>
      </c>
      <c r="E185">
        <v>1539.5376105407</v>
      </c>
      <c r="F185">
        <v>1549.8194104448</v>
      </c>
      <c r="G185">
        <v>1559.6827184747</v>
      </c>
      <c r="H185">
        <v>1541.6478570305</v>
      </c>
      <c r="I185">
        <v>1551.3998546851</v>
      </c>
      <c r="J185">
        <v>1560.8223819078</v>
      </c>
    </row>
    <row r="186" spans="1:10">
      <c r="A186" t="s">
        <v>194</v>
      </c>
      <c r="B186">
        <v>1540.2400618504</v>
      </c>
      <c r="C186">
        <v>1550.2203301086</v>
      </c>
      <c r="D186">
        <v>1560.4813386876</v>
      </c>
      <c r="E186">
        <v>1539.5368377113</v>
      </c>
      <c r="F186">
        <v>1549.8203865637</v>
      </c>
      <c r="G186">
        <v>1559.6825211452</v>
      </c>
      <c r="H186">
        <v>1541.6474695556</v>
      </c>
      <c r="I186">
        <v>1551.3994642068</v>
      </c>
      <c r="J186">
        <v>1560.8219847345</v>
      </c>
    </row>
    <row r="187" spans="1:10">
      <c r="A187" t="s">
        <v>195</v>
      </c>
      <c r="B187">
        <v>1540.2435352199</v>
      </c>
      <c r="C187">
        <v>1550.2119227832</v>
      </c>
      <c r="D187">
        <v>1560.4751958643</v>
      </c>
      <c r="E187">
        <v>1539.5383814859</v>
      </c>
      <c r="F187">
        <v>1549.8199968801</v>
      </c>
      <c r="G187">
        <v>1559.6815306292</v>
      </c>
      <c r="H187">
        <v>1541.6459215483</v>
      </c>
      <c r="I187">
        <v>1551.3957431878</v>
      </c>
      <c r="J187">
        <v>1560.8221842899</v>
      </c>
    </row>
    <row r="188" spans="1:10">
      <c r="A188" t="s">
        <v>196</v>
      </c>
      <c r="B188">
        <v>1540.2427635683</v>
      </c>
      <c r="C188">
        <v>1550.217006538</v>
      </c>
      <c r="D188">
        <v>1560.4803471567</v>
      </c>
      <c r="E188">
        <v>1539.5379950707</v>
      </c>
      <c r="F188">
        <v>1549.8196052864</v>
      </c>
      <c r="G188">
        <v>1559.6815306292</v>
      </c>
      <c r="H188">
        <v>1541.6482426154</v>
      </c>
      <c r="I188">
        <v>1551.3990718145</v>
      </c>
      <c r="J188">
        <v>1560.8221842899</v>
      </c>
    </row>
    <row r="189" spans="1:10">
      <c r="A189" t="s">
        <v>197</v>
      </c>
      <c r="B189">
        <v>1540.2462388367</v>
      </c>
      <c r="C189">
        <v>1550.2191566323</v>
      </c>
      <c r="D189">
        <v>1560.4779709737</v>
      </c>
      <c r="E189">
        <v>1539.5374163908</v>
      </c>
      <c r="F189">
        <v>1549.8184324168</v>
      </c>
      <c r="G189">
        <v>1559.683906322</v>
      </c>
      <c r="H189">
        <v>1541.6468892888</v>
      </c>
      <c r="I189">
        <v>1551.3977013144</v>
      </c>
      <c r="J189">
        <v>1560.8203999179</v>
      </c>
    </row>
    <row r="190" spans="1:10">
      <c r="A190" t="s">
        <v>198</v>
      </c>
      <c r="B190">
        <v>1540.2475897053</v>
      </c>
      <c r="C190">
        <v>1550.2158330668</v>
      </c>
      <c r="D190">
        <v>1560.481733751</v>
      </c>
      <c r="E190">
        <v>1539.537031861</v>
      </c>
      <c r="F190">
        <v>1549.8194104448</v>
      </c>
      <c r="G190">
        <v>1559.6833123981</v>
      </c>
      <c r="H190">
        <v>1541.6486300906</v>
      </c>
      <c r="I190">
        <v>1551.396918446</v>
      </c>
      <c r="J190">
        <v>1560.8209947081</v>
      </c>
    </row>
    <row r="191" spans="1:10">
      <c r="A191" t="s">
        <v>199</v>
      </c>
      <c r="B191">
        <v>1540.2446936421</v>
      </c>
      <c r="C191">
        <v>1550.2166147437</v>
      </c>
      <c r="D191">
        <v>1560.4819332194</v>
      </c>
      <c r="E191">
        <v>1539.5379950707</v>
      </c>
      <c r="F191">
        <v>1549.8196052864</v>
      </c>
      <c r="G191">
        <v>1559.6815306292</v>
      </c>
      <c r="H191">
        <v>1541.6459215483</v>
      </c>
      <c r="I191">
        <v>1551.4002470777</v>
      </c>
      <c r="J191">
        <v>1560.8209947081</v>
      </c>
    </row>
    <row r="192" spans="1:10">
      <c r="A192" t="s">
        <v>200</v>
      </c>
      <c r="B192">
        <v>1540.2446936421</v>
      </c>
      <c r="C192">
        <v>1550.2177882161</v>
      </c>
      <c r="D192">
        <v>1560.4835173487</v>
      </c>
      <c r="E192">
        <v>1539.5387660163</v>
      </c>
      <c r="F192">
        <v>1549.8198020383</v>
      </c>
      <c r="G192">
        <v>1559.6823218811</v>
      </c>
      <c r="H192">
        <v>1541.6472767633</v>
      </c>
      <c r="I192">
        <v>1551.3990718145</v>
      </c>
      <c r="J192">
        <v>1560.8209947081</v>
      </c>
    </row>
    <row r="193" spans="1:10">
      <c r="A193" t="s">
        <v>201</v>
      </c>
      <c r="B193">
        <v>1540.2423767994</v>
      </c>
      <c r="C193">
        <v>1550.2199383126</v>
      </c>
      <c r="D193">
        <v>1560.4835173487</v>
      </c>
      <c r="E193">
        <v>1539.537031861</v>
      </c>
      <c r="F193">
        <v>1549.8205833159</v>
      </c>
      <c r="G193">
        <v>1559.6829158042</v>
      </c>
      <c r="H193">
        <v>1541.6474695556</v>
      </c>
      <c r="I193">
        <v>1551.3980937059</v>
      </c>
      <c r="J193">
        <v>1560.8231743177</v>
      </c>
    </row>
    <row r="194" spans="1:10">
      <c r="A194" t="s">
        <v>202</v>
      </c>
      <c r="B194">
        <v>1540.2439219894</v>
      </c>
      <c r="C194">
        <v>1550.2146595974</v>
      </c>
      <c r="D194">
        <v>1560.4831222844</v>
      </c>
      <c r="E194">
        <v>1539.5364531818</v>
      </c>
      <c r="F194">
        <v>1549.8201917219</v>
      </c>
      <c r="G194">
        <v>1559.6831150684</v>
      </c>
      <c r="H194">
        <v>1541.6478570305</v>
      </c>
      <c r="I194">
        <v>1551.4004423171</v>
      </c>
      <c r="J194">
        <v>1560.821391881</v>
      </c>
    </row>
    <row r="195" spans="1:10">
      <c r="A195" t="s">
        <v>203</v>
      </c>
      <c r="B195">
        <v>1540.2439219894</v>
      </c>
      <c r="C195">
        <v>1550.2140728634</v>
      </c>
      <c r="D195">
        <v>1560.4781685045</v>
      </c>
      <c r="E195">
        <v>1539.5364531818</v>
      </c>
      <c r="F195">
        <v>1549.8196052864</v>
      </c>
      <c r="G195">
        <v>1559.6843029163</v>
      </c>
      <c r="H195">
        <v>1541.6466964966</v>
      </c>
      <c r="I195">
        <v>1551.3986813366</v>
      </c>
      <c r="J195">
        <v>1560.8203999179</v>
      </c>
    </row>
    <row r="196" spans="1:10">
      <c r="A196" t="s">
        <v>204</v>
      </c>
      <c r="B196">
        <v>1540.2456596242</v>
      </c>
      <c r="C196">
        <v>1550.2152463319</v>
      </c>
      <c r="D196">
        <v>1560.4775739756</v>
      </c>
      <c r="E196">
        <v>1539.5397311131</v>
      </c>
      <c r="F196">
        <v>1549.8194104448</v>
      </c>
      <c r="G196">
        <v>1559.6819272223</v>
      </c>
      <c r="H196">
        <v>1541.647662348</v>
      </c>
      <c r="I196">
        <v>1551.3988765755</v>
      </c>
      <c r="J196">
        <v>1560.8217871166</v>
      </c>
    </row>
    <row r="197" spans="1:10">
      <c r="A197" t="s">
        <v>205</v>
      </c>
      <c r="B197">
        <v>1540.2392902022</v>
      </c>
      <c r="C197">
        <v>1550.2140728634</v>
      </c>
      <c r="D197">
        <v>1560.4805466248</v>
      </c>
      <c r="E197">
        <v>1539.5354880891</v>
      </c>
      <c r="F197">
        <v>1549.8196052864</v>
      </c>
      <c r="G197">
        <v>1559.6841036518</v>
      </c>
      <c r="H197">
        <v>1541.6484354079</v>
      </c>
      <c r="I197">
        <v>1551.3986813366</v>
      </c>
      <c r="J197">
        <v>1560.8202023004</v>
      </c>
    </row>
    <row r="198" spans="1:10">
      <c r="A198" t="s">
        <v>206</v>
      </c>
      <c r="B198">
        <v>1540.2450804122</v>
      </c>
      <c r="C198">
        <v>1550.2132911891</v>
      </c>
      <c r="D198">
        <v>1560.4835173487</v>
      </c>
      <c r="E198">
        <v>1539.5364531818</v>
      </c>
      <c r="F198">
        <v>1549.8182375754</v>
      </c>
      <c r="G198">
        <v>1559.6821245517</v>
      </c>
      <c r="H198">
        <v>1541.6472767633</v>
      </c>
      <c r="I198">
        <v>1551.3988765755</v>
      </c>
      <c r="J198">
        <v>1560.8209947081</v>
      </c>
    </row>
    <row r="199" spans="1:10">
      <c r="A199" t="s">
        <v>207</v>
      </c>
      <c r="B199">
        <v>1540.238710995</v>
      </c>
      <c r="C199">
        <v>1550.2197433702</v>
      </c>
      <c r="D199">
        <v>1560.4777715063</v>
      </c>
      <c r="E199">
        <v>1539.5383814859</v>
      </c>
      <c r="F199">
        <v>1549.8213645942</v>
      </c>
      <c r="G199">
        <v>1559.6823218811</v>
      </c>
      <c r="H199">
        <v>1541.6468892888</v>
      </c>
      <c r="I199">
        <v>1551.3990718145</v>
      </c>
      <c r="J199">
        <v>1560.8203999179</v>
      </c>
    </row>
    <row r="200" spans="1:10">
      <c r="A200" t="s">
        <v>208</v>
      </c>
      <c r="B200">
        <v>1540.2435352199</v>
      </c>
      <c r="C200">
        <v>1550.2146595974</v>
      </c>
      <c r="D200">
        <v>1560.4821307513</v>
      </c>
      <c r="E200">
        <v>1539.5389601666</v>
      </c>
      <c r="F200">
        <v>1549.8205833159</v>
      </c>
      <c r="G200">
        <v>1559.6833123981</v>
      </c>
      <c r="H200">
        <v>1541.6484354079</v>
      </c>
      <c r="I200">
        <v>1551.3978965531</v>
      </c>
      <c r="J200">
        <v>1560.8233738734</v>
      </c>
    </row>
    <row r="201" spans="1:10">
      <c r="A201" t="s">
        <v>209</v>
      </c>
      <c r="B201">
        <v>1540.2429560095</v>
      </c>
      <c r="C201">
        <v>1550.2203301086</v>
      </c>
      <c r="D201">
        <v>1560.4777715063</v>
      </c>
      <c r="E201">
        <v>1539.5374163908</v>
      </c>
      <c r="F201">
        <v>1549.8199968801</v>
      </c>
      <c r="G201">
        <v>1559.6833123981</v>
      </c>
      <c r="H201">
        <v>1541.6472767633</v>
      </c>
      <c r="I201">
        <v>1551.3978965531</v>
      </c>
      <c r="J201">
        <v>1560.8229766995</v>
      </c>
    </row>
    <row r="202" spans="1:10">
      <c r="A202" t="s">
        <v>210</v>
      </c>
      <c r="B202">
        <v>1540.2445012005</v>
      </c>
      <c r="C202">
        <v>1550.2179831579</v>
      </c>
      <c r="D202">
        <v>1560.4797526262</v>
      </c>
      <c r="E202">
        <v>1539.5364531818</v>
      </c>
      <c r="F202">
        <v>1549.8180427341</v>
      </c>
      <c r="G202">
        <v>1559.6819272223</v>
      </c>
      <c r="H202">
        <v>1541.6484354079</v>
      </c>
      <c r="I202">
        <v>1551.3990718145</v>
      </c>
      <c r="J202">
        <v>1560.8217871166</v>
      </c>
    </row>
    <row r="203" spans="1:10">
      <c r="A203" t="s">
        <v>211</v>
      </c>
      <c r="B203">
        <v>1540.2435352199</v>
      </c>
      <c r="C203">
        <v>1550.2172014797</v>
      </c>
      <c r="D203">
        <v>1560.4823282831</v>
      </c>
      <c r="E203">
        <v>1539.537031861</v>
      </c>
      <c r="F203">
        <v>1549.8196052864</v>
      </c>
      <c r="G203">
        <v>1559.6843029163</v>
      </c>
      <c r="H203">
        <v>1541.6480498229</v>
      </c>
      <c r="I203">
        <v>1551.3980937059</v>
      </c>
      <c r="J203">
        <v>1560.8209947081</v>
      </c>
    </row>
    <row r="204" spans="1:10">
      <c r="A204" t="s">
        <v>212</v>
      </c>
      <c r="B204">
        <v>1540.2377450216</v>
      </c>
      <c r="C204">
        <v>1550.2158330668</v>
      </c>
      <c r="D204">
        <v>1560.4815362193</v>
      </c>
      <c r="E204">
        <v>1539.5374163908</v>
      </c>
      <c r="F204">
        <v>1549.8194104448</v>
      </c>
      <c r="G204">
        <v>1559.6815306292</v>
      </c>
      <c r="H204">
        <v>1541.6474695556</v>
      </c>
      <c r="I204">
        <v>1551.3990718145</v>
      </c>
      <c r="J204">
        <v>1560.82376911</v>
      </c>
    </row>
    <row r="205" spans="1:10">
      <c r="A205" t="s">
        <v>213</v>
      </c>
      <c r="B205">
        <v>1540.2431503373</v>
      </c>
      <c r="C205">
        <v>1550.2152463319</v>
      </c>
      <c r="D205">
        <v>1560.4801496254</v>
      </c>
      <c r="E205">
        <v>1539.5387660163</v>
      </c>
      <c r="F205">
        <v>1549.8199968801</v>
      </c>
      <c r="G205">
        <v>1559.6825211452</v>
      </c>
      <c r="H205">
        <v>1541.6459215483</v>
      </c>
      <c r="I205">
        <v>1551.3984841836</v>
      </c>
      <c r="J205">
        <v>1560.8223819078</v>
      </c>
    </row>
    <row r="206" spans="1:10">
      <c r="A206" t="s">
        <v>214</v>
      </c>
      <c r="B206">
        <v>1540.2468161629</v>
      </c>
      <c r="C206">
        <v>1550.2140728634</v>
      </c>
      <c r="D206">
        <v>1560.479952094</v>
      </c>
      <c r="E206">
        <v>1539.5366454465</v>
      </c>
      <c r="F206">
        <v>1549.8186291684</v>
      </c>
      <c r="G206">
        <v>1559.6833123981</v>
      </c>
      <c r="H206">
        <v>1541.6459215483</v>
      </c>
      <c r="I206">
        <v>1551.40083471</v>
      </c>
      <c r="J206">
        <v>1560.8217871166</v>
      </c>
    </row>
    <row r="207" spans="1:10">
      <c r="A207" t="s">
        <v>215</v>
      </c>
      <c r="B207">
        <v>1540.2443068723</v>
      </c>
      <c r="C207">
        <v>1550.2148545385</v>
      </c>
      <c r="D207">
        <v>1560.4829228157</v>
      </c>
      <c r="E207">
        <v>1539.5376105407</v>
      </c>
      <c r="F207">
        <v>1549.8199968801</v>
      </c>
      <c r="G207">
        <v>1559.681729893</v>
      </c>
      <c r="H207">
        <v>1541.6484354079</v>
      </c>
      <c r="I207">
        <v>1551.397308923</v>
      </c>
      <c r="J207">
        <v>1560.8209947081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1540.2373601419</v>
      </c>
      <c r="C2">
        <v>1550.2160299194</v>
      </c>
      <c r="D2">
        <v>1560.4761893252</v>
      </c>
      <c r="E2">
        <v>1539.549374608</v>
      </c>
      <c r="F2">
        <v>1549.8268392951</v>
      </c>
      <c r="G2">
        <v>1559.6829177388</v>
      </c>
      <c r="H2">
        <v>1541.6478589206</v>
      </c>
      <c r="I2">
        <v>1551.3941793698</v>
      </c>
      <c r="J2">
        <v>1560.8192122763</v>
      </c>
    </row>
    <row r="3" spans="1:10">
      <c r="A3" t="s">
        <v>221</v>
      </c>
      <c r="B3">
        <v>1540.2352376472</v>
      </c>
      <c r="C3">
        <v>1550.2160299194</v>
      </c>
      <c r="D3">
        <v>1560.4797545627</v>
      </c>
      <c r="E3">
        <v>1539.548411384</v>
      </c>
      <c r="F3">
        <v>1549.8280102672</v>
      </c>
      <c r="G3">
        <v>1559.6843048509</v>
      </c>
      <c r="H3">
        <v>1541.6486319807</v>
      </c>
      <c r="I3">
        <v>1551.3935917426</v>
      </c>
      <c r="J3">
        <v>1560.8180226991</v>
      </c>
    </row>
    <row r="4" spans="1:10">
      <c r="A4" t="s">
        <v>222</v>
      </c>
      <c r="B4">
        <v>1540.2352376472</v>
      </c>
      <c r="C4">
        <v>1550.213488041</v>
      </c>
      <c r="D4">
        <v>1560.481935156</v>
      </c>
      <c r="E4">
        <v>1539.5478326962</v>
      </c>
      <c r="F4">
        <v>1549.826447698</v>
      </c>
      <c r="G4">
        <v>1559.6841055864</v>
      </c>
      <c r="H4">
        <v>1541.6478589206</v>
      </c>
      <c r="I4">
        <v>1551.3935917426</v>
      </c>
      <c r="J4">
        <v>1560.8209966455</v>
      </c>
    </row>
    <row r="5" spans="1:10">
      <c r="A5" t="s">
        <v>223</v>
      </c>
      <c r="B5">
        <v>1540.2333075971</v>
      </c>
      <c r="C5">
        <v>1550.2191585435</v>
      </c>
      <c r="D5">
        <v>1560.4833217531</v>
      </c>
      <c r="E5">
        <v>1539.548411384</v>
      </c>
      <c r="F5">
        <v>1549.8276205797</v>
      </c>
      <c r="G5">
        <v>1559.6843048509</v>
      </c>
      <c r="H5">
        <v>1541.6482445055</v>
      </c>
      <c r="I5">
        <v>1551.3941793698</v>
      </c>
      <c r="J5">
        <v>1560.8205994729</v>
      </c>
    </row>
    <row r="6" spans="1:10">
      <c r="A6" t="s">
        <v>224</v>
      </c>
      <c r="B6">
        <v>1540.2348508821</v>
      </c>
      <c r="C6">
        <v>1550.2140747746</v>
      </c>
      <c r="D6">
        <v>1560.4779729102</v>
      </c>
      <c r="E6">
        <v>1539.5480249638</v>
      </c>
      <c r="F6">
        <v>1549.8270341386</v>
      </c>
      <c r="G6">
        <v>1559.6852934358</v>
      </c>
      <c r="H6">
        <v>1541.648051713</v>
      </c>
      <c r="I6">
        <v>1551.3937869802</v>
      </c>
      <c r="J6">
        <v>1560.8209966455</v>
      </c>
    </row>
    <row r="7" spans="1:10">
      <c r="A7" t="s">
        <v>225</v>
      </c>
      <c r="B7">
        <v>1540.2385185549</v>
      </c>
      <c r="C7">
        <v>1550.2164217134</v>
      </c>
      <c r="D7">
        <v>1560.481935156</v>
      </c>
      <c r="E7">
        <v>1539.5478326962</v>
      </c>
      <c r="F7">
        <v>1549.8276205797</v>
      </c>
      <c r="G7">
        <v>1559.684896841</v>
      </c>
      <c r="H7">
        <v>1541.648051713</v>
      </c>
      <c r="I7">
        <v>1551.3935917426</v>
      </c>
      <c r="J7">
        <v>1560.8196094483</v>
      </c>
    </row>
    <row r="8" spans="1:10">
      <c r="A8" t="s">
        <v>226</v>
      </c>
      <c r="B8">
        <v>1540.2377469083</v>
      </c>
      <c r="C8">
        <v>1550.2205269622</v>
      </c>
      <c r="D8">
        <v>1560.4833217531</v>
      </c>
      <c r="E8">
        <v>1539.5486036517</v>
      </c>
      <c r="F8">
        <v>1549.8284018651</v>
      </c>
      <c r="G8">
        <v>1559.6839082566</v>
      </c>
      <c r="H8">
        <v>1541.6468911789</v>
      </c>
      <c r="I8">
        <v>1551.3941793698</v>
      </c>
      <c r="J8">
        <v>1560.8205994729</v>
      </c>
    </row>
    <row r="9" spans="1:10">
      <c r="A9" t="s">
        <v>227</v>
      </c>
      <c r="B9">
        <v>1540.2358168518</v>
      </c>
      <c r="C9">
        <v>1550.2140747746</v>
      </c>
      <c r="D9">
        <v>1560.4805485614</v>
      </c>
      <c r="E9">
        <v>1539.5486036517</v>
      </c>
      <c r="F9">
        <v>1549.8266425414</v>
      </c>
      <c r="G9">
        <v>1559.6829177388</v>
      </c>
      <c r="H9">
        <v>1541.6472786535</v>
      </c>
      <c r="I9">
        <v>1551.3931993533</v>
      </c>
      <c r="J9">
        <v>1560.8198070656</v>
      </c>
    </row>
    <row r="10" spans="1:10">
      <c r="A10" t="s">
        <v>228</v>
      </c>
      <c r="B10">
        <v>1540.2336943614</v>
      </c>
      <c r="C10">
        <v>1550.2185718061</v>
      </c>
      <c r="D10">
        <v>1560.4835192853</v>
      </c>
      <c r="E10">
        <v>1539.5468675893</v>
      </c>
      <c r="F10">
        <v>1549.8284018651</v>
      </c>
      <c r="G10">
        <v>1559.6835116624</v>
      </c>
      <c r="H10">
        <v>1541.6490175661</v>
      </c>
      <c r="I10">
        <v>1551.3939822179</v>
      </c>
      <c r="J10">
        <v>1560.8198070656</v>
      </c>
    </row>
    <row r="11" spans="1:10">
      <c r="A11" t="s">
        <v>229</v>
      </c>
      <c r="B11">
        <v>1540.2389053218</v>
      </c>
      <c r="C11">
        <v>1550.2177901273</v>
      </c>
      <c r="D11">
        <v>1560.4827272202</v>
      </c>
      <c r="E11">
        <v>1539.5480249638</v>
      </c>
      <c r="F11">
        <v>1549.8276205797</v>
      </c>
      <c r="G11">
        <v>1559.6829177388</v>
      </c>
      <c r="H11">
        <v>1541.6474714458</v>
      </c>
      <c r="I11">
        <v>1551.3939822179</v>
      </c>
      <c r="J11">
        <v>1560.8192122763</v>
      </c>
    </row>
    <row r="12" spans="1:10">
      <c r="A12" t="s">
        <v>230</v>
      </c>
      <c r="B12">
        <v>1540.2323435171</v>
      </c>
      <c r="C12">
        <v>1550.2152482431</v>
      </c>
      <c r="D12">
        <v>1560.4827272202</v>
      </c>
      <c r="E12">
        <v>1539.5495687609</v>
      </c>
      <c r="F12">
        <v>1549.8274238258</v>
      </c>
      <c r="G12">
        <v>1559.6813352346</v>
      </c>
      <c r="H12">
        <v>1541.6466983868</v>
      </c>
      <c r="I12">
        <v>1551.3937869802</v>
      </c>
      <c r="J12">
        <v>1560.8235734291</v>
      </c>
    </row>
    <row r="13" spans="1:10">
      <c r="A13" t="s">
        <v>231</v>
      </c>
      <c r="B13">
        <v>1540.2367828228</v>
      </c>
      <c r="C13">
        <v>1550.2140747746</v>
      </c>
      <c r="D13">
        <v>1560.4799540306</v>
      </c>
      <c r="E13">
        <v>1539.549374608</v>
      </c>
      <c r="F13">
        <v>1549.8270341386</v>
      </c>
      <c r="G13">
        <v>1559.6829177388</v>
      </c>
      <c r="H13">
        <v>1541.6468911789</v>
      </c>
      <c r="I13">
        <v>1551.3941793698</v>
      </c>
      <c r="J13">
        <v>1560.8215914362</v>
      </c>
    </row>
    <row r="14" spans="1:10">
      <c r="A14" t="s">
        <v>232</v>
      </c>
      <c r="B14">
        <v>1540.2377469083</v>
      </c>
      <c r="C14">
        <v>1550.2179850691</v>
      </c>
      <c r="D14">
        <v>1560.4809436244</v>
      </c>
      <c r="E14">
        <v>1539.548411384</v>
      </c>
      <c r="F14">
        <v>1549.8274238258</v>
      </c>
      <c r="G14">
        <v>1559.6819291569</v>
      </c>
      <c r="H14">
        <v>1541.6474714458</v>
      </c>
      <c r="I14">
        <v>1551.3943746076</v>
      </c>
      <c r="J14">
        <v>1560.821789054</v>
      </c>
    </row>
    <row r="15" spans="1:10">
      <c r="A15" t="s">
        <v>233</v>
      </c>
      <c r="B15">
        <v>1540.2360092913</v>
      </c>
      <c r="C15">
        <v>1550.2146615086</v>
      </c>
      <c r="D15">
        <v>1560.4817356876</v>
      </c>
      <c r="E15">
        <v>1539.5487959195</v>
      </c>
      <c r="F15">
        <v>1549.8276205797</v>
      </c>
      <c r="G15">
        <v>1559.6819291569</v>
      </c>
      <c r="H15">
        <v>1541.6486319807</v>
      </c>
      <c r="I15">
        <v>1551.3943746076</v>
      </c>
      <c r="J15">
        <v>1560.8223838453</v>
      </c>
    </row>
    <row r="16" spans="1:10">
      <c r="A16" t="s">
        <v>234</v>
      </c>
      <c r="B16">
        <v>1540.2396769695</v>
      </c>
      <c r="C16">
        <v>1550.2172033909</v>
      </c>
      <c r="D16">
        <v>1560.4777734429</v>
      </c>
      <c r="E16">
        <v>1539.549374608</v>
      </c>
      <c r="F16">
        <v>1549.8278154234</v>
      </c>
      <c r="G16">
        <v>1559.6845021809</v>
      </c>
      <c r="H16">
        <v>1541.6486319807</v>
      </c>
      <c r="I16">
        <v>1551.3937869802</v>
      </c>
      <c r="J16">
        <v>1560.8215914362</v>
      </c>
    </row>
    <row r="17" spans="1:10">
      <c r="A17" t="s">
        <v>235</v>
      </c>
      <c r="B17">
        <v>1540.2396769695</v>
      </c>
      <c r="C17">
        <v>1550.2136829818</v>
      </c>
      <c r="D17">
        <v>1560.4870864929</v>
      </c>
      <c r="E17">
        <v>1539.5480249638</v>
      </c>
      <c r="F17">
        <v>1549.8278154234</v>
      </c>
      <c r="G17">
        <v>1559.6841055864</v>
      </c>
      <c r="H17">
        <v>1541.648051713</v>
      </c>
      <c r="I17">
        <v>1551.3928069642</v>
      </c>
      <c r="J17">
        <v>1560.8198070656</v>
      </c>
    </row>
    <row r="18" spans="1:10">
      <c r="A18" t="s">
        <v>236</v>
      </c>
      <c r="B18">
        <v>1540.2377469083</v>
      </c>
      <c r="C18">
        <v>1550.2152482431</v>
      </c>
      <c r="D18">
        <v>1560.4803490933</v>
      </c>
      <c r="E18">
        <v>1539.5497610289</v>
      </c>
      <c r="F18">
        <v>1549.8289883073</v>
      </c>
      <c r="G18">
        <v>1559.6841055864</v>
      </c>
      <c r="H18">
        <v>1541.6470839711</v>
      </c>
      <c r="I18">
        <v>1551.3930041158</v>
      </c>
      <c r="J18">
        <v>1560.8198070656</v>
      </c>
    </row>
    <row r="19" spans="1:10">
      <c r="A19" t="s">
        <v>237</v>
      </c>
      <c r="B19">
        <v>1540.2369752625</v>
      </c>
      <c r="C19">
        <v>1550.2205269622</v>
      </c>
      <c r="D19">
        <v>1560.4856998891</v>
      </c>
      <c r="E19">
        <v>1539.5486036517</v>
      </c>
      <c r="F19">
        <v>1549.8280102672</v>
      </c>
      <c r="G19">
        <v>1559.6819291569</v>
      </c>
      <c r="H19">
        <v>1541.6474714458</v>
      </c>
      <c r="I19">
        <v>1551.3945698455</v>
      </c>
      <c r="J19">
        <v>1560.8186174875</v>
      </c>
    </row>
    <row r="20" spans="1:10">
      <c r="A20" t="s">
        <v>238</v>
      </c>
      <c r="B20">
        <v>1540.2354300865</v>
      </c>
      <c r="C20">
        <v>1550.2152482431</v>
      </c>
      <c r="D20">
        <v>1560.4775759121</v>
      </c>
      <c r="E20">
        <v>1539.5489900722</v>
      </c>
      <c r="F20">
        <v>1549.8274238258</v>
      </c>
      <c r="G20">
        <v>1559.685490766</v>
      </c>
      <c r="H20">
        <v>1541.648051713</v>
      </c>
      <c r="I20">
        <v>1551.3937869802</v>
      </c>
      <c r="J20">
        <v>1560.8207990279</v>
      </c>
    </row>
    <row r="21" spans="1:10">
      <c r="A21" t="s">
        <v>239</v>
      </c>
      <c r="B21">
        <v>1540.2396769695</v>
      </c>
      <c r="C21">
        <v>1550.2205269622</v>
      </c>
      <c r="D21">
        <v>1560.4829247523</v>
      </c>
      <c r="E21">
        <v>1539.5487959195</v>
      </c>
      <c r="F21">
        <v>1549.8280102672</v>
      </c>
      <c r="G21">
        <v>1559.6843048509</v>
      </c>
      <c r="H21">
        <v>1541.6486319807</v>
      </c>
      <c r="I21">
        <v>1551.3933945909</v>
      </c>
      <c r="J21">
        <v>1560.820004683</v>
      </c>
    </row>
    <row r="22" spans="1:10">
      <c r="A22" t="s">
        <v>240</v>
      </c>
      <c r="B22">
        <v>1540.241222154</v>
      </c>
      <c r="C22">
        <v>1550.2146615086</v>
      </c>
      <c r="D22">
        <v>1560.4779729102</v>
      </c>
      <c r="E22">
        <v>1539.5487959195</v>
      </c>
      <c r="F22">
        <v>1549.826056101</v>
      </c>
      <c r="G22">
        <v>1559.6850961057</v>
      </c>
      <c r="H22">
        <v>1541.6486319807</v>
      </c>
      <c r="I22">
        <v>1551.3941793698</v>
      </c>
      <c r="J22">
        <v>1560.8192122763</v>
      </c>
    </row>
    <row r="23" spans="1:10">
      <c r="A23" t="s">
        <v>241</v>
      </c>
      <c r="B23">
        <v>1540.2377469083</v>
      </c>
      <c r="C23">
        <v>1550.2123145751</v>
      </c>
      <c r="D23">
        <v>1560.4813406242</v>
      </c>
      <c r="E23">
        <v>1539.5486036517</v>
      </c>
      <c r="F23">
        <v>1549.8284018651</v>
      </c>
      <c r="G23">
        <v>1559.684896841</v>
      </c>
      <c r="H23">
        <v>1541.648437298</v>
      </c>
      <c r="I23">
        <v>1551.3933945909</v>
      </c>
      <c r="J23">
        <v>1560.8186174875</v>
      </c>
    </row>
    <row r="24" spans="1:10">
      <c r="A24" t="s">
        <v>242</v>
      </c>
      <c r="B24">
        <v>1540.2333075971</v>
      </c>
      <c r="C24">
        <v>1550.2127063673</v>
      </c>
      <c r="D24">
        <v>1560.4821326878</v>
      </c>
      <c r="E24">
        <v>1539.548411384</v>
      </c>
      <c r="F24">
        <v>1549.8268392951</v>
      </c>
      <c r="G24">
        <v>1559.6819291569</v>
      </c>
      <c r="H24">
        <v>1541.6478589206</v>
      </c>
      <c r="I24">
        <v>1551.3949622354</v>
      </c>
      <c r="J24">
        <v>1560.8213938184</v>
      </c>
    </row>
    <row r="25" spans="1:10">
      <c r="A25" t="s">
        <v>243</v>
      </c>
      <c r="B25">
        <v>1540.2385185549</v>
      </c>
      <c r="C25">
        <v>1550.2191585435</v>
      </c>
      <c r="D25">
        <v>1560.4777734429</v>
      </c>
      <c r="E25">
        <v>1539.5513029444</v>
      </c>
      <c r="F25">
        <v>1549.8278154234</v>
      </c>
      <c r="G25">
        <v>1559.6825230798</v>
      </c>
      <c r="H25">
        <v>1541.6499853104</v>
      </c>
      <c r="I25">
        <v>1551.3945698455</v>
      </c>
      <c r="J25">
        <v>1560.8204018553</v>
      </c>
    </row>
    <row r="26" spans="1:10">
      <c r="A26" t="s">
        <v>244</v>
      </c>
      <c r="B26">
        <v>1540.2352376472</v>
      </c>
      <c r="C26">
        <v>1550.2183768641</v>
      </c>
      <c r="D26">
        <v>1560.4833217531</v>
      </c>
      <c r="E26">
        <v>1539.5487959195</v>
      </c>
      <c r="F26">
        <v>1549.8276205797</v>
      </c>
      <c r="G26">
        <v>1559.683117003</v>
      </c>
      <c r="H26">
        <v>1541.6468911789</v>
      </c>
      <c r="I26">
        <v>1551.3945698455</v>
      </c>
      <c r="J26">
        <v>1560.8204018553</v>
      </c>
    </row>
    <row r="27" spans="1:10">
      <c r="A27" t="s">
        <v>245</v>
      </c>
      <c r="B27">
        <v>1540.2373601419</v>
      </c>
      <c r="C27">
        <v>1550.2152482431</v>
      </c>
      <c r="D27">
        <v>1560.4793595003</v>
      </c>
      <c r="E27">
        <v>1539.5487959195</v>
      </c>
      <c r="F27">
        <v>1549.828596709</v>
      </c>
      <c r="G27">
        <v>1559.6805439836</v>
      </c>
      <c r="H27">
        <v>1541.6478589206</v>
      </c>
      <c r="I27">
        <v>1551.3935917426</v>
      </c>
      <c r="J27">
        <v>1560.8215914362</v>
      </c>
    </row>
    <row r="28" spans="1:10">
      <c r="A28" t="s">
        <v>246</v>
      </c>
      <c r="B28">
        <v>1540.2360092913</v>
      </c>
      <c r="C28">
        <v>1550.2138798337</v>
      </c>
      <c r="D28">
        <v>1560.4811430926</v>
      </c>
      <c r="E28">
        <v>1539.5497610289</v>
      </c>
      <c r="F28">
        <v>1549.8278154234</v>
      </c>
      <c r="G28">
        <v>1559.6825230798</v>
      </c>
      <c r="H28">
        <v>1541.6466983868</v>
      </c>
      <c r="I28">
        <v>1551.3937869802</v>
      </c>
      <c r="J28">
        <v>1560.8209966455</v>
      </c>
    </row>
    <row r="29" spans="1:10">
      <c r="A29" t="s">
        <v>247</v>
      </c>
      <c r="B29">
        <v>1540.232149192</v>
      </c>
      <c r="C29">
        <v>1550.2101644998</v>
      </c>
      <c r="D29">
        <v>1560.4803490933</v>
      </c>
      <c r="E29">
        <v>1539.5468675893</v>
      </c>
      <c r="F29">
        <v>1549.8270341386</v>
      </c>
      <c r="G29">
        <v>1559.6835116624</v>
      </c>
      <c r="H29">
        <v>1541.6486319807</v>
      </c>
      <c r="I29">
        <v>1551.3941793698</v>
      </c>
      <c r="J29">
        <v>1560.8219866719</v>
      </c>
    </row>
    <row r="30" spans="1:10">
      <c r="A30" t="s">
        <v>248</v>
      </c>
      <c r="B30">
        <v>1540.2367828228</v>
      </c>
      <c r="C30">
        <v>1550.2185718061</v>
      </c>
      <c r="D30">
        <v>1560.4759917949</v>
      </c>
      <c r="E30">
        <v>1539.5507242545</v>
      </c>
      <c r="F30">
        <v>1549.8276205797</v>
      </c>
      <c r="G30">
        <v>1559.6846995109</v>
      </c>
      <c r="H30">
        <v>1541.6461181205</v>
      </c>
      <c r="I30">
        <v>1551.3945698455</v>
      </c>
      <c r="J30">
        <v>1560.8221862273</v>
      </c>
    </row>
    <row r="31" spans="1:10">
      <c r="A31" t="s">
        <v>249</v>
      </c>
      <c r="B31">
        <v>1540.2369752625</v>
      </c>
      <c r="C31">
        <v>1550.2121196347</v>
      </c>
      <c r="D31">
        <v>1560.481935156</v>
      </c>
      <c r="E31">
        <v>1539.5480249638</v>
      </c>
      <c r="F31">
        <v>1549.8266425414</v>
      </c>
      <c r="G31">
        <v>1559.6841055864</v>
      </c>
      <c r="H31">
        <v>1541.6466983868</v>
      </c>
      <c r="I31">
        <v>1551.3926117268</v>
      </c>
      <c r="J31">
        <v>1560.8204018553</v>
      </c>
    </row>
    <row r="32" spans="1:10">
      <c r="A32" t="s">
        <v>250</v>
      </c>
      <c r="B32">
        <v>1540.2404486181</v>
      </c>
      <c r="C32">
        <v>1550.2197452814</v>
      </c>
      <c r="D32">
        <v>1560.4815381559</v>
      </c>
      <c r="E32">
        <v>1539.5487959195</v>
      </c>
      <c r="F32">
        <v>1549.8282070213</v>
      </c>
      <c r="G32">
        <v>1559.6827204093</v>
      </c>
      <c r="H32">
        <v>1541.648051713</v>
      </c>
      <c r="I32">
        <v>1551.3937869802</v>
      </c>
      <c r="J32">
        <v>1560.8204018553</v>
      </c>
    </row>
    <row r="33" spans="1:10">
      <c r="A33" t="s">
        <v>251</v>
      </c>
      <c r="B33">
        <v>1540.2377469083</v>
      </c>
      <c r="C33">
        <v>1550.2127063673</v>
      </c>
      <c r="D33">
        <v>1560.4803490933</v>
      </c>
      <c r="E33">
        <v>1539.5480249638</v>
      </c>
      <c r="F33">
        <v>1549.828596709</v>
      </c>
      <c r="G33">
        <v>1559.6835116624</v>
      </c>
      <c r="H33">
        <v>1541.648051713</v>
      </c>
      <c r="I33">
        <v>1551.3949622354</v>
      </c>
      <c r="J33">
        <v>1560.8190146591</v>
      </c>
    </row>
    <row r="34" spans="1:10">
      <c r="A34" t="s">
        <v>252</v>
      </c>
      <c r="B34">
        <v>1540.239097762</v>
      </c>
      <c r="C34">
        <v>1550.2203320198</v>
      </c>
      <c r="D34">
        <v>1560.4858974219</v>
      </c>
      <c r="E34">
        <v>1539.5487959195</v>
      </c>
      <c r="F34">
        <v>1549.8278154234</v>
      </c>
      <c r="G34">
        <v>1559.6837109268</v>
      </c>
      <c r="H34">
        <v>1541.648437298</v>
      </c>
      <c r="I34">
        <v>1551.3924164894</v>
      </c>
      <c r="J34">
        <v>1560.8207990279</v>
      </c>
    </row>
    <row r="35" spans="1:10">
      <c r="A35" t="s">
        <v>253</v>
      </c>
      <c r="B35">
        <v>1540.2410278266</v>
      </c>
      <c r="C35">
        <v>1550.2172033909</v>
      </c>
      <c r="D35">
        <v>1560.4837187541</v>
      </c>
      <c r="E35">
        <v>1539.5497610289</v>
      </c>
      <c r="F35">
        <v>1549.8284018651</v>
      </c>
      <c r="G35">
        <v>1559.6823238157</v>
      </c>
      <c r="H35">
        <v>1541.6466983868</v>
      </c>
      <c r="I35">
        <v>1551.3939822179</v>
      </c>
      <c r="J35">
        <v>1560.821789054</v>
      </c>
    </row>
    <row r="36" spans="1:10">
      <c r="A36" t="s">
        <v>254</v>
      </c>
      <c r="B36">
        <v>1540.2348508821</v>
      </c>
      <c r="C36">
        <v>1550.2172033909</v>
      </c>
      <c r="D36">
        <v>1560.475792328</v>
      </c>
      <c r="E36">
        <v>1539.5503397181</v>
      </c>
      <c r="F36">
        <v>1549.828596709</v>
      </c>
      <c r="G36">
        <v>1559.6827204093</v>
      </c>
      <c r="H36">
        <v>1541.6465037046</v>
      </c>
      <c r="I36">
        <v>1551.3947669975</v>
      </c>
      <c r="J36">
        <v>1560.8198070656</v>
      </c>
    </row>
    <row r="37" spans="1:10">
      <c r="A37" t="s">
        <v>255</v>
      </c>
      <c r="B37">
        <v>1540.2404486181</v>
      </c>
      <c r="C37">
        <v>1550.2160299194</v>
      </c>
      <c r="D37">
        <v>1560.4789625015</v>
      </c>
      <c r="E37">
        <v>1539.5499532969</v>
      </c>
      <c r="F37">
        <v>1549.8280102672</v>
      </c>
      <c r="G37">
        <v>1559.6833143327</v>
      </c>
      <c r="H37">
        <v>1541.6474714458</v>
      </c>
      <c r="I37">
        <v>1551.3941793698</v>
      </c>
      <c r="J37">
        <v>1560.8198070656</v>
      </c>
    </row>
    <row r="38" spans="1:10">
      <c r="A38" t="s">
        <v>256</v>
      </c>
      <c r="B38">
        <v>1540.2300267116</v>
      </c>
      <c r="C38">
        <v>1550.2177901273</v>
      </c>
      <c r="D38">
        <v>1560.4805485614</v>
      </c>
      <c r="E38">
        <v>1539.5478326962</v>
      </c>
      <c r="F38">
        <v>1549.8289883073</v>
      </c>
      <c r="G38">
        <v>1559.6823238157</v>
      </c>
      <c r="H38">
        <v>1541.6461181205</v>
      </c>
      <c r="I38">
        <v>1551.3926117268</v>
      </c>
      <c r="J38">
        <v>1560.8204018553</v>
      </c>
    </row>
    <row r="39" spans="1:10">
      <c r="A39" t="s">
        <v>257</v>
      </c>
      <c r="B39">
        <v>1540.2344660039</v>
      </c>
      <c r="C39">
        <v>1550.2172033909</v>
      </c>
      <c r="D39">
        <v>1560.4795570315</v>
      </c>
      <c r="E39">
        <v>1539.5486036517</v>
      </c>
      <c r="F39">
        <v>1549.8274238258</v>
      </c>
      <c r="G39">
        <v>1559.683117003</v>
      </c>
      <c r="H39">
        <v>1541.648051713</v>
      </c>
      <c r="I39">
        <v>1551.3916336263</v>
      </c>
      <c r="J39">
        <v>1560.8204018553</v>
      </c>
    </row>
    <row r="40" spans="1:10">
      <c r="A40" t="s">
        <v>258</v>
      </c>
      <c r="B40">
        <v>1540.2389053218</v>
      </c>
      <c r="C40">
        <v>1550.2146615086</v>
      </c>
      <c r="D40">
        <v>1560.4805485614</v>
      </c>
      <c r="E40">
        <v>1539.549374608</v>
      </c>
      <c r="F40">
        <v>1549.8256664145</v>
      </c>
      <c r="G40">
        <v>1559.6833143327</v>
      </c>
      <c r="H40">
        <v>1541.648051713</v>
      </c>
      <c r="I40">
        <v>1551.3930041158</v>
      </c>
      <c r="J40">
        <v>1560.8221862273</v>
      </c>
    </row>
    <row r="41" spans="1:10">
      <c r="A41" t="s">
        <v>259</v>
      </c>
      <c r="B41">
        <v>1540.232149192</v>
      </c>
      <c r="C41">
        <v>1550.2115329026</v>
      </c>
      <c r="D41">
        <v>1560.4785674395</v>
      </c>
      <c r="E41">
        <v>1539.5491823401</v>
      </c>
      <c r="F41">
        <v>1549.8268392951</v>
      </c>
      <c r="G41">
        <v>1559.6833143327</v>
      </c>
      <c r="H41">
        <v>1541.6478589206</v>
      </c>
      <c r="I41">
        <v>1551.3939822179</v>
      </c>
      <c r="J41">
        <v>1560.8213938184</v>
      </c>
    </row>
    <row r="42" spans="1:10">
      <c r="A42" t="s">
        <v>260</v>
      </c>
      <c r="B42">
        <v>1540.240063737</v>
      </c>
      <c r="C42">
        <v>1550.2127063673</v>
      </c>
      <c r="D42">
        <v>1560.4805485614</v>
      </c>
      <c r="E42">
        <v>1539.548411384</v>
      </c>
      <c r="F42">
        <v>1549.828596709</v>
      </c>
      <c r="G42">
        <v>1559.6846995109</v>
      </c>
      <c r="H42">
        <v>1541.6468911789</v>
      </c>
      <c r="I42">
        <v>1551.3949622354</v>
      </c>
      <c r="J42">
        <v>1560.8221862273</v>
      </c>
    </row>
    <row r="43" spans="1:10">
      <c r="A43" t="s">
        <v>261</v>
      </c>
      <c r="B43">
        <v>1540.2373601419</v>
      </c>
      <c r="C43">
        <v>1550.2177901273</v>
      </c>
      <c r="D43">
        <v>1560.4809436244</v>
      </c>
      <c r="E43">
        <v>1539.548411384</v>
      </c>
      <c r="F43">
        <v>1549.828596709</v>
      </c>
      <c r="G43">
        <v>1559.6856900309</v>
      </c>
      <c r="H43">
        <v>1541.6474714458</v>
      </c>
      <c r="I43">
        <v>1551.3949622354</v>
      </c>
      <c r="J43">
        <v>1560.821789054</v>
      </c>
    </row>
    <row r="44" spans="1:10">
      <c r="A44" t="s">
        <v>262</v>
      </c>
      <c r="B44">
        <v>1540.2375544684</v>
      </c>
      <c r="C44">
        <v>1550.2132931003</v>
      </c>
      <c r="D44">
        <v>1560.4803490933</v>
      </c>
      <c r="E44">
        <v>1539.5497610289</v>
      </c>
      <c r="F44">
        <v>1549.8266425414</v>
      </c>
      <c r="G44">
        <v>1559.6835116624</v>
      </c>
      <c r="H44">
        <v>1541.648437298</v>
      </c>
      <c r="I44">
        <v>1551.3935917426</v>
      </c>
      <c r="J44">
        <v>1560.8209966455</v>
      </c>
    </row>
    <row r="45" spans="1:10">
      <c r="A45" t="s">
        <v>263</v>
      </c>
      <c r="B45">
        <v>1540.2383261148</v>
      </c>
      <c r="C45">
        <v>1550.2105562909</v>
      </c>
      <c r="D45">
        <v>1560.4821326878</v>
      </c>
      <c r="E45">
        <v>1539.548411384</v>
      </c>
      <c r="F45">
        <v>1549.8270341386</v>
      </c>
      <c r="G45">
        <v>1559.6819291569</v>
      </c>
      <c r="H45">
        <v>1541.6468911789</v>
      </c>
      <c r="I45">
        <v>1551.3939822179</v>
      </c>
      <c r="J45">
        <v>1560.8215914362</v>
      </c>
    </row>
    <row r="46" spans="1:10">
      <c r="A46" t="s">
        <v>264</v>
      </c>
      <c r="B46">
        <v>1540.2329208329</v>
      </c>
      <c r="C46">
        <v>1550.2111411111</v>
      </c>
      <c r="D46">
        <v>1560.4771789142</v>
      </c>
      <c r="E46">
        <v>1539.549374608</v>
      </c>
      <c r="F46">
        <v>1549.8266425414</v>
      </c>
      <c r="G46">
        <v>1559.6841055864</v>
      </c>
      <c r="H46">
        <v>1541.6474714458</v>
      </c>
      <c r="I46">
        <v>1551.3930041158</v>
      </c>
      <c r="J46">
        <v>1560.8204018553</v>
      </c>
    </row>
    <row r="47" spans="1:10">
      <c r="A47" t="s">
        <v>265</v>
      </c>
      <c r="B47">
        <v>1540.239097762</v>
      </c>
      <c r="C47">
        <v>1550.2140747746</v>
      </c>
      <c r="D47">
        <v>1560.4855004198</v>
      </c>
      <c r="E47">
        <v>1539.5468675893</v>
      </c>
      <c r="F47">
        <v>1549.8272289822</v>
      </c>
      <c r="G47">
        <v>1559.6843048509</v>
      </c>
      <c r="H47">
        <v>1541.6476642381</v>
      </c>
      <c r="I47">
        <v>1551.3949622354</v>
      </c>
      <c r="J47">
        <v>1560.821789054</v>
      </c>
    </row>
    <row r="48" spans="1:10">
      <c r="A48" t="s">
        <v>266</v>
      </c>
      <c r="B48">
        <v>1540.2369752625</v>
      </c>
      <c r="C48">
        <v>1550.2113379624</v>
      </c>
      <c r="D48">
        <v>1560.4839162864</v>
      </c>
      <c r="E48">
        <v>1539.549374608</v>
      </c>
      <c r="F48">
        <v>1549.826447698</v>
      </c>
      <c r="G48">
        <v>1559.6821264863</v>
      </c>
      <c r="H48">
        <v>1541.6486319807</v>
      </c>
      <c r="I48">
        <v>1551.3943746076</v>
      </c>
      <c r="J48">
        <v>1560.8209966455</v>
      </c>
    </row>
    <row r="49" spans="1:10">
      <c r="A49" t="s">
        <v>267</v>
      </c>
      <c r="B49">
        <v>1540.234658443</v>
      </c>
      <c r="C49">
        <v>1550.2191585435</v>
      </c>
      <c r="D49">
        <v>1560.4817356876</v>
      </c>
      <c r="E49">
        <v>1539.5497610289</v>
      </c>
      <c r="F49">
        <v>1549.8280102672</v>
      </c>
      <c r="G49">
        <v>1559.6833143327</v>
      </c>
      <c r="H49">
        <v>1541.6468911789</v>
      </c>
      <c r="I49">
        <v>1551.3937869802</v>
      </c>
      <c r="J49">
        <v>1560.8209966455</v>
      </c>
    </row>
    <row r="50" spans="1:10">
      <c r="A50" t="s">
        <v>268</v>
      </c>
      <c r="B50">
        <v>1540.2383261148</v>
      </c>
      <c r="C50">
        <v>1550.2140747746</v>
      </c>
      <c r="D50">
        <v>1560.481935156</v>
      </c>
      <c r="E50">
        <v>1539.549374608</v>
      </c>
      <c r="F50">
        <v>1549.8274238258</v>
      </c>
      <c r="G50">
        <v>1559.6829177388</v>
      </c>
      <c r="H50">
        <v>1541.6466983868</v>
      </c>
      <c r="I50">
        <v>1551.3933945909</v>
      </c>
      <c r="J50">
        <v>1560.8196094483</v>
      </c>
    </row>
    <row r="51" spans="1:10">
      <c r="A51" t="s">
        <v>269</v>
      </c>
      <c r="B51">
        <v>1540.2396769695</v>
      </c>
      <c r="C51">
        <v>1550.2217004405</v>
      </c>
      <c r="D51">
        <v>1560.4811430926</v>
      </c>
      <c r="E51">
        <v>1539.5489900722</v>
      </c>
      <c r="F51">
        <v>1549.8272289822</v>
      </c>
      <c r="G51">
        <v>1559.6829177388</v>
      </c>
      <c r="H51">
        <v>1541.6457306465</v>
      </c>
      <c r="I51">
        <v>1551.3931993533</v>
      </c>
      <c r="J51">
        <v>1560.8221862273</v>
      </c>
    </row>
    <row r="52" spans="1:10">
      <c r="A52" t="s">
        <v>270</v>
      </c>
      <c r="B52">
        <v>1540.2379393482</v>
      </c>
      <c r="C52">
        <v>1550.2152482431</v>
      </c>
      <c r="D52">
        <v>1560.4825296883</v>
      </c>
      <c r="E52">
        <v>1539.5486036517</v>
      </c>
      <c r="F52">
        <v>1549.8276205797</v>
      </c>
      <c r="G52">
        <v>1559.6846995109</v>
      </c>
      <c r="H52">
        <v>1541.6466983868</v>
      </c>
      <c r="I52">
        <v>1551.3933945909</v>
      </c>
      <c r="J52">
        <v>1560.8215914362</v>
      </c>
    </row>
    <row r="53" spans="1:10">
      <c r="A53" t="s">
        <v>271</v>
      </c>
      <c r="B53">
        <v>1540.2317643151</v>
      </c>
      <c r="C53">
        <v>1550.2177901273</v>
      </c>
      <c r="D53">
        <v>1560.4791619692</v>
      </c>
      <c r="E53">
        <v>1539.548411384</v>
      </c>
      <c r="F53">
        <v>1549.8295747498</v>
      </c>
      <c r="G53">
        <v>1559.683117003</v>
      </c>
      <c r="H53">
        <v>1541.6474714458</v>
      </c>
      <c r="I53">
        <v>1551.3926117268</v>
      </c>
      <c r="J53">
        <v>1560.8215914362</v>
      </c>
    </row>
    <row r="54" spans="1:10">
      <c r="A54" t="s">
        <v>272</v>
      </c>
      <c r="B54">
        <v>1540.2363960569</v>
      </c>
      <c r="C54">
        <v>1550.2156400367</v>
      </c>
      <c r="D54">
        <v>1560.4803490933</v>
      </c>
      <c r="E54">
        <v>1539.550145565</v>
      </c>
      <c r="F54">
        <v>1549.8278154234</v>
      </c>
      <c r="G54">
        <v>1559.6837109268</v>
      </c>
      <c r="H54">
        <v>1541.6474714458</v>
      </c>
      <c r="I54">
        <v>1551.3939822179</v>
      </c>
      <c r="J54">
        <v>1560.8204018553</v>
      </c>
    </row>
    <row r="55" spans="1:10">
      <c r="A55" t="s">
        <v>273</v>
      </c>
      <c r="B55">
        <v>1540.2385185549</v>
      </c>
      <c r="C55">
        <v>1550.2172033909</v>
      </c>
      <c r="D55">
        <v>1560.4793595003</v>
      </c>
      <c r="E55">
        <v>1539.5486036517</v>
      </c>
      <c r="F55">
        <v>1549.8266425414</v>
      </c>
      <c r="G55">
        <v>1559.6827204093</v>
      </c>
      <c r="H55">
        <v>1541.6486319807</v>
      </c>
      <c r="I55">
        <v>1551.3918288635</v>
      </c>
      <c r="J55">
        <v>1560.8213938184</v>
      </c>
    </row>
    <row r="56" spans="1:10">
      <c r="A56" t="s">
        <v>274</v>
      </c>
      <c r="B56">
        <v>1540.2360092913</v>
      </c>
      <c r="C56">
        <v>1550.2154431843</v>
      </c>
      <c r="D56">
        <v>1560.4841138188</v>
      </c>
      <c r="E56">
        <v>1539.5486036517</v>
      </c>
      <c r="F56">
        <v>1549.8278154234</v>
      </c>
      <c r="G56">
        <v>1559.6835116624</v>
      </c>
      <c r="H56">
        <v>1541.6486319807</v>
      </c>
      <c r="I56">
        <v>1551.3937869802</v>
      </c>
      <c r="J56">
        <v>1560.8205994729</v>
      </c>
    </row>
    <row r="57" spans="1:10">
      <c r="A57" t="s">
        <v>275</v>
      </c>
      <c r="B57">
        <v>1540.2340792392</v>
      </c>
      <c r="C57">
        <v>1550.2154431843</v>
      </c>
      <c r="D57">
        <v>1560.4827272202</v>
      </c>
      <c r="E57">
        <v>1539.5497610289</v>
      </c>
      <c r="F57">
        <v>1549.8274238258</v>
      </c>
      <c r="G57">
        <v>1559.6835116624</v>
      </c>
      <c r="H57">
        <v>1541.6476642381</v>
      </c>
      <c r="I57">
        <v>1551.3945698455</v>
      </c>
      <c r="J57">
        <v>1560.8204018553</v>
      </c>
    </row>
    <row r="58" spans="1:10">
      <c r="A58" t="s">
        <v>276</v>
      </c>
      <c r="B58">
        <v>1540.2375544684</v>
      </c>
      <c r="C58">
        <v>1550.2160299194</v>
      </c>
      <c r="D58">
        <v>1560.4795570315</v>
      </c>
      <c r="E58">
        <v>1539.5480249638</v>
      </c>
      <c r="F58">
        <v>1549.8270341386</v>
      </c>
      <c r="G58">
        <v>1559.6839082566</v>
      </c>
      <c r="H58">
        <v>1541.6474714458</v>
      </c>
      <c r="I58">
        <v>1551.3920241007</v>
      </c>
      <c r="J58">
        <v>1560.820004683</v>
      </c>
    </row>
    <row r="59" spans="1:10">
      <c r="A59" t="s">
        <v>277</v>
      </c>
      <c r="B59">
        <v>1540.2425730139</v>
      </c>
      <c r="C59">
        <v>1550.2113379624</v>
      </c>
      <c r="D59">
        <v>1560.4813406242</v>
      </c>
      <c r="E59">
        <v>1539.548411384</v>
      </c>
      <c r="F59">
        <v>1549.8280102672</v>
      </c>
      <c r="G59">
        <v>1559.6823238157</v>
      </c>
      <c r="H59">
        <v>1541.6463109125</v>
      </c>
      <c r="I59">
        <v>1551.3933945909</v>
      </c>
      <c r="J59">
        <v>1560.8198070656</v>
      </c>
    </row>
    <row r="60" spans="1:10">
      <c r="A60" t="s">
        <v>278</v>
      </c>
      <c r="B60">
        <v>1540.2392920889</v>
      </c>
      <c r="C60">
        <v>1550.2146615086</v>
      </c>
      <c r="D60">
        <v>1560.4765863226</v>
      </c>
      <c r="E60">
        <v>1539.5478326962</v>
      </c>
      <c r="F60">
        <v>1549.8280102672</v>
      </c>
      <c r="G60">
        <v>1559.6841055864</v>
      </c>
      <c r="H60">
        <v>1541.6472786535</v>
      </c>
      <c r="I60">
        <v>1551.3957451019</v>
      </c>
      <c r="J60">
        <v>1560.8198070656</v>
      </c>
    </row>
    <row r="61" spans="1:10">
      <c r="A61" t="s">
        <v>279</v>
      </c>
      <c r="B61">
        <v>1540.2360092913</v>
      </c>
      <c r="C61">
        <v>1550.2121196347</v>
      </c>
      <c r="D61">
        <v>1560.4843113512</v>
      </c>
      <c r="E61">
        <v>1539.5489900722</v>
      </c>
      <c r="F61">
        <v>1549.8274238258</v>
      </c>
      <c r="G61">
        <v>1559.6833143327</v>
      </c>
      <c r="H61">
        <v>1541.6466983868</v>
      </c>
      <c r="I61">
        <v>1551.3953527115</v>
      </c>
      <c r="J61">
        <v>1560.8209966455</v>
      </c>
    </row>
    <row r="62" spans="1:10">
      <c r="A62" t="s">
        <v>280</v>
      </c>
      <c r="B62">
        <v>1540.2325359557</v>
      </c>
      <c r="C62">
        <v>1550.2132931003</v>
      </c>
      <c r="D62">
        <v>1560.4795570315</v>
      </c>
      <c r="E62">
        <v>1539.5474462763</v>
      </c>
      <c r="F62">
        <v>1549.8272289822</v>
      </c>
      <c r="G62">
        <v>1559.6819291569</v>
      </c>
      <c r="H62">
        <v>1541.6470839711</v>
      </c>
      <c r="I62">
        <v>1551.3930041158</v>
      </c>
      <c r="J62">
        <v>1560.8221862273</v>
      </c>
    </row>
    <row r="63" spans="1:10">
      <c r="A63" t="s">
        <v>281</v>
      </c>
      <c r="B63">
        <v>1540.240835386</v>
      </c>
      <c r="C63">
        <v>1550.2113379624</v>
      </c>
      <c r="D63">
        <v>1560.4799540306</v>
      </c>
      <c r="E63">
        <v>1539.5474462763</v>
      </c>
      <c r="F63">
        <v>1549.826447698</v>
      </c>
      <c r="G63">
        <v>1559.6835116624</v>
      </c>
      <c r="H63">
        <v>1541.6478589206</v>
      </c>
      <c r="I63">
        <v>1551.3955498637</v>
      </c>
      <c r="J63">
        <v>1560.8219866719</v>
      </c>
    </row>
    <row r="64" spans="1:10">
      <c r="A64" t="s">
        <v>282</v>
      </c>
      <c r="B64">
        <v>1540.2402561775</v>
      </c>
      <c r="C64">
        <v>1550.2172033909</v>
      </c>
      <c r="D64">
        <v>1560.4789625015</v>
      </c>
      <c r="E64">
        <v>1539.5482172314</v>
      </c>
      <c r="F64">
        <v>1549.826056101</v>
      </c>
      <c r="G64">
        <v>1559.6801473912</v>
      </c>
      <c r="H64">
        <v>1541.6486319807</v>
      </c>
      <c r="I64">
        <v>1551.3945698455</v>
      </c>
      <c r="J64">
        <v>1560.8198070656</v>
      </c>
    </row>
    <row r="65" spans="1:10">
      <c r="A65" t="s">
        <v>283</v>
      </c>
      <c r="B65">
        <v>1540.2369752625</v>
      </c>
      <c r="C65">
        <v>1550.2140747746</v>
      </c>
      <c r="D65">
        <v>1560.4785674395</v>
      </c>
      <c r="E65">
        <v>1539.549374608</v>
      </c>
      <c r="F65">
        <v>1549.826056101</v>
      </c>
      <c r="G65">
        <v>1559.6843048509</v>
      </c>
      <c r="H65">
        <v>1541.648051713</v>
      </c>
      <c r="I65">
        <v>1551.3926117268</v>
      </c>
      <c r="J65">
        <v>1560.8211942632</v>
      </c>
    </row>
    <row r="66" spans="1:10">
      <c r="A66" t="s">
        <v>284</v>
      </c>
      <c r="B66">
        <v>1540.2354300865</v>
      </c>
      <c r="C66">
        <v>1550.2152482431</v>
      </c>
      <c r="D66">
        <v>1560.4793595003</v>
      </c>
      <c r="E66">
        <v>1539.5474462763</v>
      </c>
      <c r="F66">
        <v>1549.826056101</v>
      </c>
      <c r="G66">
        <v>1559.6845021809</v>
      </c>
      <c r="H66">
        <v>1541.6476642381</v>
      </c>
      <c r="I66">
        <v>1551.3945698455</v>
      </c>
      <c r="J66">
        <v>1560.8196094483</v>
      </c>
    </row>
    <row r="67" spans="1:10">
      <c r="A67" t="s">
        <v>285</v>
      </c>
      <c r="B67">
        <v>1540.2389053218</v>
      </c>
      <c r="C67">
        <v>1550.2164217134</v>
      </c>
      <c r="D67">
        <v>1560.4813406242</v>
      </c>
      <c r="E67">
        <v>1539.5499532969</v>
      </c>
      <c r="F67">
        <v>1549.828596709</v>
      </c>
      <c r="G67">
        <v>1559.6819291569</v>
      </c>
      <c r="H67">
        <v>1541.6470839711</v>
      </c>
      <c r="I67">
        <v>1551.3935917426</v>
      </c>
      <c r="J67">
        <v>1560.821789054</v>
      </c>
    </row>
    <row r="68" spans="1:10">
      <c r="A68" t="s">
        <v>286</v>
      </c>
      <c r="B68">
        <v>1540.2340792392</v>
      </c>
      <c r="C68">
        <v>1550.2173983326</v>
      </c>
      <c r="D68">
        <v>1560.4799540306</v>
      </c>
      <c r="E68">
        <v>1539.5489900722</v>
      </c>
      <c r="F68">
        <v>1549.8270341386</v>
      </c>
      <c r="G68">
        <v>1559.6833143327</v>
      </c>
      <c r="H68">
        <v>1541.6466983868</v>
      </c>
      <c r="I68">
        <v>1551.3926117268</v>
      </c>
      <c r="J68">
        <v>1560.8198070656</v>
      </c>
    </row>
    <row r="69" spans="1:10">
      <c r="A69" t="s">
        <v>287</v>
      </c>
      <c r="B69">
        <v>1540.2373601419</v>
      </c>
      <c r="C69">
        <v>1550.2146615086</v>
      </c>
      <c r="D69">
        <v>1560.4805485614</v>
      </c>
      <c r="E69">
        <v>1539.5489900722</v>
      </c>
      <c r="F69">
        <v>1549.8280102672</v>
      </c>
      <c r="G69">
        <v>1559.6829177388</v>
      </c>
      <c r="H69">
        <v>1541.6478589206</v>
      </c>
      <c r="I69">
        <v>1551.3949622354</v>
      </c>
      <c r="J69">
        <v>1560.8215914362</v>
      </c>
    </row>
    <row r="70" spans="1:10">
      <c r="A70" t="s">
        <v>288</v>
      </c>
      <c r="B70">
        <v>1540.2379393482</v>
      </c>
      <c r="C70">
        <v>1550.2138798337</v>
      </c>
      <c r="D70">
        <v>1560.4815381559</v>
      </c>
      <c r="E70">
        <v>1539.5476385438</v>
      </c>
      <c r="F70">
        <v>1549.8280102672</v>
      </c>
      <c r="G70">
        <v>1559.6845021809</v>
      </c>
      <c r="H70">
        <v>1541.6461181205</v>
      </c>
      <c r="I70">
        <v>1551.3926117268</v>
      </c>
      <c r="J70">
        <v>1560.821789054</v>
      </c>
    </row>
    <row r="71" spans="1:10">
      <c r="A71" t="s">
        <v>289</v>
      </c>
      <c r="B71">
        <v>1540.2340792392</v>
      </c>
      <c r="C71">
        <v>1550.2177901273</v>
      </c>
      <c r="D71">
        <v>1560.4773783814</v>
      </c>
      <c r="E71">
        <v>1539.548411384</v>
      </c>
      <c r="F71">
        <v>1549.8276205797</v>
      </c>
      <c r="G71">
        <v>1559.6821264863</v>
      </c>
      <c r="H71">
        <v>1541.6478589206</v>
      </c>
      <c r="I71">
        <v>1551.3951574735</v>
      </c>
      <c r="J71">
        <v>1560.8211942632</v>
      </c>
    </row>
    <row r="72" spans="1:10">
      <c r="A72" t="s">
        <v>290</v>
      </c>
      <c r="B72">
        <v>1540.2377469083</v>
      </c>
      <c r="C72">
        <v>1550.2173983326</v>
      </c>
      <c r="D72">
        <v>1560.4779729102</v>
      </c>
      <c r="E72">
        <v>1539.5470617416</v>
      </c>
      <c r="F72">
        <v>1549.8274238258</v>
      </c>
      <c r="G72">
        <v>1559.6829177388</v>
      </c>
      <c r="H72">
        <v>1541.6463109125</v>
      </c>
      <c r="I72">
        <v>1551.3967251216</v>
      </c>
      <c r="J72">
        <v>1560.8205994729</v>
      </c>
    </row>
    <row r="73" spans="1:10">
      <c r="A73" t="s">
        <v>291</v>
      </c>
      <c r="B73">
        <v>1540.2344660039</v>
      </c>
      <c r="C73">
        <v>1550.2140747746</v>
      </c>
      <c r="D73">
        <v>1560.4843113512</v>
      </c>
      <c r="E73">
        <v>1539.548411384</v>
      </c>
      <c r="F73">
        <v>1549.826056101</v>
      </c>
      <c r="G73">
        <v>1559.6827204093</v>
      </c>
      <c r="H73">
        <v>1541.6490175661</v>
      </c>
      <c r="I73">
        <v>1551.3922212521</v>
      </c>
      <c r="J73">
        <v>1560.8221862273</v>
      </c>
    </row>
    <row r="74" spans="1:10">
      <c r="A74" t="s">
        <v>292</v>
      </c>
      <c r="B74">
        <v>1540.2389053218</v>
      </c>
      <c r="C74">
        <v>1550.215834978</v>
      </c>
      <c r="D74">
        <v>1560.4789625015</v>
      </c>
      <c r="E74">
        <v>1539.5487959195</v>
      </c>
      <c r="F74">
        <v>1549.825274818</v>
      </c>
      <c r="G74">
        <v>1559.683117003</v>
      </c>
      <c r="H74">
        <v>1541.6486319807</v>
      </c>
      <c r="I74">
        <v>1551.3951574735</v>
      </c>
      <c r="J74">
        <v>1560.8204018553</v>
      </c>
    </row>
    <row r="75" spans="1:10">
      <c r="A75" t="s">
        <v>293</v>
      </c>
      <c r="B75">
        <v>1540.2369752625</v>
      </c>
      <c r="C75">
        <v>1550.2138798337</v>
      </c>
      <c r="D75">
        <v>1560.4761893252</v>
      </c>
      <c r="E75">
        <v>1539.5480249638</v>
      </c>
      <c r="F75">
        <v>1549.828596709</v>
      </c>
      <c r="G75">
        <v>1559.683117003</v>
      </c>
      <c r="H75">
        <v>1541.6474714458</v>
      </c>
      <c r="I75">
        <v>1551.3943746076</v>
      </c>
      <c r="J75">
        <v>1560.8209966455</v>
      </c>
    </row>
    <row r="76" spans="1:10">
      <c r="A76" t="s">
        <v>294</v>
      </c>
      <c r="B76">
        <v>1540.2369752625</v>
      </c>
      <c r="C76">
        <v>1550.215834978</v>
      </c>
      <c r="D76">
        <v>1560.4761893252</v>
      </c>
      <c r="E76">
        <v>1539.5497610289</v>
      </c>
      <c r="F76">
        <v>1549.8280102672</v>
      </c>
      <c r="G76">
        <v>1559.6829177388</v>
      </c>
      <c r="H76">
        <v>1541.6466983868</v>
      </c>
      <c r="I76">
        <v>1551.3937869802</v>
      </c>
      <c r="J76">
        <v>1560.8196094483</v>
      </c>
    </row>
    <row r="77" spans="1:10">
      <c r="A77" t="s">
        <v>295</v>
      </c>
      <c r="B77">
        <v>1540.2392920889</v>
      </c>
      <c r="C77">
        <v>1550.215834978</v>
      </c>
      <c r="D77">
        <v>1560.4813406242</v>
      </c>
      <c r="E77">
        <v>1539.5480249638</v>
      </c>
      <c r="F77">
        <v>1549.826447698</v>
      </c>
      <c r="G77">
        <v>1559.6835116624</v>
      </c>
      <c r="H77">
        <v>1541.6494050417</v>
      </c>
      <c r="I77">
        <v>1551.3943746076</v>
      </c>
      <c r="J77">
        <v>1560.821789054</v>
      </c>
    </row>
    <row r="78" spans="1:10">
      <c r="A78" t="s">
        <v>296</v>
      </c>
      <c r="B78">
        <v>1540.2373601419</v>
      </c>
      <c r="C78">
        <v>1550.2144665676</v>
      </c>
      <c r="D78">
        <v>1560.4781704411</v>
      </c>
      <c r="E78">
        <v>1539.5491823401</v>
      </c>
      <c r="F78">
        <v>1549.8270341386</v>
      </c>
      <c r="G78">
        <v>1559.6837109268</v>
      </c>
      <c r="H78">
        <v>1541.6482445055</v>
      </c>
      <c r="I78">
        <v>1551.3957451019</v>
      </c>
      <c r="J78">
        <v>1560.8211942632</v>
      </c>
    </row>
    <row r="79" spans="1:10">
      <c r="A79" t="s">
        <v>297</v>
      </c>
      <c r="B79">
        <v>1540.2367828228</v>
      </c>
      <c r="C79">
        <v>1550.2140747746</v>
      </c>
      <c r="D79">
        <v>1560.4795570315</v>
      </c>
      <c r="E79">
        <v>1539.5478326962</v>
      </c>
      <c r="F79">
        <v>1549.8274238258</v>
      </c>
      <c r="G79">
        <v>1559.6835116624</v>
      </c>
      <c r="H79">
        <v>1541.6472786535</v>
      </c>
      <c r="I79">
        <v>1551.3953527115</v>
      </c>
      <c r="J79">
        <v>1560.8209966455</v>
      </c>
    </row>
    <row r="80" spans="1:10">
      <c r="A80" t="s">
        <v>298</v>
      </c>
      <c r="B80">
        <v>1540.2375544684</v>
      </c>
      <c r="C80">
        <v>1550.2146615086</v>
      </c>
      <c r="D80">
        <v>1560.4825296883</v>
      </c>
      <c r="E80">
        <v>1539.548411384</v>
      </c>
      <c r="F80">
        <v>1549.8280102672</v>
      </c>
      <c r="G80">
        <v>1559.6817318276</v>
      </c>
      <c r="H80">
        <v>1541.6482445055</v>
      </c>
      <c r="I80">
        <v>1551.3939822179</v>
      </c>
      <c r="J80">
        <v>1560.8215914362</v>
      </c>
    </row>
    <row r="81" spans="1:10">
      <c r="A81" t="s">
        <v>299</v>
      </c>
      <c r="B81">
        <v>1540.2369752625</v>
      </c>
      <c r="C81">
        <v>1550.2205269622</v>
      </c>
      <c r="D81">
        <v>1560.4849058852</v>
      </c>
      <c r="E81">
        <v>1539.5489900722</v>
      </c>
      <c r="F81">
        <v>1549.8274238258</v>
      </c>
      <c r="G81">
        <v>1559.6850961057</v>
      </c>
      <c r="H81">
        <v>1541.6490175661</v>
      </c>
      <c r="I81">
        <v>1551.3949622354</v>
      </c>
      <c r="J81">
        <v>1560.8209966455</v>
      </c>
    </row>
    <row r="82" spans="1:10">
      <c r="A82" t="s">
        <v>300</v>
      </c>
      <c r="B82">
        <v>1540.2362036174</v>
      </c>
      <c r="C82">
        <v>1550.2140747746</v>
      </c>
      <c r="D82">
        <v>1560.4781704411</v>
      </c>
      <c r="E82">
        <v>1539.548411384</v>
      </c>
      <c r="F82">
        <v>1549.8284018651</v>
      </c>
      <c r="G82">
        <v>1559.6833143327</v>
      </c>
      <c r="H82">
        <v>1541.648051713</v>
      </c>
      <c r="I82">
        <v>1551.3945698455</v>
      </c>
      <c r="J82">
        <v>1560.8211942632</v>
      </c>
    </row>
    <row r="83" spans="1:10">
      <c r="A83" t="s">
        <v>301</v>
      </c>
      <c r="B83">
        <v>1540.2352376472</v>
      </c>
      <c r="C83">
        <v>1550.2119246944</v>
      </c>
      <c r="D83">
        <v>1560.4803490933</v>
      </c>
      <c r="E83">
        <v>1539.549374608</v>
      </c>
      <c r="F83">
        <v>1549.826056101</v>
      </c>
      <c r="G83">
        <v>1559.6845021809</v>
      </c>
      <c r="H83">
        <v>1541.6474714458</v>
      </c>
      <c r="I83">
        <v>1551.3937869802</v>
      </c>
      <c r="J83">
        <v>1560.8204018553</v>
      </c>
    </row>
    <row r="84" spans="1:10">
      <c r="A84" t="s">
        <v>302</v>
      </c>
      <c r="B84">
        <v>1540.2369752625</v>
      </c>
      <c r="C84">
        <v>1550.2211137012</v>
      </c>
      <c r="D84">
        <v>1560.4839162864</v>
      </c>
      <c r="E84">
        <v>1539.5480249638</v>
      </c>
      <c r="F84">
        <v>1549.828596709</v>
      </c>
      <c r="G84">
        <v>1559.684896841</v>
      </c>
      <c r="H84">
        <v>1541.6474714458</v>
      </c>
      <c r="I84">
        <v>1551.3935917426</v>
      </c>
      <c r="J84">
        <v>1560.820004683</v>
      </c>
    </row>
    <row r="85" spans="1:10">
      <c r="A85" t="s">
        <v>303</v>
      </c>
      <c r="B85">
        <v>1540.2385185549</v>
      </c>
      <c r="C85">
        <v>1550.2121196347</v>
      </c>
      <c r="D85">
        <v>1560.4823302197</v>
      </c>
      <c r="E85">
        <v>1539.5474462763</v>
      </c>
      <c r="F85">
        <v>1549.8266425414</v>
      </c>
      <c r="G85">
        <v>1559.6846995109</v>
      </c>
      <c r="H85">
        <v>1541.6461181205</v>
      </c>
      <c r="I85">
        <v>1551.3947669975</v>
      </c>
      <c r="J85">
        <v>1560.818817042</v>
      </c>
    </row>
    <row r="86" spans="1:10">
      <c r="A86" t="s">
        <v>304</v>
      </c>
      <c r="B86">
        <v>1540.2419938041</v>
      </c>
      <c r="C86">
        <v>1550.2144665676</v>
      </c>
      <c r="D86">
        <v>1560.4803490933</v>
      </c>
      <c r="E86">
        <v>1539.5503397181</v>
      </c>
      <c r="F86">
        <v>1549.8276205797</v>
      </c>
      <c r="G86">
        <v>1559.683117003</v>
      </c>
      <c r="H86">
        <v>1541.6470839711</v>
      </c>
      <c r="I86">
        <v>1551.3930041158</v>
      </c>
      <c r="J86">
        <v>1560.8215914362</v>
      </c>
    </row>
    <row r="87" spans="1:10">
      <c r="A87" t="s">
        <v>305</v>
      </c>
      <c r="B87">
        <v>1540.2406429453</v>
      </c>
      <c r="C87">
        <v>1550.2119246944</v>
      </c>
      <c r="D87">
        <v>1560.478367972</v>
      </c>
      <c r="E87">
        <v>1539.5497610289</v>
      </c>
      <c r="F87">
        <v>1549.8268392951</v>
      </c>
      <c r="G87">
        <v>1559.6835116624</v>
      </c>
      <c r="H87">
        <v>1541.6466983868</v>
      </c>
      <c r="I87">
        <v>1551.3941793698</v>
      </c>
      <c r="J87">
        <v>1560.8204018553</v>
      </c>
    </row>
    <row r="88" spans="1:10">
      <c r="A88" t="s">
        <v>306</v>
      </c>
      <c r="B88">
        <v>1540.2367828228</v>
      </c>
      <c r="C88">
        <v>1550.213488041</v>
      </c>
      <c r="D88">
        <v>1560.4801515619</v>
      </c>
      <c r="E88">
        <v>1539.5478326962</v>
      </c>
      <c r="F88">
        <v>1549.8287934632</v>
      </c>
      <c r="G88">
        <v>1559.6829177388</v>
      </c>
      <c r="H88">
        <v>1541.6486319807</v>
      </c>
      <c r="I88">
        <v>1551.3945698455</v>
      </c>
      <c r="J88">
        <v>1560.8225814633</v>
      </c>
    </row>
    <row r="89" spans="1:10">
      <c r="A89" t="s">
        <v>307</v>
      </c>
      <c r="B89">
        <v>1540.2389053218</v>
      </c>
      <c r="C89">
        <v>1550.2127063673</v>
      </c>
      <c r="D89">
        <v>1560.4797545627</v>
      </c>
      <c r="E89">
        <v>1539.5474462763</v>
      </c>
      <c r="F89">
        <v>1549.8272289822</v>
      </c>
      <c r="G89">
        <v>1559.6846995109</v>
      </c>
      <c r="H89">
        <v>1541.6474714458</v>
      </c>
      <c r="I89">
        <v>1551.3931993533</v>
      </c>
      <c r="J89">
        <v>1560.821789054</v>
      </c>
    </row>
    <row r="90" spans="1:10">
      <c r="A90" t="s">
        <v>308</v>
      </c>
      <c r="B90">
        <v>1540.234658443</v>
      </c>
      <c r="C90">
        <v>1550.2127063673</v>
      </c>
      <c r="D90">
        <v>1560.4811430926</v>
      </c>
      <c r="E90">
        <v>1539.5489900722</v>
      </c>
      <c r="F90">
        <v>1549.826447698</v>
      </c>
      <c r="G90">
        <v>1559.6835116624</v>
      </c>
      <c r="H90">
        <v>1541.6482445055</v>
      </c>
      <c r="I90">
        <v>1551.3933945909</v>
      </c>
      <c r="J90">
        <v>1560.8215914362</v>
      </c>
    </row>
    <row r="91" spans="1:10">
      <c r="A91" t="s">
        <v>309</v>
      </c>
      <c r="B91">
        <v>1540.2377469083</v>
      </c>
      <c r="C91">
        <v>1550.215834978</v>
      </c>
      <c r="D91">
        <v>1560.4817356876</v>
      </c>
      <c r="E91">
        <v>1539.5487959195</v>
      </c>
      <c r="F91">
        <v>1549.8270341386</v>
      </c>
      <c r="G91">
        <v>1559.6825230798</v>
      </c>
      <c r="H91">
        <v>1541.6490175661</v>
      </c>
      <c r="I91">
        <v>1551.3926117268</v>
      </c>
      <c r="J91">
        <v>1560.8204018553</v>
      </c>
    </row>
    <row r="92" spans="1:10">
      <c r="A92" t="s">
        <v>310</v>
      </c>
      <c r="B92">
        <v>1540.2392920889</v>
      </c>
      <c r="C92">
        <v>1550.2177901273</v>
      </c>
      <c r="D92">
        <v>1560.4803490933</v>
      </c>
      <c r="E92">
        <v>1539.5489900722</v>
      </c>
      <c r="F92">
        <v>1549.8272289822</v>
      </c>
      <c r="G92">
        <v>1559.6833143327</v>
      </c>
      <c r="H92">
        <v>1541.6486319807</v>
      </c>
      <c r="I92">
        <v>1551.3949622354</v>
      </c>
      <c r="J92">
        <v>1560.8209966455</v>
      </c>
    </row>
    <row r="93" spans="1:10">
      <c r="A93" t="s">
        <v>311</v>
      </c>
      <c r="B93">
        <v>1540.2385185549</v>
      </c>
      <c r="C93">
        <v>1550.215834978</v>
      </c>
      <c r="D93">
        <v>1560.4793595003</v>
      </c>
      <c r="E93">
        <v>1539.549374608</v>
      </c>
      <c r="F93">
        <v>1549.8276205797</v>
      </c>
      <c r="G93">
        <v>1559.6827204093</v>
      </c>
      <c r="H93">
        <v>1541.6478589206</v>
      </c>
      <c r="I93">
        <v>1551.3945698455</v>
      </c>
      <c r="J93">
        <v>1560.8186174875</v>
      </c>
    </row>
    <row r="94" spans="1:10">
      <c r="A94" t="s">
        <v>312</v>
      </c>
      <c r="B94">
        <v>1540.2383261148</v>
      </c>
      <c r="C94">
        <v>1550.2138798337</v>
      </c>
      <c r="D94">
        <v>1560.483124221</v>
      </c>
      <c r="E94">
        <v>1539.5487959195</v>
      </c>
      <c r="F94">
        <v>1549.8276205797</v>
      </c>
      <c r="G94">
        <v>1559.6846995109</v>
      </c>
      <c r="H94">
        <v>1541.6461181205</v>
      </c>
      <c r="I94">
        <v>1551.3941793698</v>
      </c>
      <c r="J94">
        <v>1560.8219866719</v>
      </c>
    </row>
    <row r="95" spans="1:10">
      <c r="A95" t="s">
        <v>313</v>
      </c>
      <c r="B95">
        <v>1540.2381336748</v>
      </c>
      <c r="C95">
        <v>1550.2187667481</v>
      </c>
      <c r="D95">
        <v>1560.4856998891</v>
      </c>
      <c r="E95">
        <v>1539.5478326962</v>
      </c>
      <c r="F95">
        <v>1549.8274238258</v>
      </c>
      <c r="G95">
        <v>1559.6823238157</v>
      </c>
      <c r="H95">
        <v>1541.6492122489</v>
      </c>
      <c r="I95">
        <v>1551.3955498637</v>
      </c>
      <c r="J95">
        <v>1560.8194098936</v>
      </c>
    </row>
    <row r="96" spans="1:10">
      <c r="A96" t="s">
        <v>314</v>
      </c>
      <c r="B96">
        <v>1540.2377469083</v>
      </c>
      <c r="C96">
        <v>1550.2191585435</v>
      </c>
      <c r="D96">
        <v>1560.4823302197</v>
      </c>
      <c r="E96">
        <v>1539.5491823401</v>
      </c>
      <c r="F96">
        <v>1549.8289883073</v>
      </c>
      <c r="G96">
        <v>1559.6845021809</v>
      </c>
      <c r="H96">
        <v>1541.6468911789</v>
      </c>
      <c r="I96">
        <v>1551.3933945909</v>
      </c>
      <c r="J96">
        <v>1560.8194098936</v>
      </c>
    </row>
    <row r="97" spans="1:10">
      <c r="A97" t="s">
        <v>315</v>
      </c>
      <c r="B97">
        <v>1540.2377469083</v>
      </c>
      <c r="C97">
        <v>1550.2107512309</v>
      </c>
      <c r="D97">
        <v>1560.4785674395</v>
      </c>
      <c r="E97">
        <v>1539.5499532969</v>
      </c>
      <c r="F97">
        <v>1549.826056101</v>
      </c>
      <c r="G97">
        <v>1559.6827204093</v>
      </c>
      <c r="H97">
        <v>1541.6476642381</v>
      </c>
      <c r="I97">
        <v>1551.3947669975</v>
      </c>
      <c r="J97">
        <v>1560.8207990279</v>
      </c>
    </row>
    <row r="98" spans="1:10">
      <c r="A98" t="s">
        <v>316</v>
      </c>
      <c r="B98">
        <v>1540.2371677022</v>
      </c>
      <c r="C98">
        <v>1550.2152482431</v>
      </c>
      <c r="D98">
        <v>1560.4835192853</v>
      </c>
      <c r="E98">
        <v>1539.5486036517</v>
      </c>
      <c r="F98">
        <v>1549.8280102672</v>
      </c>
      <c r="G98">
        <v>1559.6825230798</v>
      </c>
      <c r="H98">
        <v>1541.6494050417</v>
      </c>
      <c r="I98">
        <v>1551.3951574735</v>
      </c>
      <c r="J98">
        <v>1560.8205994729</v>
      </c>
    </row>
    <row r="99" spans="1:10">
      <c r="A99" t="s">
        <v>317</v>
      </c>
      <c r="B99">
        <v>1540.2354300865</v>
      </c>
      <c r="C99">
        <v>1550.2152482431</v>
      </c>
      <c r="D99">
        <v>1560.4779729102</v>
      </c>
      <c r="E99">
        <v>1539.548411384</v>
      </c>
      <c r="F99">
        <v>1549.8278154234</v>
      </c>
      <c r="G99">
        <v>1559.6821264863</v>
      </c>
      <c r="H99">
        <v>1541.6470839711</v>
      </c>
      <c r="I99">
        <v>1551.3930041158</v>
      </c>
      <c r="J99">
        <v>1560.8205994729</v>
      </c>
    </row>
    <row r="100" spans="1:10">
      <c r="A100" t="s">
        <v>318</v>
      </c>
      <c r="B100">
        <v>1540.2354300865</v>
      </c>
      <c r="C100">
        <v>1550.2152482431</v>
      </c>
      <c r="D100">
        <v>1560.4803490933</v>
      </c>
      <c r="E100">
        <v>1539.5478326962</v>
      </c>
      <c r="F100">
        <v>1549.826056101</v>
      </c>
      <c r="G100">
        <v>1559.683117003</v>
      </c>
      <c r="H100">
        <v>1541.6468911789</v>
      </c>
      <c r="I100">
        <v>1551.3926117268</v>
      </c>
      <c r="J100">
        <v>1560.820004683</v>
      </c>
    </row>
    <row r="101" spans="1:10">
      <c r="A101" t="s">
        <v>319</v>
      </c>
      <c r="B101">
        <v>1540.2383261148</v>
      </c>
      <c r="C101">
        <v>1550.213488041</v>
      </c>
      <c r="D101">
        <v>1560.4779729102</v>
      </c>
      <c r="E101">
        <v>1539.5480249638</v>
      </c>
      <c r="F101">
        <v>1549.8272289822</v>
      </c>
      <c r="G101">
        <v>1559.6841055864</v>
      </c>
      <c r="H101">
        <v>1541.6478589206</v>
      </c>
      <c r="I101">
        <v>1551.3945698455</v>
      </c>
      <c r="J101">
        <v>1560.8211942632</v>
      </c>
    </row>
    <row r="102" spans="1:10">
      <c r="A102" t="s">
        <v>320</v>
      </c>
      <c r="B102">
        <v>1540.242765455</v>
      </c>
      <c r="C102">
        <v>1550.2172033909</v>
      </c>
      <c r="D102">
        <v>1560.4825296883</v>
      </c>
      <c r="E102">
        <v>1539.5499532969</v>
      </c>
      <c r="F102">
        <v>1549.826056101</v>
      </c>
      <c r="G102">
        <v>1559.6841055864</v>
      </c>
      <c r="H102">
        <v>1541.6466983868</v>
      </c>
      <c r="I102">
        <v>1551.3918288635</v>
      </c>
      <c r="J102">
        <v>1560.8198070656</v>
      </c>
    </row>
    <row r="103" spans="1:10">
      <c r="A103" t="s">
        <v>321</v>
      </c>
      <c r="B103">
        <v>1540.2333075971</v>
      </c>
      <c r="C103">
        <v>1550.2138798337</v>
      </c>
      <c r="D103">
        <v>1560.4797545627</v>
      </c>
      <c r="E103">
        <v>1539.5486036517</v>
      </c>
      <c r="F103">
        <v>1549.8272289822</v>
      </c>
      <c r="G103">
        <v>1559.6829177388</v>
      </c>
      <c r="H103">
        <v>1541.6478589206</v>
      </c>
      <c r="I103">
        <v>1551.3951574735</v>
      </c>
      <c r="J103">
        <v>1560.8221862273</v>
      </c>
    </row>
    <row r="104" spans="1:10">
      <c r="A104" t="s">
        <v>322</v>
      </c>
      <c r="B104">
        <v>1540.2344660039</v>
      </c>
      <c r="C104">
        <v>1550.2142697155</v>
      </c>
      <c r="D104">
        <v>1560.4815381559</v>
      </c>
      <c r="E104">
        <v>1539.5499532969</v>
      </c>
      <c r="F104">
        <v>1549.8282070213</v>
      </c>
      <c r="G104">
        <v>1559.6837109268</v>
      </c>
      <c r="H104">
        <v>1541.6474714458</v>
      </c>
      <c r="I104">
        <v>1551.3951574735</v>
      </c>
      <c r="J104">
        <v>1560.8223838453</v>
      </c>
    </row>
    <row r="105" spans="1:10">
      <c r="A105" t="s">
        <v>323</v>
      </c>
      <c r="B105">
        <v>1540.2369752625</v>
      </c>
      <c r="C105">
        <v>1550.2132931003</v>
      </c>
      <c r="D105">
        <v>1560.4803490933</v>
      </c>
      <c r="E105">
        <v>1539.5487959195</v>
      </c>
      <c r="F105">
        <v>1549.8274238258</v>
      </c>
      <c r="G105">
        <v>1559.683117003</v>
      </c>
      <c r="H105">
        <v>1541.648051713</v>
      </c>
      <c r="I105">
        <v>1551.3922212521</v>
      </c>
      <c r="J105">
        <v>1560.8196094483</v>
      </c>
    </row>
    <row r="106" spans="1:10">
      <c r="A106" t="s">
        <v>324</v>
      </c>
      <c r="B106">
        <v>1540.2365884965</v>
      </c>
      <c r="C106">
        <v>1550.2115329026</v>
      </c>
      <c r="D106">
        <v>1560.4753972676</v>
      </c>
      <c r="E106">
        <v>1539.5480249638</v>
      </c>
      <c r="F106">
        <v>1549.8268392951</v>
      </c>
      <c r="G106">
        <v>1559.6825230798</v>
      </c>
      <c r="H106">
        <v>1541.6470839711</v>
      </c>
      <c r="I106">
        <v>1551.3951574735</v>
      </c>
      <c r="J106">
        <v>1560.821789054</v>
      </c>
    </row>
    <row r="107" spans="1:10">
      <c r="A107" t="s">
        <v>325</v>
      </c>
      <c r="B107">
        <v>1540.2381336748</v>
      </c>
      <c r="C107">
        <v>1550.2185718061</v>
      </c>
      <c r="D107">
        <v>1560.4801515619</v>
      </c>
      <c r="E107">
        <v>1539.548411384</v>
      </c>
      <c r="F107">
        <v>1549.8278154234</v>
      </c>
      <c r="G107">
        <v>1559.6835116624</v>
      </c>
      <c r="H107">
        <v>1541.6482445055</v>
      </c>
      <c r="I107">
        <v>1551.3937869802</v>
      </c>
      <c r="J107">
        <v>1560.8211942632</v>
      </c>
    </row>
    <row r="108" spans="1:10">
      <c r="A108" t="s">
        <v>326</v>
      </c>
      <c r="B108">
        <v>1540.2360092913</v>
      </c>
      <c r="C108">
        <v>1550.2121196347</v>
      </c>
      <c r="D108">
        <v>1560.4791619692</v>
      </c>
      <c r="E108">
        <v>1539.549374608</v>
      </c>
      <c r="F108">
        <v>1549.8278154234</v>
      </c>
      <c r="G108">
        <v>1559.683117003</v>
      </c>
      <c r="H108">
        <v>1541.6482445055</v>
      </c>
      <c r="I108">
        <v>1551.3953527115</v>
      </c>
      <c r="J108">
        <v>1560.8209966455</v>
      </c>
    </row>
    <row r="109" spans="1:10">
      <c r="A109" t="s">
        <v>327</v>
      </c>
      <c r="B109">
        <v>1540.2392920889</v>
      </c>
      <c r="C109">
        <v>1550.2146615086</v>
      </c>
      <c r="D109">
        <v>1560.478367972</v>
      </c>
      <c r="E109">
        <v>1539.549374608</v>
      </c>
      <c r="F109">
        <v>1549.8280102672</v>
      </c>
      <c r="G109">
        <v>1559.684896841</v>
      </c>
      <c r="H109">
        <v>1541.6466983868</v>
      </c>
      <c r="I109">
        <v>1551.3947669975</v>
      </c>
      <c r="J109">
        <v>1560.8209966455</v>
      </c>
    </row>
    <row r="110" spans="1:10">
      <c r="A110" t="s">
        <v>328</v>
      </c>
      <c r="B110">
        <v>1540.239097762</v>
      </c>
      <c r="C110">
        <v>1550.2146615086</v>
      </c>
      <c r="D110">
        <v>1560.4841138188</v>
      </c>
      <c r="E110">
        <v>1539.548411384</v>
      </c>
      <c r="F110">
        <v>1549.8284018651</v>
      </c>
      <c r="G110">
        <v>1559.6837109268</v>
      </c>
      <c r="H110">
        <v>1541.6474714458</v>
      </c>
      <c r="I110">
        <v>1551.3943746076</v>
      </c>
      <c r="J110">
        <v>1560.820004683</v>
      </c>
    </row>
    <row r="111" spans="1:10">
      <c r="A111" t="s">
        <v>329</v>
      </c>
      <c r="B111">
        <v>1540.235045208</v>
      </c>
      <c r="C111">
        <v>1550.2179850691</v>
      </c>
      <c r="D111">
        <v>1560.4797545627</v>
      </c>
      <c r="E111">
        <v>1539.5487959195</v>
      </c>
      <c r="F111">
        <v>1549.8274238258</v>
      </c>
      <c r="G111">
        <v>1559.6827204093</v>
      </c>
      <c r="H111">
        <v>1541.6472786535</v>
      </c>
      <c r="I111">
        <v>1551.3947669975</v>
      </c>
      <c r="J111">
        <v>1560.8202042379</v>
      </c>
    </row>
    <row r="112" spans="1:10">
      <c r="A112" t="s">
        <v>330</v>
      </c>
      <c r="B112">
        <v>1540.2327283943</v>
      </c>
      <c r="C112">
        <v>1550.2152482431</v>
      </c>
      <c r="D112">
        <v>1560.4868870232</v>
      </c>
      <c r="E112">
        <v>1539.5478326962</v>
      </c>
      <c r="F112">
        <v>1549.8280102672</v>
      </c>
      <c r="G112">
        <v>1559.683117003</v>
      </c>
      <c r="H112">
        <v>1541.648437298</v>
      </c>
      <c r="I112">
        <v>1551.3943746076</v>
      </c>
      <c r="J112">
        <v>1560.8227810188</v>
      </c>
    </row>
    <row r="113" spans="1:10">
      <c r="A113" t="s">
        <v>331</v>
      </c>
      <c r="B113">
        <v>1540.234658443</v>
      </c>
      <c r="C113">
        <v>1550.215834978</v>
      </c>
      <c r="D113">
        <v>1560.4795570315</v>
      </c>
      <c r="E113">
        <v>1539.5489900722</v>
      </c>
      <c r="F113">
        <v>1549.8270341386</v>
      </c>
      <c r="G113">
        <v>1559.6833143327</v>
      </c>
      <c r="H113">
        <v>1541.648051713</v>
      </c>
      <c r="I113">
        <v>1551.3939822179</v>
      </c>
      <c r="J113">
        <v>1560.8204018553</v>
      </c>
    </row>
    <row r="114" spans="1:10">
      <c r="A114" t="s">
        <v>332</v>
      </c>
      <c r="B114">
        <v>1540.2371677022</v>
      </c>
      <c r="C114">
        <v>1550.2160299194</v>
      </c>
      <c r="D114">
        <v>1560.4795570315</v>
      </c>
      <c r="E114">
        <v>1539.5480249638</v>
      </c>
      <c r="F114">
        <v>1549.8284018651</v>
      </c>
      <c r="G114">
        <v>1559.6799500623</v>
      </c>
      <c r="H114">
        <v>1541.6474714458</v>
      </c>
      <c r="I114">
        <v>1551.3941793698</v>
      </c>
      <c r="J114">
        <v>1560.8219866719</v>
      </c>
    </row>
    <row r="115" spans="1:10">
      <c r="A115" t="s">
        <v>333</v>
      </c>
      <c r="B115">
        <v>1540.2336943614</v>
      </c>
      <c r="C115">
        <v>1550.2138798337</v>
      </c>
      <c r="D115">
        <v>1560.4785674395</v>
      </c>
      <c r="E115">
        <v>1539.5497610289</v>
      </c>
      <c r="F115">
        <v>1549.8276205797</v>
      </c>
      <c r="G115">
        <v>1559.6837109268</v>
      </c>
      <c r="H115">
        <v>1541.648051713</v>
      </c>
      <c r="I115">
        <v>1551.3947669975</v>
      </c>
      <c r="J115">
        <v>1560.8221862273</v>
      </c>
    </row>
    <row r="116" spans="1:10">
      <c r="A116" t="s">
        <v>334</v>
      </c>
      <c r="B116">
        <v>1540.2385185549</v>
      </c>
      <c r="C116">
        <v>1550.2111411111</v>
      </c>
      <c r="D116">
        <v>1560.4849058852</v>
      </c>
      <c r="E116">
        <v>1539.5470617416</v>
      </c>
      <c r="F116">
        <v>1549.8278154234</v>
      </c>
      <c r="G116">
        <v>1559.6833143327</v>
      </c>
      <c r="H116">
        <v>1541.648051713</v>
      </c>
      <c r="I116">
        <v>1551.3941793698</v>
      </c>
      <c r="J116">
        <v>1560.821789054</v>
      </c>
    </row>
    <row r="117" spans="1:10">
      <c r="A117" t="s">
        <v>335</v>
      </c>
      <c r="B117">
        <v>1540.2358168518</v>
      </c>
      <c r="C117">
        <v>1550.215834978</v>
      </c>
      <c r="D117">
        <v>1560.4799540306</v>
      </c>
      <c r="E117">
        <v>1539.548411384</v>
      </c>
      <c r="F117">
        <v>1549.8280102672</v>
      </c>
      <c r="G117">
        <v>1559.6845021809</v>
      </c>
      <c r="H117">
        <v>1541.6478589206</v>
      </c>
      <c r="I117">
        <v>1551.3937869802</v>
      </c>
      <c r="J117">
        <v>1560.8209966455</v>
      </c>
    </row>
    <row r="118" spans="1:10">
      <c r="A118" t="s">
        <v>336</v>
      </c>
      <c r="B118">
        <v>1540.2383261148</v>
      </c>
      <c r="C118">
        <v>1550.2146615086</v>
      </c>
      <c r="D118">
        <v>1560.4821326878</v>
      </c>
      <c r="E118">
        <v>1539.550145565</v>
      </c>
      <c r="F118">
        <v>1549.8289883073</v>
      </c>
      <c r="G118">
        <v>1559.685490766</v>
      </c>
      <c r="H118">
        <v>1541.6466983868</v>
      </c>
      <c r="I118">
        <v>1551.3953527115</v>
      </c>
      <c r="J118">
        <v>1560.8198070656</v>
      </c>
    </row>
    <row r="119" spans="1:10">
      <c r="A119" t="s">
        <v>337</v>
      </c>
      <c r="B119">
        <v>1540.234658443</v>
      </c>
      <c r="C119">
        <v>1550.2138798337</v>
      </c>
      <c r="D119">
        <v>1560.475792328</v>
      </c>
      <c r="E119">
        <v>1539.5487959195</v>
      </c>
      <c r="F119">
        <v>1549.8266425414</v>
      </c>
      <c r="G119">
        <v>1559.6819291569</v>
      </c>
      <c r="H119">
        <v>1541.6463109125</v>
      </c>
      <c r="I119">
        <v>1551.3931993533</v>
      </c>
      <c r="J119">
        <v>1560.8215914362</v>
      </c>
    </row>
    <row r="120" spans="1:10">
      <c r="A120" t="s">
        <v>338</v>
      </c>
      <c r="B120">
        <v>1540.2392920889</v>
      </c>
      <c r="C120">
        <v>1550.2119246944</v>
      </c>
      <c r="D120">
        <v>1560.4769813836</v>
      </c>
      <c r="E120">
        <v>1539.5497610289</v>
      </c>
      <c r="F120">
        <v>1549.8262528546</v>
      </c>
      <c r="G120">
        <v>1559.6837109268</v>
      </c>
      <c r="H120">
        <v>1541.648051713</v>
      </c>
      <c r="I120">
        <v>1551.3941793698</v>
      </c>
      <c r="J120">
        <v>1560.8209966455</v>
      </c>
    </row>
    <row r="121" spans="1:10">
      <c r="A121" t="s">
        <v>339</v>
      </c>
      <c r="B121">
        <v>1540.2358168518</v>
      </c>
      <c r="C121">
        <v>1550.2115329026</v>
      </c>
      <c r="D121">
        <v>1560.4801515619</v>
      </c>
      <c r="E121">
        <v>1539.5480249638</v>
      </c>
      <c r="F121">
        <v>1549.8274238258</v>
      </c>
      <c r="G121">
        <v>1559.6843048509</v>
      </c>
      <c r="H121">
        <v>1541.648051713</v>
      </c>
      <c r="I121">
        <v>1551.3949622354</v>
      </c>
      <c r="J121">
        <v>1560.8219866719</v>
      </c>
    </row>
    <row r="122" spans="1:10">
      <c r="A122" t="s">
        <v>340</v>
      </c>
      <c r="B122">
        <v>1540.2392920889</v>
      </c>
      <c r="C122">
        <v>1550.213488041</v>
      </c>
      <c r="D122">
        <v>1560.4845108202</v>
      </c>
      <c r="E122">
        <v>1539.5489900722</v>
      </c>
      <c r="F122">
        <v>1549.826056101</v>
      </c>
      <c r="G122">
        <v>1559.6835116624</v>
      </c>
      <c r="H122">
        <v>1541.6478589206</v>
      </c>
      <c r="I122">
        <v>1551.3922212521</v>
      </c>
      <c r="J122">
        <v>1560.8205994729</v>
      </c>
    </row>
    <row r="123" spans="1:10">
      <c r="A123" t="s">
        <v>341</v>
      </c>
      <c r="B123">
        <v>1540.2373601419</v>
      </c>
      <c r="C123">
        <v>1550.2152482431</v>
      </c>
      <c r="D123">
        <v>1560.4789625015</v>
      </c>
      <c r="E123">
        <v>1539.548411384</v>
      </c>
      <c r="F123">
        <v>1549.8266425414</v>
      </c>
      <c r="G123">
        <v>1559.6825230798</v>
      </c>
      <c r="H123">
        <v>1541.6476642381</v>
      </c>
      <c r="I123">
        <v>1551.3933945909</v>
      </c>
      <c r="J123">
        <v>1560.8215914362</v>
      </c>
    </row>
    <row r="124" spans="1:10">
      <c r="A124" t="s">
        <v>342</v>
      </c>
      <c r="B124">
        <v>1540.2392920889</v>
      </c>
      <c r="C124">
        <v>1550.2107512309</v>
      </c>
      <c r="D124">
        <v>1560.4837187541</v>
      </c>
      <c r="E124">
        <v>1539.5486036517</v>
      </c>
      <c r="F124">
        <v>1549.8278154234</v>
      </c>
      <c r="G124">
        <v>1559.683117003</v>
      </c>
      <c r="H124">
        <v>1541.6492122489</v>
      </c>
      <c r="I124">
        <v>1551.3928069642</v>
      </c>
      <c r="J124">
        <v>1560.8198070656</v>
      </c>
    </row>
    <row r="125" spans="1:10">
      <c r="A125" t="s">
        <v>343</v>
      </c>
      <c r="B125">
        <v>1540.2383261148</v>
      </c>
      <c r="C125">
        <v>1550.2172033909</v>
      </c>
      <c r="D125">
        <v>1560.4781704411</v>
      </c>
      <c r="E125">
        <v>1539.5478326962</v>
      </c>
      <c r="F125">
        <v>1549.8266425414</v>
      </c>
      <c r="G125">
        <v>1559.6833143327</v>
      </c>
      <c r="H125">
        <v>1541.6463109125</v>
      </c>
      <c r="I125">
        <v>1551.3945698455</v>
      </c>
      <c r="J125">
        <v>1560.8223838453</v>
      </c>
    </row>
    <row r="126" spans="1:10">
      <c r="A126" t="s">
        <v>344</v>
      </c>
      <c r="B126">
        <v>1540.2365884965</v>
      </c>
      <c r="C126">
        <v>1550.2172033909</v>
      </c>
      <c r="D126">
        <v>1560.4738112182</v>
      </c>
      <c r="E126">
        <v>1539.5480249638</v>
      </c>
      <c r="F126">
        <v>1549.8262528546</v>
      </c>
      <c r="G126">
        <v>1559.6813352346</v>
      </c>
      <c r="H126">
        <v>1541.6478589206</v>
      </c>
      <c r="I126">
        <v>1551.3941793698</v>
      </c>
      <c r="J126">
        <v>1560.8223838453</v>
      </c>
    </row>
    <row r="127" spans="1:10">
      <c r="A127" t="s">
        <v>345</v>
      </c>
      <c r="B127">
        <v>1540.2342735648</v>
      </c>
      <c r="C127">
        <v>1550.2121196347</v>
      </c>
      <c r="D127">
        <v>1560.4779729102</v>
      </c>
      <c r="E127">
        <v>1539.5474462763</v>
      </c>
      <c r="F127">
        <v>1549.8284018651</v>
      </c>
      <c r="G127">
        <v>1559.6833143327</v>
      </c>
      <c r="H127">
        <v>1541.6476642381</v>
      </c>
      <c r="I127">
        <v>1551.3939822179</v>
      </c>
      <c r="J127">
        <v>1560.8205994729</v>
      </c>
    </row>
    <row r="128" spans="1:10">
      <c r="A128" t="s">
        <v>346</v>
      </c>
      <c r="B128">
        <v>1540.2363960569</v>
      </c>
      <c r="C128">
        <v>1550.215834978</v>
      </c>
      <c r="D128">
        <v>1560.4803490933</v>
      </c>
      <c r="E128">
        <v>1539.5474462763</v>
      </c>
      <c r="F128">
        <v>1549.8276205797</v>
      </c>
      <c r="G128">
        <v>1559.683117003</v>
      </c>
      <c r="H128">
        <v>1541.6468911789</v>
      </c>
      <c r="I128">
        <v>1551.3941793698</v>
      </c>
      <c r="J128">
        <v>1560.8221862273</v>
      </c>
    </row>
    <row r="129" spans="1:10">
      <c r="A129" t="s">
        <v>347</v>
      </c>
      <c r="B129">
        <v>1540.2365884965</v>
      </c>
      <c r="C129">
        <v>1550.2172033909</v>
      </c>
      <c r="D129">
        <v>1560.4801515619</v>
      </c>
      <c r="E129">
        <v>1539.5503397181</v>
      </c>
      <c r="F129">
        <v>1549.8276205797</v>
      </c>
      <c r="G129">
        <v>1559.6837109268</v>
      </c>
      <c r="H129">
        <v>1541.6476642381</v>
      </c>
      <c r="I129">
        <v>1551.3957451019</v>
      </c>
      <c r="J129">
        <v>1560.8190146591</v>
      </c>
    </row>
    <row r="130" spans="1:10">
      <c r="A130" t="s">
        <v>348</v>
      </c>
      <c r="B130">
        <v>1540.2338868003</v>
      </c>
      <c r="C130">
        <v>1550.2136829818</v>
      </c>
      <c r="D130">
        <v>1560.4837187541</v>
      </c>
      <c r="E130">
        <v>1539.549374608</v>
      </c>
      <c r="F130">
        <v>1549.8278154234</v>
      </c>
      <c r="G130">
        <v>1559.6837109268</v>
      </c>
      <c r="H130">
        <v>1541.6476642381</v>
      </c>
      <c r="I130">
        <v>1551.3937869802</v>
      </c>
      <c r="J130">
        <v>1560.8209966455</v>
      </c>
    </row>
    <row r="131" spans="1:10">
      <c r="A131" t="s">
        <v>349</v>
      </c>
      <c r="B131">
        <v>1540.2365884965</v>
      </c>
      <c r="C131">
        <v>1550.2138798337</v>
      </c>
      <c r="D131">
        <v>1560.475792328</v>
      </c>
      <c r="E131">
        <v>1539.5486036517</v>
      </c>
      <c r="F131">
        <v>1549.8278154234</v>
      </c>
      <c r="G131">
        <v>1559.6833143327</v>
      </c>
      <c r="H131">
        <v>1541.6468911789</v>
      </c>
      <c r="I131">
        <v>1551.3914364751</v>
      </c>
      <c r="J131">
        <v>1560.8221862273</v>
      </c>
    </row>
    <row r="132" spans="1:10">
      <c r="A132" t="s">
        <v>350</v>
      </c>
      <c r="B132">
        <v>1540.2348508821</v>
      </c>
      <c r="C132">
        <v>1550.2115329026</v>
      </c>
      <c r="D132">
        <v>1560.4843113512</v>
      </c>
      <c r="E132">
        <v>1539.5487959195</v>
      </c>
      <c r="F132">
        <v>1549.8268392951</v>
      </c>
      <c r="G132">
        <v>1559.6845021809</v>
      </c>
      <c r="H132">
        <v>1541.6478589206</v>
      </c>
      <c r="I132">
        <v>1551.3937869802</v>
      </c>
      <c r="J132">
        <v>1560.821789054</v>
      </c>
    </row>
    <row r="133" spans="1:10">
      <c r="A133" t="s">
        <v>351</v>
      </c>
      <c r="B133">
        <v>1540.2423786861</v>
      </c>
      <c r="C133">
        <v>1550.2140747746</v>
      </c>
      <c r="D133">
        <v>1560.4779729102</v>
      </c>
      <c r="E133">
        <v>1539.5486036517</v>
      </c>
      <c r="F133">
        <v>1549.8274238258</v>
      </c>
      <c r="G133">
        <v>1559.6823238157</v>
      </c>
      <c r="H133">
        <v>1541.6468911789</v>
      </c>
      <c r="I133">
        <v>1551.3949622354</v>
      </c>
      <c r="J133">
        <v>1560.8198070656</v>
      </c>
    </row>
    <row r="134" spans="1:10">
      <c r="A134" t="s">
        <v>352</v>
      </c>
      <c r="B134">
        <v>1540.2410278266</v>
      </c>
      <c r="C134">
        <v>1550.2172033909</v>
      </c>
      <c r="D134">
        <v>1560.4795570315</v>
      </c>
      <c r="E134">
        <v>1539.5489900722</v>
      </c>
      <c r="F134">
        <v>1549.8280102672</v>
      </c>
      <c r="G134">
        <v>1559.6841055864</v>
      </c>
      <c r="H134">
        <v>1541.648051713</v>
      </c>
      <c r="I134">
        <v>1551.3941793698</v>
      </c>
      <c r="J134">
        <v>1560.8231762552</v>
      </c>
    </row>
    <row r="135" spans="1:10">
      <c r="A135" t="s">
        <v>353</v>
      </c>
      <c r="B135">
        <v>1540.2363960569</v>
      </c>
      <c r="C135">
        <v>1550.213488041</v>
      </c>
      <c r="D135">
        <v>1560.4779729102</v>
      </c>
      <c r="E135">
        <v>1539.549374608</v>
      </c>
      <c r="F135">
        <v>1549.8274238258</v>
      </c>
      <c r="G135">
        <v>1559.6829177388</v>
      </c>
      <c r="H135">
        <v>1541.6472786535</v>
      </c>
      <c r="I135">
        <v>1551.3924164894</v>
      </c>
      <c r="J135">
        <v>1560.8209966455</v>
      </c>
    </row>
    <row r="136" spans="1:10">
      <c r="A136" t="s">
        <v>354</v>
      </c>
      <c r="B136">
        <v>1540.2333075971</v>
      </c>
      <c r="C136">
        <v>1550.2160299194</v>
      </c>
      <c r="D136">
        <v>1560.4841138188</v>
      </c>
      <c r="E136">
        <v>1539.5486036517</v>
      </c>
      <c r="F136">
        <v>1549.8293779954</v>
      </c>
      <c r="G136">
        <v>1559.6813352346</v>
      </c>
      <c r="H136">
        <v>1541.6472786535</v>
      </c>
      <c r="I136">
        <v>1551.3941793698</v>
      </c>
      <c r="J136">
        <v>1560.8192122763</v>
      </c>
    </row>
    <row r="137" spans="1:10">
      <c r="A137" t="s">
        <v>355</v>
      </c>
      <c r="B137">
        <v>1540.2414145948</v>
      </c>
      <c r="C137">
        <v>1550.2107512309</v>
      </c>
      <c r="D137">
        <v>1560.4801515619</v>
      </c>
      <c r="E137">
        <v>1539.549374608</v>
      </c>
      <c r="F137">
        <v>1549.826447698</v>
      </c>
      <c r="G137">
        <v>1559.6833143327</v>
      </c>
      <c r="H137">
        <v>1541.6478589206</v>
      </c>
      <c r="I137">
        <v>1551.3943746076</v>
      </c>
      <c r="J137">
        <v>1560.8221862273</v>
      </c>
    </row>
    <row r="138" spans="1:10">
      <c r="A138" t="s">
        <v>356</v>
      </c>
      <c r="B138">
        <v>1540.2354300865</v>
      </c>
      <c r="C138">
        <v>1550.2138798337</v>
      </c>
      <c r="D138">
        <v>1560.4789625015</v>
      </c>
      <c r="E138">
        <v>1539.548411384</v>
      </c>
      <c r="F138">
        <v>1549.8262528546</v>
      </c>
      <c r="G138">
        <v>1559.6829177388</v>
      </c>
      <c r="H138">
        <v>1541.6478589206</v>
      </c>
      <c r="I138">
        <v>1551.3937869802</v>
      </c>
      <c r="J138">
        <v>1560.8196094483</v>
      </c>
    </row>
    <row r="139" spans="1:10">
      <c r="A139" t="s">
        <v>357</v>
      </c>
      <c r="B139">
        <v>1540.2317643151</v>
      </c>
      <c r="C139">
        <v>1550.2119246944</v>
      </c>
      <c r="D139">
        <v>1560.4771789142</v>
      </c>
      <c r="E139">
        <v>1539.549374608</v>
      </c>
      <c r="F139">
        <v>1549.825274818</v>
      </c>
      <c r="G139">
        <v>1559.6845021809</v>
      </c>
      <c r="H139">
        <v>1541.6482445055</v>
      </c>
      <c r="I139">
        <v>1551.3930041158</v>
      </c>
      <c r="J139">
        <v>1560.8215914362</v>
      </c>
    </row>
    <row r="140" spans="1:10">
      <c r="A140" t="s">
        <v>358</v>
      </c>
      <c r="B140">
        <v>1540.2385185549</v>
      </c>
      <c r="C140">
        <v>1550.2119246944</v>
      </c>
      <c r="D140">
        <v>1560.4815381559</v>
      </c>
      <c r="E140">
        <v>1539.5487959195</v>
      </c>
      <c r="F140">
        <v>1549.8284018651</v>
      </c>
      <c r="G140">
        <v>1559.6825230798</v>
      </c>
      <c r="H140">
        <v>1541.6478589206</v>
      </c>
      <c r="I140">
        <v>1551.3949622354</v>
      </c>
      <c r="J140">
        <v>1560.8205994729</v>
      </c>
    </row>
    <row r="141" spans="1:10">
      <c r="A141" t="s">
        <v>359</v>
      </c>
      <c r="B141">
        <v>1540.2365884965</v>
      </c>
      <c r="C141">
        <v>1550.2160299194</v>
      </c>
      <c r="D141">
        <v>1560.4801515619</v>
      </c>
      <c r="E141">
        <v>1539.5474462763</v>
      </c>
      <c r="F141">
        <v>1549.8278154234</v>
      </c>
      <c r="G141">
        <v>1559.6825230798</v>
      </c>
      <c r="H141">
        <v>1541.6476642381</v>
      </c>
      <c r="I141">
        <v>1551.3931993533</v>
      </c>
      <c r="J141">
        <v>1560.8211942632</v>
      </c>
    </row>
    <row r="142" spans="1:10">
      <c r="A142" t="s">
        <v>360</v>
      </c>
      <c r="B142">
        <v>1540.2367828228</v>
      </c>
      <c r="C142">
        <v>1550.2132931003</v>
      </c>
      <c r="D142">
        <v>1560.4805485614</v>
      </c>
      <c r="E142">
        <v>1539.549374608</v>
      </c>
      <c r="F142">
        <v>1549.8276205797</v>
      </c>
      <c r="G142">
        <v>1559.6841055864</v>
      </c>
      <c r="H142">
        <v>1541.6463109125</v>
      </c>
      <c r="I142">
        <v>1551.3945698455</v>
      </c>
      <c r="J142">
        <v>1560.8202042379</v>
      </c>
    </row>
    <row r="143" spans="1:10">
      <c r="A143" t="s">
        <v>361</v>
      </c>
      <c r="B143">
        <v>1540.2404486181</v>
      </c>
      <c r="C143">
        <v>1550.2113379624</v>
      </c>
      <c r="D143">
        <v>1560.4805485614</v>
      </c>
      <c r="E143">
        <v>1539.549374608</v>
      </c>
      <c r="F143">
        <v>1549.8280102672</v>
      </c>
      <c r="G143">
        <v>1559.6841055864</v>
      </c>
      <c r="H143">
        <v>1541.6490175661</v>
      </c>
      <c r="I143">
        <v>1551.3943746076</v>
      </c>
      <c r="J143">
        <v>1560.8196094483</v>
      </c>
    </row>
    <row r="144" spans="1:10">
      <c r="A144" t="s">
        <v>362</v>
      </c>
      <c r="B144">
        <v>1540.2340792392</v>
      </c>
      <c r="C144">
        <v>1550.2154431843</v>
      </c>
      <c r="D144">
        <v>1560.4811430926</v>
      </c>
      <c r="E144">
        <v>1539.5480249638</v>
      </c>
      <c r="F144">
        <v>1549.8268392951</v>
      </c>
      <c r="G144">
        <v>1559.6815325638</v>
      </c>
      <c r="H144">
        <v>1541.6476642381</v>
      </c>
      <c r="I144">
        <v>1551.3941793698</v>
      </c>
      <c r="J144">
        <v>1560.8198070656</v>
      </c>
    </row>
    <row r="145" spans="1:10">
      <c r="A145" t="s">
        <v>363</v>
      </c>
      <c r="B145">
        <v>1540.2417994765</v>
      </c>
      <c r="C145">
        <v>1550.2179850691</v>
      </c>
      <c r="D145">
        <v>1560.4835192853</v>
      </c>
      <c r="E145">
        <v>1539.549374608</v>
      </c>
      <c r="F145">
        <v>1549.8280102672</v>
      </c>
      <c r="G145">
        <v>1559.6827204093</v>
      </c>
      <c r="H145">
        <v>1541.6478589206</v>
      </c>
      <c r="I145">
        <v>1551.3949622354</v>
      </c>
      <c r="J145">
        <v>1560.8205994729</v>
      </c>
    </row>
    <row r="146" spans="1:10">
      <c r="A146" t="s">
        <v>364</v>
      </c>
      <c r="B146">
        <v>1540.2367828228</v>
      </c>
      <c r="C146">
        <v>1550.2138798337</v>
      </c>
      <c r="D146">
        <v>1560.4815381559</v>
      </c>
      <c r="E146">
        <v>1539.5474462763</v>
      </c>
      <c r="F146">
        <v>1549.8276205797</v>
      </c>
      <c r="G146">
        <v>1559.6841055864</v>
      </c>
      <c r="H146">
        <v>1541.6470839711</v>
      </c>
      <c r="I146">
        <v>1551.3926117268</v>
      </c>
      <c r="J146">
        <v>1560.8227810188</v>
      </c>
    </row>
    <row r="147" spans="1:10">
      <c r="A147" t="s">
        <v>365</v>
      </c>
      <c r="B147">
        <v>1540.2385185549</v>
      </c>
      <c r="C147">
        <v>1550.2166166549</v>
      </c>
      <c r="D147">
        <v>1560.4779729102</v>
      </c>
      <c r="E147">
        <v>1539.548411384</v>
      </c>
      <c r="F147">
        <v>1549.8256664145</v>
      </c>
      <c r="G147">
        <v>1559.6843048509</v>
      </c>
      <c r="H147">
        <v>1541.648051713</v>
      </c>
      <c r="I147">
        <v>1551.3933945909</v>
      </c>
      <c r="J147">
        <v>1560.8202042379</v>
      </c>
    </row>
    <row r="148" spans="1:10">
      <c r="A148" t="s">
        <v>366</v>
      </c>
      <c r="B148">
        <v>1540.2369752625</v>
      </c>
      <c r="C148">
        <v>1550.2177901273</v>
      </c>
      <c r="D148">
        <v>1560.4789625015</v>
      </c>
      <c r="E148">
        <v>1539.548411384</v>
      </c>
      <c r="F148">
        <v>1549.8270341386</v>
      </c>
      <c r="G148">
        <v>1559.683117003</v>
      </c>
      <c r="H148">
        <v>1541.6478589206</v>
      </c>
      <c r="I148">
        <v>1551.3953527115</v>
      </c>
      <c r="J148">
        <v>1560.8205994729</v>
      </c>
    </row>
    <row r="149" spans="1:10">
      <c r="A149" t="s">
        <v>367</v>
      </c>
      <c r="B149">
        <v>1540.2367828228</v>
      </c>
      <c r="C149">
        <v>1550.2164217134</v>
      </c>
      <c r="D149">
        <v>1560.4823302197</v>
      </c>
      <c r="E149">
        <v>1539.5476385438</v>
      </c>
      <c r="F149">
        <v>1549.8278154234</v>
      </c>
      <c r="G149">
        <v>1559.6852934358</v>
      </c>
      <c r="H149">
        <v>1541.648051713</v>
      </c>
      <c r="I149">
        <v>1551.3945698455</v>
      </c>
      <c r="J149">
        <v>1560.8204018553</v>
      </c>
    </row>
    <row r="150" spans="1:10">
      <c r="A150" t="s">
        <v>368</v>
      </c>
      <c r="B150">
        <v>1540.2373601419</v>
      </c>
      <c r="C150">
        <v>1550.2146615086</v>
      </c>
      <c r="D150">
        <v>1560.4809436244</v>
      </c>
      <c r="E150">
        <v>1539.5487959195</v>
      </c>
      <c r="F150">
        <v>1549.8278154234</v>
      </c>
      <c r="G150">
        <v>1559.683117003</v>
      </c>
      <c r="H150">
        <v>1541.6468911789</v>
      </c>
      <c r="I150">
        <v>1551.3937869802</v>
      </c>
      <c r="J150">
        <v>1560.8192122763</v>
      </c>
    </row>
    <row r="151" spans="1:10">
      <c r="A151" t="s">
        <v>369</v>
      </c>
      <c r="B151">
        <v>1540.2338868003</v>
      </c>
      <c r="C151">
        <v>1550.2140747746</v>
      </c>
      <c r="D151">
        <v>1560.4769813836</v>
      </c>
      <c r="E151">
        <v>1539.5470617416</v>
      </c>
      <c r="F151">
        <v>1549.8278154234</v>
      </c>
      <c r="G151">
        <v>1559.6835116624</v>
      </c>
      <c r="H151">
        <v>1541.6474714458</v>
      </c>
      <c r="I151">
        <v>1551.3930041158</v>
      </c>
      <c r="J151">
        <v>1560.8192122763</v>
      </c>
    </row>
    <row r="152" spans="1:10">
      <c r="A152" t="s">
        <v>370</v>
      </c>
      <c r="B152">
        <v>1540.2381336748</v>
      </c>
      <c r="C152">
        <v>1550.2164217134</v>
      </c>
      <c r="D152">
        <v>1560.4825296883</v>
      </c>
      <c r="E152">
        <v>1539.5486036517</v>
      </c>
      <c r="F152">
        <v>1549.8272289822</v>
      </c>
      <c r="G152">
        <v>1559.6833143327</v>
      </c>
      <c r="H152">
        <v>1541.6476642381</v>
      </c>
      <c r="I152">
        <v>1551.3931993533</v>
      </c>
      <c r="J152">
        <v>1560.8215914362</v>
      </c>
    </row>
    <row r="153" spans="1:10">
      <c r="A153" t="s">
        <v>371</v>
      </c>
      <c r="B153">
        <v>1540.2367828228</v>
      </c>
      <c r="C153">
        <v>1550.2168115964</v>
      </c>
      <c r="D153">
        <v>1560.4811430926</v>
      </c>
      <c r="E153">
        <v>1539.5480249638</v>
      </c>
      <c r="F153">
        <v>1549.8268392951</v>
      </c>
      <c r="G153">
        <v>1559.6815325638</v>
      </c>
      <c r="H153">
        <v>1541.6478589206</v>
      </c>
      <c r="I153">
        <v>1551.3945698455</v>
      </c>
      <c r="J153">
        <v>1560.8215914362</v>
      </c>
    </row>
    <row r="154" spans="1:10">
      <c r="A154" t="s">
        <v>372</v>
      </c>
      <c r="B154">
        <v>1540.2352376472</v>
      </c>
      <c r="C154">
        <v>1550.2129013078</v>
      </c>
      <c r="D154">
        <v>1560.4833217531</v>
      </c>
      <c r="E154">
        <v>1539.549374608</v>
      </c>
      <c r="F154">
        <v>1549.8282070213</v>
      </c>
      <c r="G154">
        <v>1559.6827204093</v>
      </c>
      <c r="H154">
        <v>1541.6482445055</v>
      </c>
      <c r="I154">
        <v>1551.3943746076</v>
      </c>
      <c r="J154">
        <v>1560.8198070656</v>
      </c>
    </row>
    <row r="155" spans="1:10">
      <c r="A155" t="s">
        <v>373</v>
      </c>
      <c r="B155">
        <v>1540.2369752625</v>
      </c>
      <c r="C155">
        <v>1550.2173983326</v>
      </c>
      <c r="D155">
        <v>1560.4785674395</v>
      </c>
      <c r="E155">
        <v>1539.5497610289</v>
      </c>
      <c r="F155">
        <v>1549.8287934632</v>
      </c>
      <c r="G155">
        <v>1559.6837109268</v>
      </c>
      <c r="H155">
        <v>1541.6472786535</v>
      </c>
      <c r="I155">
        <v>1551.3935917426</v>
      </c>
      <c r="J155">
        <v>1560.820004683</v>
      </c>
    </row>
    <row r="156" spans="1:10">
      <c r="A156" t="s">
        <v>374</v>
      </c>
      <c r="B156">
        <v>1540.2335000359</v>
      </c>
      <c r="C156">
        <v>1550.2173983326</v>
      </c>
      <c r="D156">
        <v>1560.4797545627</v>
      </c>
      <c r="E156">
        <v>1539.549374608</v>
      </c>
      <c r="F156">
        <v>1549.8270341386</v>
      </c>
      <c r="G156">
        <v>1559.6829177388</v>
      </c>
      <c r="H156">
        <v>1541.6478589206</v>
      </c>
      <c r="I156">
        <v>1551.3949622354</v>
      </c>
      <c r="J156">
        <v>1560.820004683</v>
      </c>
    </row>
    <row r="157" spans="1:10">
      <c r="A157" t="s">
        <v>375</v>
      </c>
      <c r="B157">
        <v>1540.2371677022</v>
      </c>
      <c r="C157">
        <v>1550.2138798337</v>
      </c>
      <c r="D157">
        <v>1560.4809436244</v>
      </c>
      <c r="E157">
        <v>1539.5503397181</v>
      </c>
      <c r="F157">
        <v>1549.8276205797</v>
      </c>
      <c r="G157">
        <v>1559.6829177388</v>
      </c>
      <c r="H157">
        <v>1541.6488247734</v>
      </c>
      <c r="I157">
        <v>1551.3931993533</v>
      </c>
      <c r="J157">
        <v>1560.8204018553</v>
      </c>
    </row>
    <row r="158" spans="1:10">
      <c r="A158" t="s">
        <v>376</v>
      </c>
      <c r="B158">
        <v>1540.2365884965</v>
      </c>
      <c r="C158">
        <v>1550.2172033909</v>
      </c>
      <c r="D158">
        <v>1560.4779729102</v>
      </c>
      <c r="E158">
        <v>1539.549374608</v>
      </c>
      <c r="F158">
        <v>1549.8266425414</v>
      </c>
      <c r="G158">
        <v>1559.6805439836</v>
      </c>
      <c r="H158">
        <v>1541.6476642381</v>
      </c>
      <c r="I158">
        <v>1551.3941793698</v>
      </c>
      <c r="J158">
        <v>1560.8221862273</v>
      </c>
    </row>
    <row r="159" spans="1:10">
      <c r="A159" t="s">
        <v>377</v>
      </c>
      <c r="B159">
        <v>1540.234658443</v>
      </c>
      <c r="C159">
        <v>1550.2107512309</v>
      </c>
      <c r="D159">
        <v>1560.4843113512</v>
      </c>
      <c r="E159">
        <v>1539.5474462763</v>
      </c>
      <c r="F159">
        <v>1549.826056101</v>
      </c>
      <c r="G159">
        <v>1559.6833143327</v>
      </c>
      <c r="H159">
        <v>1541.6482445055</v>
      </c>
      <c r="I159">
        <v>1551.3933945909</v>
      </c>
      <c r="J159">
        <v>1560.8227810188</v>
      </c>
    </row>
    <row r="160" spans="1:10">
      <c r="A160" t="s">
        <v>378</v>
      </c>
      <c r="B160">
        <v>1540.2381336748</v>
      </c>
      <c r="C160">
        <v>1550.2121196347</v>
      </c>
      <c r="D160">
        <v>1560.4763868556</v>
      </c>
      <c r="E160">
        <v>1539.549374608</v>
      </c>
      <c r="F160">
        <v>1549.8270341386</v>
      </c>
      <c r="G160">
        <v>1559.6829177388</v>
      </c>
      <c r="H160">
        <v>1541.6463109125</v>
      </c>
      <c r="I160">
        <v>1551.3926117268</v>
      </c>
      <c r="J160">
        <v>1560.818817042</v>
      </c>
    </row>
    <row r="161" spans="1:10">
      <c r="A161" t="s">
        <v>379</v>
      </c>
      <c r="B161">
        <v>1540.2377469083</v>
      </c>
      <c r="C161">
        <v>1550.2087960994</v>
      </c>
      <c r="D161">
        <v>1560.4855004198</v>
      </c>
      <c r="E161">
        <v>1539.5487959195</v>
      </c>
      <c r="F161">
        <v>1549.826447698</v>
      </c>
      <c r="G161">
        <v>1559.6827204093</v>
      </c>
      <c r="H161">
        <v>1541.6474714458</v>
      </c>
      <c r="I161">
        <v>1551.3939822179</v>
      </c>
      <c r="J161">
        <v>1560.8207990279</v>
      </c>
    </row>
    <row r="162" spans="1:10">
      <c r="A162" t="s">
        <v>380</v>
      </c>
      <c r="B162">
        <v>1540.2340792392</v>
      </c>
      <c r="C162">
        <v>1550.2166166549</v>
      </c>
      <c r="D162">
        <v>1560.4817356876</v>
      </c>
      <c r="E162">
        <v>1539.546675322</v>
      </c>
      <c r="F162">
        <v>1549.8289883073</v>
      </c>
      <c r="G162">
        <v>1559.6833143327</v>
      </c>
      <c r="H162">
        <v>1541.6472786535</v>
      </c>
      <c r="I162">
        <v>1551.3947669975</v>
      </c>
      <c r="J162">
        <v>1560.8211942632</v>
      </c>
    </row>
    <row r="163" spans="1:10">
      <c r="A163" t="s">
        <v>381</v>
      </c>
      <c r="B163">
        <v>1540.2396769695</v>
      </c>
      <c r="C163">
        <v>1550.2142697155</v>
      </c>
      <c r="D163">
        <v>1560.4763868556</v>
      </c>
      <c r="E163">
        <v>1539.5489900722</v>
      </c>
      <c r="F163">
        <v>1549.8278154234</v>
      </c>
      <c r="G163">
        <v>1559.6833143327</v>
      </c>
      <c r="H163">
        <v>1541.6465037046</v>
      </c>
      <c r="I163">
        <v>1551.3941793698</v>
      </c>
      <c r="J163">
        <v>1560.8205994729</v>
      </c>
    </row>
    <row r="164" spans="1:10">
      <c r="A164" t="s">
        <v>382</v>
      </c>
      <c r="B164">
        <v>1540.2385185549</v>
      </c>
      <c r="C164">
        <v>1550.2172033909</v>
      </c>
      <c r="D164">
        <v>1560.4775759121</v>
      </c>
      <c r="E164">
        <v>1539.5480249638</v>
      </c>
      <c r="F164">
        <v>1549.826447698</v>
      </c>
      <c r="G164">
        <v>1559.6833143327</v>
      </c>
      <c r="H164">
        <v>1541.6476642381</v>
      </c>
      <c r="I164">
        <v>1551.3945698455</v>
      </c>
      <c r="J164">
        <v>1560.822978637</v>
      </c>
    </row>
    <row r="165" spans="1:10">
      <c r="A165" t="s">
        <v>383</v>
      </c>
      <c r="B165">
        <v>1540.2392920889</v>
      </c>
      <c r="C165">
        <v>1550.2177901273</v>
      </c>
      <c r="D165">
        <v>1560.4809436244</v>
      </c>
      <c r="E165">
        <v>1539.549374608</v>
      </c>
      <c r="F165">
        <v>1549.8272289822</v>
      </c>
      <c r="G165">
        <v>1559.6835116624</v>
      </c>
      <c r="H165">
        <v>1541.6474714458</v>
      </c>
      <c r="I165">
        <v>1551.3947669975</v>
      </c>
      <c r="J165">
        <v>1560.8204018553</v>
      </c>
    </row>
    <row r="166" spans="1:10">
      <c r="A166" t="s">
        <v>384</v>
      </c>
      <c r="B166">
        <v>1540.2362036174</v>
      </c>
      <c r="C166">
        <v>1550.215834978</v>
      </c>
      <c r="D166">
        <v>1560.4801515619</v>
      </c>
      <c r="E166">
        <v>1539.5489900722</v>
      </c>
      <c r="F166">
        <v>1549.8266425414</v>
      </c>
      <c r="G166">
        <v>1559.6850961057</v>
      </c>
      <c r="H166">
        <v>1541.6472786535</v>
      </c>
      <c r="I166">
        <v>1551.3930041158</v>
      </c>
      <c r="J166">
        <v>1560.8209966455</v>
      </c>
    </row>
    <row r="167" spans="1:10">
      <c r="A167" t="s">
        <v>385</v>
      </c>
      <c r="B167">
        <v>1540.2402561775</v>
      </c>
      <c r="C167">
        <v>1550.2177901273</v>
      </c>
      <c r="D167">
        <v>1560.4769813836</v>
      </c>
      <c r="E167">
        <v>1539.5478326962</v>
      </c>
      <c r="F167">
        <v>1549.8272289822</v>
      </c>
      <c r="G167">
        <v>1559.6843048509</v>
      </c>
      <c r="H167">
        <v>1541.6468911789</v>
      </c>
      <c r="I167">
        <v>1551.3926117268</v>
      </c>
      <c r="J167">
        <v>1560.8207990279</v>
      </c>
    </row>
    <row r="168" spans="1:10">
      <c r="A168" t="s">
        <v>386</v>
      </c>
      <c r="B168">
        <v>1540.2392920889</v>
      </c>
      <c r="C168">
        <v>1550.2177901273</v>
      </c>
      <c r="D168">
        <v>1560.4785674395</v>
      </c>
      <c r="E168">
        <v>1539.548411384</v>
      </c>
      <c r="F168">
        <v>1549.8272289822</v>
      </c>
      <c r="G168">
        <v>1559.683117003</v>
      </c>
      <c r="H168">
        <v>1541.6457306465</v>
      </c>
      <c r="I168">
        <v>1551.3937869802</v>
      </c>
      <c r="J168">
        <v>1560.8202042379</v>
      </c>
    </row>
    <row r="169" spans="1:10">
      <c r="A169" t="s">
        <v>387</v>
      </c>
      <c r="B169">
        <v>1540.2348508821</v>
      </c>
      <c r="C169">
        <v>1550.2209187585</v>
      </c>
      <c r="D169">
        <v>1560.4815381559</v>
      </c>
      <c r="E169">
        <v>1539.5470617416</v>
      </c>
      <c r="F169">
        <v>1549.8282070213</v>
      </c>
      <c r="G169">
        <v>1559.6837109268</v>
      </c>
      <c r="H169">
        <v>1541.6474714458</v>
      </c>
      <c r="I169">
        <v>1551.3953527115</v>
      </c>
      <c r="J169">
        <v>1560.8215914362</v>
      </c>
    </row>
    <row r="170" spans="1:10">
      <c r="A170" t="s">
        <v>388</v>
      </c>
      <c r="B170">
        <v>1540.2377469083</v>
      </c>
      <c r="C170">
        <v>1550.215834978</v>
      </c>
      <c r="D170">
        <v>1560.4823302197</v>
      </c>
      <c r="E170">
        <v>1539.548411384</v>
      </c>
      <c r="F170">
        <v>1549.8278154234</v>
      </c>
      <c r="G170">
        <v>1559.6833143327</v>
      </c>
      <c r="H170">
        <v>1541.6476642381</v>
      </c>
      <c r="I170">
        <v>1551.3949622354</v>
      </c>
      <c r="J170">
        <v>1560.8231762552</v>
      </c>
    </row>
    <row r="171" spans="1:10">
      <c r="A171" t="s">
        <v>389</v>
      </c>
      <c r="B171">
        <v>1540.235045208</v>
      </c>
      <c r="C171">
        <v>1550.2113379624</v>
      </c>
      <c r="D171">
        <v>1560.478367972</v>
      </c>
      <c r="E171">
        <v>1539.5478326962</v>
      </c>
      <c r="F171">
        <v>1549.8272289822</v>
      </c>
      <c r="G171">
        <v>1559.6825230798</v>
      </c>
      <c r="H171">
        <v>1541.6470839711</v>
      </c>
      <c r="I171">
        <v>1551.3949622354</v>
      </c>
      <c r="J171">
        <v>1560.8223838453</v>
      </c>
    </row>
    <row r="172" spans="1:10">
      <c r="A172" t="s">
        <v>390</v>
      </c>
      <c r="B172">
        <v>1540.2421862451</v>
      </c>
      <c r="C172">
        <v>1550.215834978</v>
      </c>
      <c r="D172">
        <v>1560.4801515619</v>
      </c>
      <c r="E172">
        <v>1539.5480249638</v>
      </c>
      <c r="F172">
        <v>1549.8278154234</v>
      </c>
      <c r="G172">
        <v>1559.6825230798</v>
      </c>
      <c r="H172">
        <v>1541.648051713</v>
      </c>
      <c r="I172">
        <v>1551.3937869802</v>
      </c>
      <c r="J172">
        <v>1560.820004683</v>
      </c>
    </row>
    <row r="173" spans="1:10">
      <c r="A173" t="s">
        <v>391</v>
      </c>
      <c r="B173">
        <v>1540.2365884965</v>
      </c>
      <c r="C173">
        <v>1550.215834978</v>
      </c>
      <c r="D173">
        <v>1560.4795570315</v>
      </c>
      <c r="E173">
        <v>1539.5491823401</v>
      </c>
      <c r="F173">
        <v>1549.8287934632</v>
      </c>
      <c r="G173">
        <v>1559.6811379054</v>
      </c>
      <c r="H173">
        <v>1541.648437298</v>
      </c>
      <c r="I173">
        <v>1551.3949622354</v>
      </c>
      <c r="J173">
        <v>1560.8198070656</v>
      </c>
    </row>
    <row r="174" spans="1:10">
      <c r="A174" t="s">
        <v>392</v>
      </c>
      <c r="B174">
        <v>1540.2340792392</v>
      </c>
      <c r="C174">
        <v>1550.2119246944</v>
      </c>
      <c r="D174">
        <v>1560.4815381559</v>
      </c>
      <c r="E174">
        <v>1539.548411384</v>
      </c>
      <c r="F174">
        <v>1549.8262528546</v>
      </c>
      <c r="G174">
        <v>1559.6825230798</v>
      </c>
      <c r="H174">
        <v>1541.648437298</v>
      </c>
      <c r="I174">
        <v>1551.3951574735</v>
      </c>
      <c r="J174">
        <v>1560.8209966455</v>
      </c>
    </row>
    <row r="175" spans="1:10">
      <c r="A175" t="s">
        <v>393</v>
      </c>
      <c r="B175">
        <v>1540.2396769695</v>
      </c>
      <c r="C175">
        <v>1550.215053302</v>
      </c>
      <c r="D175">
        <v>1560.4841138188</v>
      </c>
      <c r="E175">
        <v>1539.549374608</v>
      </c>
      <c r="F175">
        <v>1549.8268392951</v>
      </c>
      <c r="G175">
        <v>1559.684896841</v>
      </c>
      <c r="H175">
        <v>1541.6482445055</v>
      </c>
      <c r="I175">
        <v>1551.3928069642</v>
      </c>
      <c r="J175">
        <v>1560.8202042379</v>
      </c>
    </row>
    <row r="176" spans="1:10">
      <c r="A176" t="s">
        <v>394</v>
      </c>
      <c r="B176">
        <v>1540.2358168518</v>
      </c>
      <c r="C176">
        <v>1550.2119246944</v>
      </c>
      <c r="D176">
        <v>1560.4773783814</v>
      </c>
      <c r="E176">
        <v>1539.548411384</v>
      </c>
      <c r="F176">
        <v>1549.8270341386</v>
      </c>
      <c r="G176">
        <v>1559.6846995109</v>
      </c>
      <c r="H176">
        <v>1541.6482445055</v>
      </c>
      <c r="I176">
        <v>1551.3935917426</v>
      </c>
      <c r="J176">
        <v>1560.820004683</v>
      </c>
    </row>
    <row r="177" spans="1:10">
      <c r="A177" t="s">
        <v>395</v>
      </c>
      <c r="B177">
        <v>1540.2387128816</v>
      </c>
      <c r="C177">
        <v>1550.215834978</v>
      </c>
      <c r="D177">
        <v>1560.4769813836</v>
      </c>
      <c r="E177">
        <v>1539.5491823401</v>
      </c>
      <c r="F177">
        <v>1549.8280102672</v>
      </c>
      <c r="G177">
        <v>1559.6841055864</v>
      </c>
      <c r="H177">
        <v>1541.6472786535</v>
      </c>
      <c r="I177">
        <v>1551.3953527115</v>
      </c>
      <c r="J177">
        <v>1560.8190146591</v>
      </c>
    </row>
    <row r="178" spans="1:10">
      <c r="A178" t="s">
        <v>396</v>
      </c>
      <c r="B178">
        <v>1540.2352376472</v>
      </c>
      <c r="C178">
        <v>1550.2125114268</v>
      </c>
      <c r="D178">
        <v>1560.4753972676</v>
      </c>
      <c r="E178">
        <v>1539.5480249638</v>
      </c>
      <c r="F178">
        <v>1549.8256664145</v>
      </c>
      <c r="G178">
        <v>1559.6825230798</v>
      </c>
      <c r="H178">
        <v>1541.648051713</v>
      </c>
      <c r="I178">
        <v>1551.3941793698</v>
      </c>
      <c r="J178">
        <v>1560.8221862273</v>
      </c>
    </row>
    <row r="179" spans="1:10">
      <c r="A179" t="s">
        <v>397</v>
      </c>
      <c r="B179">
        <v>1540.2348508821</v>
      </c>
      <c r="C179">
        <v>1550.2121196347</v>
      </c>
      <c r="D179">
        <v>1560.4821326878</v>
      </c>
      <c r="E179">
        <v>1539.5487959195</v>
      </c>
      <c r="F179">
        <v>1549.8268392951</v>
      </c>
      <c r="G179">
        <v>1559.6837109268</v>
      </c>
      <c r="H179">
        <v>1541.6478589206</v>
      </c>
      <c r="I179">
        <v>1551.3937869802</v>
      </c>
      <c r="J179">
        <v>1560.8223838453</v>
      </c>
    </row>
    <row r="180" spans="1:10">
      <c r="A180" t="s">
        <v>398</v>
      </c>
      <c r="B180">
        <v>1540.234658443</v>
      </c>
      <c r="C180">
        <v>1550.2146615086</v>
      </c>
      <c r="D180">
        <v>1560.481935156</v>
      </c>
      <c r="E180">
        <v>1539.548411384</v>
      </c>
      <c r="F180">
        <v>1549.8278154234</v>
      </c>
      <c r="G180">
        <v>1559.6829177388</v>
      </c>
      <c r="H180">
        <v>1541.6476642381</v>
      </c>
      <c r="I180">
        <v>1551.3943746076</v>
      </c>
      <c r="J180">
        <v>1560.8221862273</v>
      </c>
    </row>
    <row r="181" spans="1:10">
      <c r="A181" t="s">
        <v>399</v>
      </c>
      <c r="B181">
        <v>1540.234658443</v>
      </c>
      <c r="C181">
        <v>1550.2230688637</v>
      </c>
      <c r="D181">
        <v>1560.4763868556</v>
      </c>
      <c r="E181">
        <v>1539.5474462763</v>
      </c>
      <c r="F181">
        <v>1549.8270341386</v>
      </c>
      <c r="G181">
        <v>1559.6819291569</v>
      </c>
      <c r="H181">
        <v>1541.6466983868</v>
      </c>
      <c r="I181">
        <v>1551.3941793698</v>
      </c>
      <c r="J181">
        <v>1560.8198070656</v>
      </c>
    </row>
    <row r="182" spans="1:10">
      <c r="A182" t="s">
        <v>400</v>
      </c>
      <c r="B182">
        <v>1540.2356244125</v>
      </c>
      <c r="C182">
        <v>1550.213488041</v>
      </c>
      <c r="D182">
        <v>1560.4807460928</v>
      </c>
      <c r="E182">
        <v>1539.548411384</v>
      </c>
      <c r="F182">
        <v>1549.8280102672</v>
      </c>
      <c r="G182">
        <v>1559.6819291569</v>
      </c>
      <c r="H182">
        <v>1541.6465037046</v>
      </c>
      <c r="I182">
        <v>1551.3941793698</v>
      </c>
      <c r="J182">
        <v>1560.8211942632</v>
      </c>
    </row>
    <row r="183" spans="1:10">
      <c r="A183" t="s">
        <v>401</v>
      </c>
      <c r="B183">
        <v>1540.241222154</v>
      </c>
      <c r="C183">
        <v>1550.2138798337</v>
      </c>
      <c r="D183">
        <v>1560.4817356876</v>
      </c>
      <c r="E183">
        <v>1539.5470617416</v>
      </c>
      <c r="F183">
        <v>1549.8280102672</v>
      </c>
      <c r="G183">
        <v>1559.6825230798</v>
      </c>
      <c r="H183">
        <v>1541.6486319807</v>
      </c>
      <c r="I183">
        <v>1551.3945698455</v>
      </c>
      <c r="J183">
        <v>1560.8215914362</v>
      </c>
    </row>
    <row r="184" spans="1:10">
      <c r="A184" t="s">
        <v>402</v>
      </c>
      <c r="B184">
        <v>1540.2381336748</v>
      </c>
      <c r="C184">
        <v>1550.2113379624</v>
      </c>
      <c r="D184">
        <v>1560.4813406242</v>
      </c>
      <c r="E184">
        <v>1539.548411384</v>
      </c>
      <c r="F184">
        <v>1549.8280102672</v>
      </c>
      <c r="G184">
        <v>1559.6841055864</v>
      </c>
      <c r="H184">
        <v>1541.6478589206</v>
      </c>
      <c r="I184">
        <v>1551.3949622354</v>
      </c>
      <c r="J184">
        <v>1560.8213938184</v>
      </c>
    </row>
    <row r="185" spans="1:10">
      <c r="A185" t="s">
        <v>403</v>
      </c>
      <c r="B185">
        <v>1540.2377469083</v>
      </c>
      <c r="C185">
        <v>1550.2127063673</v>
      </c>
      <c r="D185">
        <v>1560.4803490933</v>
      </c>
      <c r="E185">
        <v>1539.5487959195</v>
      </c>
      <c r="F185">
        <v>1549.8280102672</v>
      </c>
      <c r="G185">
        <v>1559.683117003</v>
      </c>
      <c r="H185">
        <v>1541.6474714458</v>
      </c>
      <c r="I185">
        <v>1551.3953527115</v>
      </c>
      <c r="J185">
        <v>1560.821789054</v>
      </c>
    </row>
    <row r="186" spans="1:10">
      <c r="A186" t="s">
        <v>404</v>
      </c>
      <c r="B186">
        <v>1540.2373601419</v>
      </c>
      <c r="C186">
        <v>1550.213488041</v>
      </c>
      <c r="D186">
        <v>1560.4795570315</v>
      </c>
      <c r="E186">
        <v>1539.5489900722</v>
      </c>
      <c r="F186">
        <v>1549.8268392951</v>
      </c>
      <c r="G186">
        <v>1559.6817318276</v>
      </c>
      <c r="H186">
        <v>1541.6486319807</v>
      </c>
      <c r="I186">
        <v>1551.3937869802</v>
      </c>
      <c r="J186">
        <v>1560.8205994729</v>
      </c>
    </row>
    <row r="187" spans="1:10">
      <c r="A187" t="s">
        <v>405</v>
      </c>
      <c r="B187">
        <v>1540.2404486181</v>
      </c>
      <c r="C187">
        <v>1550.2164217134</v>
      </c>
      <c r="D187">
        <v>1560.4821326878</v>
      </c>
      <c r="E187">
        <v>1539.548411384</v>
      </c>
      <c r="F187">
        <v>1549.828596709</v>
      </c>
      <c r="G187">
        <v>1559.6823238157</v>
      </c>
      <c r="H187">
        <v>1541.6470839711</v>
      </c>
      <c r="I187">
        <v>1551.3937869802</v>
      </c>
      <c r="J187">
        <v>1560.8211942632</v>
      </c>
    </row>
    <row r="188" spans="1:10">
      <c r="A188" t="s">
        <v>406</v>
      </c>
      <c r="B188">
        <v>1540.2369752625</v>
      </c>
      <c r="C188">
        <v>1550.2132931003</v>
      </c>
      <c r="D188">
        <v>1560.4803490933</v>
      </c>
      <c r="E188">
        <v>1539.5491823401</v>
      </c>
      <c r="F188">
        <v>1549.8266425414</v>
      </c>
      <c r="G188">
        <v>1559.6837109268</v>
      </c>
      <c r="H188">
        <v>1541.6463109125</v>
      </c>
      <c r="I188">
        <v>1551.3937869802</v>
      </c>
      <c r="J188">
        <v>1560.8215914362</v>
      </c>
    </row>
    <row r="189" spans="1:10">
      <c r="A189" t="s">
        <v>407</v>
      </c>
      <c r="B189">
        <v>1540.2358168518</v>
      </c>
      <c r="C189">
        <v>1550.2148564497</v>
      </c>
      <c r="D189">
        <v>1560.4805485614</v>
      </c>
      <c r="E189">
        <v>1539.5487959195</v>
      </c>
      <c r="F189">
        <v>1549.826447698</v>
      </c>
      <c r="G189">
        <v>1559.6839082566</v>
      </c>
      <c r="H189">
        <v>1541.6486319807</v>
      </c>
      <c r="I189">
        <v>1551.3937869802</v>
      </c>
      <c r="J189">
        <v>1560.8209966455</v>
      </c>
    </row>
    <row r="190" spans="1:10">
      <c r="A190" t="s">
        <v>408</v>
      </c>
      <c r="B190">
        <v>1540.2363960569</v>
      </c>
      <c r="C190">
        <v>1550.2146615086</v>
      </c>
      <c r="D190">
        <v>1560.4793595003</v>
      </c>
      <c r="E190">
        <v>1539.5474462763</v>
      </c>
      <c r="F190">
        <v>1549.8266425414</v>
      </c>
      <c r="G190">
        <v>1559.6841055864</v>
      </c>
      <c r="H190">
        <v>1541.6497925175</v>
      </c>
      <c r="I190">
        <v>1551.3955498637</v>
      </c>
      <c r="J190">
        <v>1560.8198070656</v>
      </c>
    </row>
    <row r="191" spans="1:10">
      <c r="A191" t="s">
        <v>409</v>
      </c>
      <c r="B191">
        <v>1540.2358168518</v>
      </c>
      <c r="C191">
        <v>1550.2099695599</v>
      </c>
      <c r="D191">
        <v>1560.4815381559</v>
      </c>
      <c r="E191">
        <v>1539.5468675893</v>
      </c>
      <c r="F191">
        <v>1549.8272289822</v>
      </c>
      <c r="G191">
        <v>1559.6833143327</v>
      </c>
      <c r="H191">
        <v>1541.648051713</v>
      </c>
      <c r="I191">
        <v>1551.3945698455</v>
      </c>
      <c r="J191">
        <v>1560.8204018553</v>
      </c>
    </row>
    <row r="192" spans="1:10">
      <c r="A192" t="s">
        <v>410</v>
      </c>
      <c r="B192">
        <v>1540.2367828228</v>
      </c>
      <c r="C192">
        <v>1550.2156400367</v>
      </c>
      <c r="D192">
        <v>1560.4773783814</v>
      </c>
      <c r="E192">
        <v>1539.5489900722</v>
      </c>
      <c r="F192">
        <v>1549.8274238258</v>
      </c>
      <c r="G192">
        <v>1559.684896841</v>
      </c>
      <c r="H192">
        <v>1541.648051713</v>
      </c>
      <c r="I192">
        <v>1551.3916336263</v>
      </c>
      <c r="J192">
        <v>1560.8196094483</v>
      </c>
    </row>
    <row r="193" spans="1:10">
      <c r="A193" t="s">
        <v>411</v>
      </c>
      <c r="B193">
        <v>1540.2362036174</v>
      </c>
      <c r="C193">
        <v>1550.2146615086</v>
      </c>
      <c r="D193">
        <v>1560.478367972</v>
      </c>
      <c r="E193">
        <v>1539.5480249638</v>
      </c>
      <c r="F193">
        <v>1549.8266425414</v>
      </c>
      <c r="G193">
        <v>1559.6807413126</v>
      </c>
      <c r="H193">
        <v>1541.6478589206</v>
      </c>
      <c r="I193">
        <v>1551.3949622354</v>
      </c>
      <c r="J193">
        <v>1560.8215914362</v>
      </c>
    </row>
    <row r="194" spans="1:10">
      <c r="A194" t="s">
        <v>412</v>
      </c>
      <c r="B194">
        <v>1540.2344660039</v>
      </c>
      <c r="C194">
        <v>1550.215834978</v>
      </c>
      <c r="D194">
        <v>1560.4785674395</v>
      </c>
      <c r="E194">
        <v>1539.5478326962</v>
      </c>
      <c r="F194">
        <v>1549.8280102672</v>
      </c>
      <c r="G194">
        <v>1559.6825230798</v>
      </c>
      <c r="H194">
        <v>1541.6468911789</v>
      </c>
      <c r="I194">
        <v>1551.3930041158</v>
      </c>
      <c r="J194">
        <v>1560.8184198704</v>
      </c>
    </row>
    <row r="195" spans="1:10">
      <c r="A195" t="s">
        <v>413</v>
      </c>
      <c r="B195">
        <v>1540.2387128816</v>
      </c>
      <c r="C195">
        <v>1550.2185718061</v>
      </c>
      <c r="D195">
        <v>1560.4791619692</v>
      </c>
      <c r="E195">
        <v>1539.5468675893</v>
      </c>
      <c r="F195">
        <v>1549.8280102672</v>
      </c>
      <c r="G195">
        <v>1559.6845021809</v>
      </c>
      <c r="H195">
        <v>1541.648437298</v>
      </c>
      <c r="I195">
        <v>1551.3937869802</v>
      </c>
      <c r="J195">
        <v>1560.8215914362</v>
      </c>
    </row>
    <row r="196" spans="1:10">
      <c r="A196" t="s">
        <v>414</v>
      </c>
      <c r="B196">
        <v>1540.2363960569</v>
      </c>
      <c r="C196">
        <v>1550.2197452814</v>
      </c>
      <c r="D196">
        <v>1560.4815381559</v>
      </c>
      <c r="E196">
        <v>1539.5478326962</v>
      </c>
      <c r="F196">
        <v>1549.8266425414</v>
      </c>
      <c r="G196">
        <v>1559.6837109268</v>
      </c>
      <c r="H196">
        <v>1541.6474714458</v>
      </c>
      <c r="I196">
        <v>1551.3924164894</v>
      </c>
      <c r="J196">
        <v>1560.8207990279</v>
      </c>
    </row>
    <row r="197" spans="1:10">
      <c r="A197" t="s">
        <v>415</v>
      </c>
      <c r="B197">
        <v>1540.235045208</v>
      </c>
      <c r="C197">
        <v>1550.2127063673</v>
      </c>
      <c r="D197">
        <v>1560.4809436244</v>
      </c>
      <c r="E197">
        <v>1539.548411384</v>
      </c>
      <c r="F197">
        <v>1549.8270341386</v>
      </c>
      <c r="G197">
        <v>1559.683117003</v>
      </c>
      <c r="H197">
        <v>1541.6488247734</v>
      </c>
      <c r="I197">
        <v>1551.3933945909</v>
      </c>
      <c r="J197">
        <v>1560.8202042379</v>
      </c>
    </row>
    <row r="198" spans="1:10">
      <c r="A198" t="s">
        <v>416</v>
      </c>
      <c r="B198">
        <v>1540.2360092913</v>
      </c>
      <c r="C198">
        <v>1550.2183768641</v>
      </c>
      <c r="D198">
        <v>1560.4813406242</v>
      </c>
      <c r="E198">
        <v>1539.5487959195</v>
      </c>
      <c r="F198">
        <v>1549.8282070213</v>
      </c>
      <c r="G198">
        <v>1559.6835116624</v>
      </c>
      <c r="H198">
        <v>1541.6490175661</v>
      </c>
      <c r="I198">
        <v>1551.3937869802</v>
      </c>
      <c r="J198">
        <v>1560.8215914362</v>
      </c>
    </row>
    <row r="199" spans="1:10">
      <c r="A199" t="s">
        <v>417</v>
      </c>
      <c r="B199">
        <v>1540.2344660039</v>
      </c>
      <c r="C199">
        <v>1550.2166166549</v>
      </c>
      <c r="D199">
        <v>1560.483124221</v>
      </c>
      <c r="E199">
        <v>1539.5478326962</v>
      </c>
      <c r="F199">
        <v>1549.828596709</v>
      </c>
      <c r="G199">
        <v>1559.684896841</v>
      </c>
      <c r="H199">
        <v>1541.6501781034</v>
      </c>
      <c r="I199">
        <v>1551.3943746076</v>
      </c>
      <c r="J199">
        <v>1560.818817042</v>
      </c>
    </row>
    <row r="200" spans="1:10">
      <c r="A200" t="s">
        <v>418</v>
      </c>
      <c r="B200">
        <v>1540.2335000359</v>
      </c>
      <c r="C200">
        <v>1550.2132931003</v>
      </c>
      <c r="D200">
        <v>1560.4809436244</v>
      </c>
      <c r="E200">
        <v>1539.5489900722</v>
      </c>
      <c r="F200">
        <v>1549.8276205797</v>
      </c>
      <c r="G200">
        <v>1559.6845021809</v>
      </c>
      <c r="H200">
        <v>1541.6492122489</v>
      </c>
      <c r="I200">
        <v>1551.3928069642</v>
      </c>
      <c r="J200">
        <v>1560.8198070656</v>
      </c>
    </row>
    <row r="201" spans="1:10">
      <c r="A201" t="s">
        <v>419</v>
      </c>
      <c r="B201">
        <v>1540.239097762</v>
      </c>
      <c r="C201">
        <v>1550.2152482431</v>
      </c>
      <c r="D201">
        <v>1560.4817356876</v>
      </c>
      <c r="E201">
        <v>1539.5497610289</v>
      </c>
      <c r="F201">
        <v>1549.8289883073</v>
      </c>
      <c r="G201">
        <v>1559.6827204093</v>
      </c>
      <c r="H201">
        <v>1541.6457306465</v>
      </c>
      <c r="I201">
        <v>1551.3937869802</v>
      </c>
      <c r="J201">
        <v>1560.821789054</v>
      </c>
    </row>
    <row r="202" spans="1:10">
      <c r="A202" t="s">
        <v>420</v>
      </c>
      <c r="B202">
        <v>1540.2360092913</v>
      </c>
      <c r="C202">
        <v>1550.213488041</v>
      </c>
      <c r="D202">
        <v>1560.4797545627</v>
      </c>
      <c r="E202">
        <v>1539.5489900722</v>
      </c>
      <c r="F202">
        <v>1549.8258612578</v>
      </c>
      <c r="G202">
        <v>1559.6827204093</v>
      </c>
      <c r="H202">
        <v>1541.6465037046</v>
      </c>
      <c r="I202">
        <v>1551.3941793698</v>
      </c>
      <c r="J202">
        <v>1560.8211942632</v>
      </c>
    </row>
    <row r="203" spans="1:10">
      <c r="A203" t="s">
        <v>421</v>
      </c>
      <c r="B203">
        <v>1540.2360092913</v>
      </c>
      <c r="C203">
        <v>1550.2152482431</v>
      </c>
      <c r="D203">
        <v>1560.4809436244</v>
      </c>
      <c r="E203">
        <v>1539.5482172314</v>
      </c>
      <c r="F203">
        <v>1549.8270341386</v>
      </c>
      <c r="G203">
        <v>1559.6845021809</v>
      </c>
      <c r="H203">
        <v>1541.6453450629</v>
      </c>
      <c r="I203">
        <v>1551.3933945909</v>
      </c>
      <c r="J203">
        <v>1560.8215914362</v>
      </c>
    </row>
    <row r="204" spans="1:10">
      <c r="A204" t="s">
        <v>422</v>
      </c>
      <c r="B204">
        <v>1540.2354300865</v>
      </c>
      <c r="C204">
        <v>1550.2211137012</v>
      </c>
      <c r="D204">
        <v>1560.4781704411</v>
      </c>
      <c r="E204">
        <v>1539.548411384</v>
      </c>
      <c r="F204">
        <v>1549.8282070213</v>
      </c>
      <c r="G204">
        <v>1559.6845021809</v>
      </c>
      <c r="H204">
        <v>1541.648051713</v>
      </c>
      <c r="I204">
        <v>1551.3935917426</v>
      </c>
      <c r="J204">
        <v>1560.821789054</v>
      </c>
    </row>
    <row r="205" spans="1:10">
      <c r="A205" t="s">
        <v>423</v>
      </c>
      <c r="B205">
        <v>1540.2342735648</v>
      </c>
      <c r="C205">
        <v>1550.2138798337</v>
      </c>
      <c r="D205">
        <v>1560.4829247523</v>
      </c>
      <c r="E205">
        <v>1539.5499532969</v>
      </c>
      <c r="F205">
        <v>1549.8284018651</v>
      </c>
      <c r="G205">
        <v>1559.683117003</v>
      </c>
      <c r="H205">
        <v>1541.6474714458</v>
      </c>
      <c r="I205">
        <v>1551.3939822179</v>
      </c>
      <c r="J205">
        <v>1560.8198070656</v>
      </c>
    </row>
    <row r="206" spans="1:10">
      <c r="A206" t="s">
        <v>424</v>
      </c>
      <c r="B206">
        <v>1540.234658443</v>
      </c>
      <c r="C206">
        <v>1550.2146615086</v>
      </c>
      <c r="D206">
        <v>1560.4839162864</v>
      </c>
      <c r="E206">
        <v>1539.548411384</v>
      </c>
      <c r="F206">
        <v>1549.8270341386</v>
      </c>
      <c r="G206">
        <v>1559.6811379054</v>
      </c>
      <c r="H206">
        <v>1541.6459234384</v>
      </c>
      <c r="I206">
        <v>1551.3953527115</v>
      </c>
      <c r="J206">
        <v>1560.8207990279</v>
      </c>
    </row>
    <row r="207" spans="1:10">
      <c r="A207" t="s">
        <v>425</v>
      </c>
      <c r="B207">
        <v>1540.2377469083</v>
      </c>
      <c r="C207">
        <v>1550.2152482431</v>
      </c>
      <c r="D207">
        <v>1560.4809436244</v>
      </c>
      <c r="E207">
        <v>1539.5497610289</v>
      </c>
      <c r="F207">
        <v>1549.8282070213</v>
      </c>
      <c r="G207">
        <v>1559.683117003</v>
      </c>
      <c r="H207">
        <v>1541.6472786535</v>
      </c>
      <c r="I207">
        <v>1551.3941793698</v>
      </c>
      <c r="J207">
        <v>1560.822978637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1540.2298380469</v>
      </c>
      <c r="C2">
        <v>1550.2152520655</v>
      </c>
      <c r="D2">
        <v>1560.4785713126</v>
      </c>
      <c r="E2">
        <v>1539.5551634018</v>
      </c>
      <c r="F2">
        <v>1549.8270379591</v>
      </c>
      <c r="G2">
        <v>1559.6801512604</v>
      </c>
      <c r="H2">
        <v>1541.6465074848</v>
      </c>
      <c r="I2">
        <v>1551.3971194268</v>
      </c>
      <c r="J2">
        <v>1560.8223877201</v>
      </c>
    </row>
    <row r="3" spans="1:10">
      <c r="A3" t="s">
        <v>427</v>
      </c>
      <c r="B3">
        <v>1540.2323472904</v>
      </c>
      <c r="C3">
        <v>1550.2105601132</v>
      </c>
      <c r="D3">
        <v>1560.4779767834</v>
      </c>
      <c r="E3">
        <v>1539.5549711325</v>
      </c>
      <c r="F3">
        <v>1549.8252786385</v>
      </c>
      <c r="G3">
        <v>1559.6823276849</v>
      </c>
      <c r="H3">
        <v>1541.647475226</v>
      </c>
      <c r="I3">
        <v>1551.3973146653</v>
      </c>
      <c r="J3">
        <v>1560.821595311</v>
      </c>
    </row>
    <row r="4" spans="1:10">
      <c r="A4" t="s">
        <v>428</v>
      </c>
      <c r="B4">
        <v>1540.2281004478</v>
      </c>
      <c r="C4">
        <v>1550.2105601132</v>
      </c>
      <c r="D4">
        <v>1560.4765901958</v>
      </c>
      <c r="E4">
        <v>1539.5532350557</v>
      </c>
      <c r="F4">
        <v>1549.8282108417</v>
      </c>
      <c r="G4">
        <v>1559.6809425109</v>
      </c>
      <c r="H4">
        <v>1541.646702167</v>
      </c>
      <c r="I4">
        <v>1551.3973146653</v>
      </c>
      <c r="J4">
        <v>1560.8233796857</v>
      </c>
    </row>
    <row r="5" spans="1:10">
      <c r="A5" t="s">
        <v>429</v>
      </c>
      <c r="B5">
        <v>1540.2261704155</v>
      </c>
      <c r="C5">
        <v>1550.213101982</v>
      </c>
      <c r="D5">
        <v>1560.4783718451</v>
      </c>
      <c r="E5">
        <v>1539.5542001706</v>
      </c>
      <c r="F5">
        <v>1549.8248870421</v>
      </c>
      <c r="G5">
        <v>1559.6803485893</v>
      </c>
      <c r="H5">
        <v>1541.6482482858</v>
      </c>
      <c r="I5">
        <v>1551.3986870789</v>
      </c>
      <c r="J5">
        <v>1560.8204057302</v>
      </c>
    </row>
    <row r="6" spans="1:10">
      <c r="A6" t="s">
        <v>430</v>
      </c>
      <c r="B6">
        <v>1540.2255912181</v>
      </c>
      <c r="C6">
        <v>1550.2127101897</v>
      </c>
      <c r="D6">
        <v>1560.4789663747</v>
      </c>
      <c r="E6">
        <v>1539.5538137475</v>
      </c>
      <c r="F6">
        <v>1549.8278192439</v>
      </c>
      <c r="G6">
        <v>1559.6811417746</v>
      </c>
      <c r="H6">
        <v>1541.6476680183</v>
      </c>
      <c r="I6">
        <v>1551.396336559</v>
      </c>
      <c r="J6">
        <v>1560.8223877201</v>
      </c>
    </row>
    <row r="7" spans="1:10">
      <c r="A7" t="s">
        <v>431</v>
      </c>
      <c r="B7">
        <v>1540.2308021237</v>
      </c>
      <c r="C7">
        <v>1550.2150571243</v>
      </c>
      <c r="D7">
        <v>1560.4783718451</v>
      </c>
      <c r="E7">
        <v>1539.5557420951</v>
      </c>
      <c r="F7">
        <v>1549.8262566751</v>
      </c>
      <c r="G7">
        <v>1559.6807451818</v>
      </c>
      <c r="H7">
        <v>1541.6470877513</v>
      </c>
      <c r="I7">
        <v>1551.397511818</v>
      </c>
      <c r="J7">
        <v>1560.8210005204</v>
      </c>
    </row>
    <row r="8" spans="1:10">
      <c r="A8" t="s">
        <v>432</v>
      </c>
      <c r="B8">
        <v>1540.2275212489</v>
      </c>
      <c r="C8">
        <v>1550.211536725</v>
      </c>
      <c r="D8">
        <v>1560.4775797853</v>
      </c>
      <c r="E8">
        <v>1539.554584709</v>
      </c>
      <c r="F8">
        <v>1549.8244973562</v>
      </c>
      <c r="G8">
        <v>1559.6799539315</v>
      </c>
      <c r="H8">
        <v>1541.6461219007</v>
      </c>
      <c r="I8">
        <v>1551.3947708257</v>
      </c>
      <c r="J8">
        <v>1560.8223877201</v>
      </c>
    </row>
    <row r="9" spans="1:10">
      <c r="A9" t="s">
        <v>433</v>
      </c>
      <c r="B9">
        <v>1540.2275212489</v>
      </c>
      <c r="C9">
        <v>1550.21447039</v>
      </c>
      <c r="D9">
        <v>1560.4811469657</v>
      </c>
      <c r="E9">
        <v>1539.5534292096</v>
      </c>
      <c r="F9">
        <v>1549.8244973562</v>
      </c>
      <c r="G9">
        <v>1559.6807451818</v>
      </c>
      <c r="H9">
        <v>1541.646702167</v>
      </c>
      <c r="I9">
        <v>1551.3953565397</v>
      </c>
      <c r="J9">
        <v>1560.8223877201</v>
      </c>
    </row>
    <row r="10" spans="1:10">
      <c r="A10" t="s">
        <v>434</v>
      </c>
      <c r="B10">
        <v>1540.2273288116</v>
      </c>
      <c r="C10">
        <v>1550.213101982</v>
      </c>
      <c r="D10">
        <v>1560.477777316</v>
      </c>
      <c r="E10">
        <v>1539.554584709</v>
      </c>
      <c r="F10">
        <v>1549.8262566751</v>
      </c>
      <c r="G10">
        <v>1559.6797566027</v>
      </c>
      <c r="H10">
        <v>1541.6472824337</v>
      </c>
      <c r="I10">
        <v>1551.3959441683</v>
      </c>
      <c r="J10">
        <v>1560.8219905468</v>
      </c>
    </row>
    <row r="11" spans="1:10">
      <c r="A11" t="s">
        <v>435</v>
      </c>
      <c r="B11">
        <v>1540.2252044579</v>
      </c>
      <c r="C11">
        <v>1550.2093866518</v>
      </c>
      <c r="D11">
        <v>1560.4827310934</v>
      </c>
      <c r="E11">
        <v>1539.5547788632</v>
      </c>
      <c r="F11">
        <v>1549.8262566751</v>
      </c>
      <c r="G11">
        <v>1559.681536433</v>
      </c>
      <c r="H11">
        <v>1541.646702167</v>
      </c>
      <c r="I11">
        <v>1551.3965317973</v>
      </c>
      <c r="J11">
        <v>1560.8217929289</v>
      </c>
    </row>
    <row r="12" spans="1:10">
      <c r="A12" t="s">
        <v>436</v>
      </c>
      <c r="B12">
        <v>1540.2336981347</v>
      </c>
      <c r="C12">
        <v>1550.2127101897</v>
      </c>
      <c r="D12">
        <v>1560.477777316</v>
      </c>
      <c r="E12">
        <v>1539.5538137475</v>
      </c>
      <c r="F12">
        <v>1549.8266463619</v>
      </c>
      <c r="G12">
        <v>1559.6797566027</v>
      </c>
      <c r="H12">
        <v>1541.6470877513</v>
      </c>
      <c r="I12">
        <v>1551.3969241883</v>
      </c>
      <c r="J12">
        <v>1560.823577304</v>
      </c>
    </row>
    <row r="13" spans="1:10">
      <c r="A13" t="s">
        <v>437</v>
      </c>
      <c r="B13">
        <v>1540.2329246063</v>
      </c>
      <c r="C13">
        <v>1550.2113417848</v>
      </c>
      <c r="D13">
        <v>1560.4771827874</v>
      </c>
      <c r="E13">
        <v>1539.554584709</v>
      </c>
      <c r="F13">
        <v>1549.8260599215</v>
      </c>
      <c r="G13">
        <v>1559.6797566027</v>
      </c>
      <c r="H13">
        <v>1541.646702167</v>
      </c>
      <c r="I13">
        <v>1551.3971194268</v>
      </c>
      <c r="J13">
        <v>1560.8225853382</v>
      </c>
    </row>
    <row r="14" spans="1:10">
      <c r="A14" t="s">
        <v>438</v>
      </c>
      <c r="B14">
        <v>1540.2277136863</v>
      </c>
      <c r="C14">
        <v>1550.2087999218</v>
      </c>
      <c r="D14">
        <v>1560.4813444974</v>
      </c>
      <c r="E14">
        <v>1539.5536214785</v>
      </c>
      <c r="F14">
        <v>1549.8270379591</v>
      </c>
      <c r="G14">
        <v>1559.6813391038</v>
      </c>
      <c r="H14">
        <v>1541.6478627008</v>
      </c>
      <c r="I14">
        <v>1551.3969241883</v>
      </c>
      <c r="J14">
        <v>1560.8229825118</v>
      </c>
    </row>
    <row r="15" spans="1:10">
      <c r="A15" t="s">
        <v>439</v>
      </c>
      <c r="B15">
        <v>1540.2261704155</v>
      </c>
      <c r="C15">
        <v>1550.2107550532</v>
      </c>
      <c r="D15">
        <v>1560.4855042929</v>
      </c>
      <c r="E15">
        <v>1539.5532350557</v>
      </c>
      <c r="F15">
        <v>1549.8250837954</v>
      </c>
      <c r="G15">
        <v>1559.6807451818</v>
      </c>
      <c r="H15">
        <v>1541.6472824337</v>
      </c>
      <c r="I15">
        <v>1551.39927471</v>
      </c>
      <c r="J15">
        <v>1560.8223877201</v>
      </c>
    </row>
    <row r="16" spans="1:10">
      <c r="A16" t="s">
        <v>440</v>
      </c>
      <c r="B16">
        <v>1540.2259760919</v>
      </c>
      <c r="C16">
        <v>1550.21447039</v>
      </c>
      <c r="D16">
        <v>1560.4815420291</v>
      </c>
      <c r="E16">
        <v>1539.5526563643</v>
      </c>
      <c r="F16">
        <v>1549.8272328027</v>
      </c>
      <c r="G16">
        <v>1559.6813391038</v>
      </c>
      <c r="H16">
        <v>1541.6470877513</v>
      </c>
      <c r="I16">
        <v>1551.3971194268</v>
      </c>
      <c r="J16">
        <v>1560.8219905468</v>
      </c>
    </row>
    <row r="17" spans="1:10">
      <c r="A17" t="s">
        <v>441</v>
      </c>
      <c r="B17">
        <v>1540.2309945619</v>
      </c>
      <c r="C17">
        <v>1550.21447039</v>
      </c>
      <c r="D17">
        <v>1560.4817395608</v>
      </c>
      <c r="E17">
        <v>1539.5555498256</v>
      </c>
      <c r="F17">
        <v>1549.8264515184</v>
      </c>
      <c r="G17">
        <v>1559.679162682</v>
      </c>
      <c r="H17">
        <v>1541.6484410783</v>
      </c>
      <c r="I17">
        <v>1551.3979022954</v>
      </c>
      <c r="J17">
        <v>1560.8237749224</v>
      </c>
    </row>
    <row r="18" spans="1:10">
      <c r="A18" t="s">
        <v>442</v>
      </c>
      <c r="B18">
        <v>1540.2267496134</v>
      </c>
      <c r="C18">
        <v>1550.2093866518</v>
      </c>
      <c r="D18">
        <v>1560.4761931984</v>
      </c>
      <c r="E18">
        <v>1539.554584709</v>
      </c>
      <c r="F18">
        <v>1549.8266463619</v>
      </c>
      <c r="G18">
        <v>1559.6813391038</v>
      </c>
      <c r="H18">
        <v>1541.6472824337</v>
      </c>
      <c r="I18">
        <v>1551.3949660636</v>
      </c>
      <c r="J18">
        <v>1560.8237749224</v>
      </c>
    </row>
    <row r="19" spans="1:10">
      <c r="A19" t="s">
        <v>443</v>
      </c>
      <c r="B19">
        <v>1540.2282928853</v>
      </c>
      <c r="C19">
        <v>1550.2134918634</v>
      </c>
      <c r="D19">
        <v>1560.4813444974</v>
      </c>
      <c r="E19">
        <v>1539.5540079016</v>
      </c>
      <c r="F19">
        <v>1549.8260599215</v>
      </c>
      <c r="G19">
        <v>1559.6797566027</v>
      </c>
      <c r="H19">
        <v>1541.6465074848</v>
      </c>
      <c r="I19">
        <v>1551.3986870789</v>
      </c>
      <c r="J19">
        <v>1560.8219905468</v>
      </c>
    </row>
    <row r="20" spans="1:10">
      <c r="A20" t="s">
        <v>444</v>
      </c>
      <c r="B20">
        <v>1540.2309945619</v>
      </c>
      <c r="C20">
        <v>1550.2132969227</v>
      </c>
      <c r="D20">
        <v>1560.4771827874</v>
      </c>
      <c r="E20">
        <v>1539.5534292096</v>
      </c>
      <c r="F20">
        <v>1549.8280140877</v>
      </c>
      <c r="G20">
        <v>1559.6797566027</v>
      </c>
      <c r="H20">
        <v>1541.6455416349</v>
      </c>
      <c r="I20">
        <v>1551.3965317973</v>
      </c>
      <c r="J20">
        <v>1560.8227848937</v>
      </c>
    </row>
    <row r="21" spans="1:10">
      <c r="A21" t="s">
        <v>445</v>
      </c>
      <c r="B21">
        <v>1540.2294512846</v>
      </c>
      <c r="C21">
        <v>1550.2105601132</v>
      </c>
      <c r="D21">
        <v>1560.4773822546</v>
      </c>
      <c r="E21">
        <v>1539.5534292096</v>
      </c>
      <c r="F21">
        <v>1549.8276244002</v>
      </c>
      <c r="G21">
        <v>1559.6807451818</v>
      </c>
      <c r="H21">
        <v>1541.6480554933</v>
      </c>
      <c r="I21">
        <v>1551.3973146653</v>
      </c>
      <c r="J21">
        <v>1560.8223877201</v>
      </c>
    </row>
    <row r="22" spans="1:10">
      <c r="A22" t="s">
        <v>446</v>
      </c>
      <c r="B22">
        <v>1540.2263628525</v>
      </c>
      <c r="C22">
        <v>1550.2111449334</v>
      </c>
      <c r="D22">
        <v>1560.4769852568</v>
      </c>
      <c r="E22">
        <v>1539.554584709</v>
      </c>
      <c r="F22">
        <v>1549.8266463619</v>
      </c>
      <c r="G22">
        <v>1559.6809425109</v>
      </c>
      <c r="H22">
        <v>1541.6465074848</v>
      </c>
      <c r="I22">
        <v>1551.3971194268</v>
      </c>
      <c r="J22">
        <v>1560.823577304</v>
      </c>
    </row>
    <row r="23" spans="1:10">
      <c r="A23" t="s">
        <v>447</v>
      </c>
      <c r="B23">
        <v>1540.2279080103</v>
      </c>
      <c r="C23">
        <v>1550.214078597</v>
      </c>
      <c r="D23">
        <v>1560.4849097584</v>
      </c>
      <c r="E23">
        <v>1539.5547788632</v>
      </c>
      <c r="F23">
        <v>1549.8264515184</v>
      </c>
      <c r="G23">
        <v>1559.6803485893</v>
      </c>
      <c r="H23">
        <v>1541.6468949592</v>
      </c>
      <c r="I23">
        <v>1551.396336559</v>
      </c>
      <c r="J23">
        <v>1560.8204057302</v>
      </c>
    </row>
    <row r="24" spans="1:10">
      <c r="A24" t="s">
        <v>448</v>
      </c>
      <c r="B24">
        <v>1540.2271344877</v>
      </c>
      <c r="C24">
        <v>1550.2089948613</v>
      </c>
      <c r="D24">
        <v>1560.4813444974</v>
      </c>
      <c r="E24">
        <v>1539.5559362496</v>
      </c>
      <c r="F24">
        <v>1549.8264515184</v>
      </c>
      <c r="G24">
        <v>1559.6795573394</v>
      </c>
      <c r="H24">
        <v>1541.648635761</v>
      </c>
      <c r="I24">
        <v>1551.3977070567</v>
      </c>
      <c r="J24">
        <v>1560.8233796857</v>
      </c>
    </row>
    <row r="25" spans="1:10">
      <c r="A25" t="s">
        <v>449</v>
      </c>
      <c r="B25">
        <v>1540.2311888868</v>
      </c>
      <c r="C25">
        <v>1550.211536725</v>
      </c>
      <c r="D25">
        <v>1560.4801554351</v>
      </c>
      <c r="E25">
        <v>1539.554584709</v>
      </c>
      <c r="F25">
        <v>1549.8264515184</v>
      </c>
      <c r="G25">
        <v>1559.681536433</v>
      </c>
      <c r="H25">
        <v>1541.6480554933</v>
      </c>
      <c r="I25">
        <v>1551.3969241883</v>
      </c>
      <c r="J25">
        <v>1560.8217929289</v>
      </c>
    </row>
    <row r="26" spans="1:10">
      <c r="A26" t="s">
        <v>450</v>
      </c>
      <c r="B26">
        <v>1540.2273288116</v>
      </c>
      <c r="C26">
        <v>1550.2119285167</v>
      </c>
      <c r="D26">
        <v>1560.4775797853</v>
      </c>
      <c r="E26">
        <v>1539.5549711325</v>
      </c>
      <c r="F26">
        <v>1549.8258650782</v>
      </c>
      <c r="G26">
        <v>1559.6811417746</v>
      </c>
      <c r="H26">
        <v>1541.6470877513</v>
      </c>
      <c r="I26">
        <v>1551.3959441683</v>
      </c>
      <c r="J26">
        <v>1560.821595311</v>
      </c>
    </row>
    <row r="27" spans="1:10">
      <c r="A27" t="s">
        <v>451</v>
      </c>
      <c r="B27">
        <v>1540.2242403881</v>
      </c>
      <c r="C27">
        <v>1550.2093866518</v>
      </c>
      <c r="D27">
        <v>1560.4714389282</v>
      </c>
      <c r="E27">
        <v>1539.554584709</v>
      </c>
      <c r="F27">
        <v>1549.8262566751</v>
      </c>
      <c r="G27">
        <v>1559.6803485893</v>
      </c>
      <c r="H27">
        <v>1541.6476680183</v>
      </c>
      <c r="I27">
        <v>1551.397511818</v>
      </c>
      <c r="J27">
        <v>1560.8217929289</v>
      </c>
    </row>
    <row r="28" spans="1:10">
      <c r="A28" t="s">
        <v>452</v>
      </c>
      <c r="B28">
        <v>1540.2319605268</v>
      </c>
      <c r="C28">
        <v>1550.2093866518</v>
      </c>
      <c r="D28">
        <v>1560.4781743142</v>
      </c>
      <c r="E28">
        <v>1539.554584709</v>
      </c>
      <c r="F28">
        <v>1549.8252786385</v>
      </c>
      <c r="G28">
        <v>1559.6809425109</v>
      </c>
      <c r="H28">
        <v>1541.6478627008</v>
      </c>
      <c r="I28">
        <v>1551.3959441683</v>
      </c>
      <c r="J28">
        <v>1560.8227848937</v>
      </c>
    </row>
    <row r="29" spans="1:10">
      <c r="A29" t="s">
        <v>453</v>
      </c>
      <c r="B29">
        <v>1540.2302229229</v>
      </c>
      <c r="C29">
        <v>1550.2089948613</v>
      </c>
      <c r="D29">
        <v>1560.4763907288</v>
      </c>
      <c r="E29">
        <v>1539.5547788632</v>
      </c>
      <c r="F29">
        <v>1549.8264515184</v>
      </c>
      <c r="G29">
        <v>1559.6799539315</v>
      </c>
      <c r="H29">
        <v>1541.6480554933</v>
      </c>
      <c r="I29">
        <v>1551.3949660636</v>
      </c>
      <c r="J29">
        <v>1560.8219905468</v>
      </c>
    </row>
    <row r="30" spans="1:10">
      <c r="A30" t="s">
        <v>454</v>
      </c>
      <c r="B30">
        <v>1540.2277136863</v>
      </c>
      <c r="C30">
        <v>1550.214078597</v>
      </c>
      <c r="D30">
        <v>1560.4789663747</v>
      </c>
      <c r="E30">
        <v>1539.5547788632</v>
      </c>
      <c r="F30">
        <v>1549.8264515184</v>
      </c>
      <c r="G30">
        <v>1559.6817356968</v>
      </c>
      <c r="H30">
        <v>1541.6470877513</v>
      </c>
      <c r="I30">
        <v>1551.3955536919</v>
      </c>
      <c r="J30">
        <v>1560.8237749224</v>
      </c>
    </row>
    <row r="31" spans="1:10">
      <c r="A31" t="s">
        <v>455</v>
      </c>
      <c r="B31">
        <v>1540.2221160429</v>
      </c>
      <c r="C31">
        <v>1550.2127101897</v>
      </c>
      <c r="D31">
        <v>1560.4769852568</v>
      </c>
      <c r="E31">
        <v>1539.554584709</v>
      </c>
      <c r="F31">
        <v>1549.8274276463</v>
      </c>
      <c r="G31">
        <v>1559.6805478528</v>
      </c>
      <c r="H31">
        <v>1541.6461219007</v>
      </c>
      <c r="I31">
        <v>1551.3969241883</v>
      </c>
      <c r="J31">
        <v>1560.8219905468</v>
      </c>
    </row>
    <row r="32" spans="1:10">
      <c r="A32" t="s">
        <v>456</v>
      </c>
      <c r="B32">
        <v>1540.231381325</v>
      </c>
      <c r="C32">
        <v>1550.2121234571</v>
      </c>
      <c r="D32">
        <v>1560.4803529665</v>
      </c>
      <c r="E32">
        <v>1539.5555498256</v>
      </c>
      <c r="F32">
        <v>1549.8266463619</v>
      </c>
      <c r="G32">
        <v>1559.6807451818</v>
      </c>
      <c r="H32">
        <v>1541.647475226</v>
      </c>
      <c r="I32">
        <v>1551.398294687</v>
      </c>
      <c r="J32">
        <v>1560.821595311</v>
      </c>
    </row>
    <row r="33" spans="1:10">
      <c r="A33" t="s">
        <v>457</v>
      </c>
      <c r="B33">
        <v>1540.2302229229</v>
      </c>
      <c r="C33">
        <v>1550.2132969227</v>
      </c>
      <c r="D33">
        <v>1560.4793633735</v>
      </c>
      <c r="E33">
        <v>1539.5551634018</v>
      </c>
      <c r="F33">
        <v>1549.8260599215</v>
      </c>
      <c r="G33">
        <v>1559.681536433</v>
      </c>
      <c r="H33">
        <v>1541.6484410783</v>
      </c>
      <c r="I33">
        <v>1551.396336559</v>
      </c>
      <c r="J33">
        <v>1560.8221901021</v>
      </c>
    </row>
    <row r="34" spans="1:10">
      <c r="A34" t="s">
        <v>458</v>
      </c>
      <c r="B34">
        <v>1540.2294512846</v>
      </c>
      <c r="C34">
        <v>1550.2138836561</v>
      </c>
      <c r="D34">
        <v>1560.4803529665</v>
      </c>
      <c r="E34">
        <v>1539.5542001706</v>
      </c>
      <c r="F34">
        <v>1549.8264515184</v>
      </c>
      <c r="G34">
        <v>1559.6809425109</v>
      </c>
      <c r="H34">
        <v>1541.647475226</v>
      </c>
      <c r="I34">
        <v>1551.3967289498</v>
      </c>
      <c r="J34">
        <v>1560.8233796857</v>
      </c>
    </row>
    <row r="35" spans="1:10">
      <c r="A35" t="s">
        <v>459</v>
      </c>
      <c r="B35">
        <v>1540.2302229229</v>
      </c>
      <c r="C35">
        <v>1550.2164255358</v>
      </c>
      <c r="D35">
        <v>1560.4773822546</v>
      </c>
      <c r="E35">
        <v>1539.5559362496</v>
      </c>
      <c r="F35">
        <v>1549.8276244002</v>
      </c>
      <c r="G35">
        <v>1559.679162682</v>
      </c>
      <c r="H35">
        <v>1541.6484410783</v>
      </c>
      <c r="I35">
        <v>1551.3969241883</v>
      </c>
      <c r="J35">
        <v>1560.8219905468</v>
      </c>
    </row>
    <row r="36" spans="1:10">
      <c r="A36" t="s">
        <v>460</v>
      </c>
      <c r="B36">
        <v>1540.2304153609</v>
      </c>
      <c r="C36">
        <v>1550.2138836561</v>
      </c>
      <c r="D36">
        <v>1560.4789663747</v>
      </c>
      <c r="E36">
        <v>1539.5553575562</v>
      </c>
      <c r="F36">
        <v>1549.8266463619</v>
      </c>
      <c r="G36">
        <v>1559.6811417746</v>
      </c>
      <c r="H36">
        <v>1541.6468949592</v>
      </c>
      <c r="I36">
        <v>1551.3969241883</v>
      </c>
      <c r="J36">
        <v>1560.8210005204</v>
      </c>
    </row>
    <row r="37" spans="1:10">
      <c r="A37" t="s">
        <v>461</v>
      </c>
      <c r="B37">
        <v>1540.2294512846</v>
      </c>
      <c r="C37">
        <v>1550.2113417848</v>
      </c>
      <c r="D37">
        <v>1560.4773822546</v>
      </c>
      <c r="E37">
        <v>1539.5532350557</v>
      </c>
      <c r="F37">
        <v>1549.8280140877</v>
      </c>
      <c r="G37">
        <v>1559.6813391038</v>
      </c>
      <c r="H37">
        <v>1541.6468949592</v>
      </c>
      <c r="I37">
        <v>1551.396336559</v>
      </c>
      <c r="J37">
        <v>1560.8221901021</v>
      </c>
    </row>
    <row r="38" spans="1:10">
      <c r="A38" t="s">
        <v>462</v>
      </c>
      <c r="B38">
        <v>1540.2282928853</v>
      </c>
      <c r="C38">
        <v>1550.2107550532</v>
      </c>
      <c r="D38">
        <v>1560.4779767834</v>
      </c>
      <c r="E38">
        <v>1539.5551634018</v>
      </c>
      <c r="F38">
        <v>1549.8270379591</v>
      </c>
      <c r="G38">
        <v>1559.6821303555</v>
      </c>
      <c r="H38">
        <v>1541.6476680183</v>
      </c>
      <c r="I38">
        <v>1551.3967289498</v>
      </c>
      <c r="J38">
        <v>1560.8217929289</v>
      </c>
    </row>
    <row r="39" spans="1:10">
      <c r="A39" t="s">
        <v>463</v>
      </c>
      <c r="B39">
        <v>1540.2281004478</v>
      </c>
      <c r="C39">
        <v>1550.2087999218</v>
      </c>
      <c r="D39">
        <v>1560.4779767834</v>
      </c>
      <c r="E39">
        <v>1539.5551634018</v>
      </c>
      <c r="F39">
        <v>1549.8260599215</v>
      </c>
      <c r="G39">
        <v>1559.6795573394</v>
      </c>
      <c r="H39">
        <v>1541.6480554933</v>
      </c>
      <c r="I39">
        <v>1551.3980994482</v>
      </c>
      <c r="J39">
        <v>1560.823577304</v>
      </c>
    </row>
    <row r="40" spans="1:10">
      <c r="A40" t="s">
        <v>464</v>
      </c>
      <c r="B40">
        <v>1540.2261704155</v>
      </c>
      <c r="C40">
        <v>1550.214665331</v>
      </c>
      <c r="D40">
        <v>1560.4819390292</v>
      </c>
      <c r="E40">
        <v>1539.5549711325</v>
      </c>
      <c r="F40">
        <v>1549.8276244002</v>
      </c>
      <c r="G40">
        <v>1559.6831208722</v>
      </c>
      <c r="H40">
        <v>1541.6484410783</v>
      </c>
      <c r="I40">
        <v>1551.3951613017</v>
      </c>
      <c r="J40">
        <v>1560.8223877201</v>
      </c>
    </row>
    <row r="41" spans="1:10">
      <c r="A41" t="s">
        <v>465</v>
      </c>
      <c r="B41">
        <v>1540.2302229229</v>
      </c>
      <c r="C41">
        <v>1550.2095815915</v>
      </c>
      <c r="D41">
        <v>1560.4793633735</v>
      </c>
      <c r="E41">
        <v>1539.554584709</v>
      </c>
      <c r="F41">
        <v>1549.8264515184</v>
      </c>
      <c r="G41">
        <v>1559.6801512604</v>
      </c>
      <c r="H41">
        <v>1541.6472824337</v>
      </c>
      <c r="I41">
        <v>1551.3953565397</v>
      </c>
      <c r="J41">
        <v>1560.8219905468</v>
      </c>
    </row>
    <row r="42" spans="1:10">
      <c r="A42" t="s">
        <v>466</v>
      </c>
      <c r="B42">
        <v>1540.2275212489</v>
      </c>
      <c r="C42">
        <v>1550.2132969227</v>
      </c>
      <c r="D42">
        <v>1560.4823340929</v>
      </c>
      <c r="E42">
        <v>1539.5542001706</v>
      </c>
      <c r="F42">
        <v>1549.8286005295</v>
      </c>
      <c r="G42">
        <v>1559.6807451818</v>
      </c>
      <c r="H42">
        <v>1541.647475226</v>
      </c>
      <c r="I42">
        <v>1551.3957489301</v>
      </c>
      <c r="J42">
        <v>1560.8237749224</v>
      </c>
    </row>
    <row r="43" spans="1:10">
      <c r="A43" t="s">
        <v>467</v>
      </c>
      <c r="B43">
        <v>1540.2306096856</v>
      </c>
      <c r="C43">
        <v>1550.2132969227</v>
      </c>
      <c r="D43">
        <v>1560.4738150914</v>
      </c>
      <c r="E43">
        <v>1539.5542001706</v>
      </c>
      <c r="F43">
        <v>1549.8262566751</v>
      </c>
      <c r="G43">
        <v>1559.6809425109</v>
      </c>
      <c r="H43">
        <v>1541.6478627008</v>
      </c>
      <c r="I43">
        <v>1551.396336559</v>
      </c>
      <c r="J43">
        <v>1560.821595311</v>
      </c>
    </row>
    <row r="44" spans="1:10">
      <c r="A44" t="s">
        <v>468</v>
      </c>
      <c r="B44">
        <v>1540.2298380469</v>
      </c>
      <c r="C44">
        <v>1550.2127101897</v>
      </c>
      <c r="D44">
        <v>1560.4803529665</v>
      </c>
      <c r="E44">
        <v>1539.5536214785</v>
      </c>
      <c r="F44">
        <v>1549.8260599215</v>
      </c>
      <c r="G44">
        <v>1559.6827242785</v>
      </c>
      <c r="H44">
        <v>1541.6482482858</v>
      </c>
      <c r="I44">
        <v>1551.3947708257</v>
      </c>
      <c r="J44">
        <v>1560.823577304</v>
      </c>
    </row>
    <row r="45" spans="1:10">
      <c r="A45" t="s">
        <v>469</v>
      </c>
      <c r="B45">
        <v>1540.2294512846</v>
      </c>
      <c r="C45">
        <v>1550.2125152491</v>
      </c>
      <c r="D45">
        <v>1560.4763907288</v>
      </c>
      <c r="E45">
        <v>1539.5557420951</v>
      </c>
      <c r="F45">
        <v>1549.8276244002</v>
      </c>
      <c r="G45">
        <v>1559.6805478528</v>
      </c>
      <c r="H45">
        <v>1541.6470877513</v>
      </c>
      <c r="I45">
        <v>1551.3967289498</v>
      </c>
      <c r="J45">
        <v>1560.8229825118</v>
      </c>
    </row>
    <row r="46" spans="1:10">
      <c r="A46" t="s">
        <v>470</v>
      </c>
      <c r="B46">
        <v>1540.2298380469</v>
      </c>
      <c r="C46">
        <v>1550.2111449334</v>
      </c>
      <c r="D46">
        <v>1560.4835231585</v>
      </c>
      <c r="E46">
        <v>1539.5551634018</v>
      </c>
      <c r="F46">
        <v>1549.8262566751</v>
      </c>
      <c r="G46">
        <v>1559.6819330261</v>
      </c>
      <c r="H46">
        <v>1541.6476680183</v>
      </c>
      <c r="I46">
        <v>1551.3967289498</v>
      </c>
      <c r="J46">
        <v>1560.8243697151</v>
      </c>
    </row>
    <row r="47" spans="1:10">
      <c r="A47" t="s">
        <v>471</v>
      </c>
      <c r="B47">
        <v>1540.2294512846</v>
      </c>
      <c r="C47">
        <v>1550.2127101897</v>
      </c>
      <c r="D47">
        <v>1560.4827310934</v>
      </c>
      <c r="E47">
        <v>1539.5549711325</v>
      </c>
      <c r="F47">
        <v>1549.8280140877</v>
      </c>
      <c r="G47">
        <v>1559.6811417746</v>
      </c>
      <c r="H47">
        <v>1541.6468949592</v>
      </c>
      <c r="I47">
        <v>1551.398294687</v>
      </c>
      <c r="J47">
        <v>1560.8233796857</v>
      </c>
    </row>
    <row r="48" spans="1:10">
      <c r="A48" t="s">
        <v>472</v>
      </c>
      <c r="B48">
        <v>1540.2273288116</v>
      </c>
      <c r="C48">
        <v>1550.214665331</v>
      </c>
      <c r="D48">
        <v>1560.4789663747</v>
      </c>
      <c r="E48">
        <v>1539.5555498256</v>
      </c>
      <c r="F48">
        <v>1549.8252786385</v>
      </c>
      <c r="G48">
        <v>1559.6801512604</v>
      </c>
      <c r="H48">
        <v>1541.6465074848</v>
      </c>
      <c r="I48">
        <v>1551.3965317973</v>
      </c>
      <c r="J48">
        <v>1560.8227848937</v>
      </c>
    </row>
    <row r="49" spans="1:10">
      <c r="A49" t="s">
        <v>473</v>
      </c>
      <c r="B49">
        <v>1540.2275212489</v>
      </c>
      <c r="C49">
        <v>1550.21447039</v>
      </c>
      <c r="D49">
        <v>1560.4799579038</v>
      </c>
      <c r="E49">
        <v>1539.5540079016</v>
      </c>
      <c r="F49">
        <v>1549.8258650782</v>
      </c>
      <c r="G49">
        <v>1559.6807451818</v>
      </c>
      <c r="H49">
        <v>1541.6463146927</v>
      </c>
      <c r="I49">
        <v>1551.3961413206</v>
      </c>
      <c r="J49">
        <v>1560.8221901021</v>
      </c>
    </row>
    <row r="50" spans="1:10">
      <c r="A50" t="s">
        <v>474</v>
      </c>
      <c r="B50">
        <v>1540.2340830125</v>
      </c>
      <c r="C50">
        <v>1550.213101982</v>
      </c>
      <c r="D50">
        <v>1560.4791658423</v>
      </c>
      <c r="E50">
        <v>1539.5549711325</v>
      </c>
      <c r="F50">
        <v>1549.8258650782</v>
      </c>
      <c r="G50">
        <v>1559.6809425109</v>
      </c>
      <c r="H50">
        <v>1541.6468949592</v>
      </c>
      <c r="I50">
        <v>1551.3939860461</v>
      </c>
      <c r="J50">
        <v>1560.8217929289</v>
      </c>
    </row>
    <row r="51" spans="1:10">
      <c r="A51" t="s">
        <v>475</v>
      </c>
      <c r="B51">
        <v>1540.2290645224</v>
      </c>
      <c r="C51">
        <v>1550.2132969227</v>
      </c>
      <c r="D51">
        <v>1560.4811469657</v>
      </c>
      <c r="E51">
        <v>1539.5551634018</v>
      </c>
      <c r="F51">
        <v>1549.8276244002</v>
      </c>
      <c r="G51">
        <v>1559.6819330261</v>
      </c>
      <c r="H51">
        <v>1541.6472824337</v>
      </c>
      <c r="I51">
        <v>1551.3953565397</v>
      </c>
      <c r="J51">
        <v>1560.823577304</v>
      </c>
    </row>
    <row r="52" spans="1:10">
      <c r="A52" t="s">
        <v>476</v>
      </c>
      <c r="B52">
        <v>1540.2360130646</v>
      </c>
      <c r="C52">
        <v>1550.2093866518</v>
      </c>
      <c r="D52">
        <v>1560.4811469657</v>
      </c>
      <c r="E52">
        <v>1539.554584709</v>
      </c>
      <c r="F52">
        <v>1549.8280140877</v>
      </c>
      <c r="G52">
        <v>1559.6807451818</v>
      </c>
      <c r="H52">
        <v>1541.647475226</v>
      </c>
      <c r="I52">
        <v>1551.3965317973</v>
      </c>
      <c r="J52">
        <v>1560.8243697151</v>
      </c>
    </row>
    <row r="53" spans="1:10">
      <c r="A53" t="s">
        <v>477</v>
      </c>
      <c r="B53">
        <v>1540.2317680884</v>
      </c>
      <c r="C53">
        <v>1550.2093866518</v>
      </c>
      <c r="D53">
        <v>1560.4761931984</v>
      </c>
      <c r="E53">
        <v>1539.5530427868</v>
      </c>
      <c r="F53">
        <v>1549.8252786385</v>
      </c>
      <c r="G53">
        <v>1559.6817356968</v>
      </c>
      <c r="H53">
        <v>1541.6478627008</v>
      </c>
      <c r="I53">
        <v>1551.3988823178</v>
      </c>
      <c r="J53">
        <v>1560.82318013</v>
      </c>
    </row>
    <row r="54" spans="1:10">
      <c r="A54" t="s">
        <v>478</v>
      </c>
      <c r="B54">
        <v>1540.2309945619</v>
      </c>
      <c r="C54">
        <v>1550.21447039</v>
      </c>
      <c r="D54">
        <v>1560.4783718451</v>
      </c>
      <c r="E54">
        <v>1539.5536214785</v>
      </c>
      <c r="F54">
        <v>1549.8272328027</v>
      </c>
      <c r="G54">
        <v>1559.6809425109</v>
      </c>
      <c r="H54">
        <v>1541.6470877513</v>
      </c>
      <c r="I54">
        <v>1551.3979022954</v>
      </c>
      <c r="J54">
        <v>1560.8217929289</v>
      </c>
    </row>
    <row r="55" spans="1:10">
      <c r="A55" t="s">
        <v>479</v>
      </c>
      <c r="B55">
        <v>1540.232539729</v>
      </c>
      <c r="C55">
        <v>1550.214665331</v>
      </c>
      <c r="D55">
        <v>1560.4815420291</v>
      </c>
      <c r="E55">
        <v>1539.5555498256</v>
      </c>
      <c r="F55">
        <v>1549.8274276463</v>
      </c>
      <c r="G55">
        <v>1559.6801512604</v>
      </c>
      <c r="H55">
        <v>1541.6472824337</v>
      </c>
      <c r="I55">
        <v>1551.3959441683</v>
      </c>
      <c r="J55">
        <v>1560.8219905468</v>
      </c>
    </row>
    <row r="56" spans="1:10">
      <c r="A56" t="s">
        <v>480</v>
      </c>
      <c r="B56">
        <v>1540.2286796471</v>
      </c>
      <c r="C56">
        <v>1550.2132969227</v>
      </c>
      <c r="D56">
        <v>1560.477777316</v>
      </c>
      <c r="E56">
        <v>1539.554584709</v>
      </c>
      <c r="F56">
        <v>1549.8289921277</v>
      </c>
      <c r="G56">
        <v>1559.6805478528</v>
      </c>
      <c r="H56">
        <v>1541.6468949592</v>
      </c>
      <c r="I56">
        <v>1551.3986870789</v>
      </c>
      <c r="J56">
        <v>1560.823577304</v>
      </c>
    </row>
    <row r="57" spans="1:10">
      <c r="A57" t="s">
        <v>481</v>
      </c>
      <c r="B57">
        <v>1540.2350489813</v>
      </c>
      <c r="C57">
        <v>1550.2119285167</v>
      </c>
      <c r="D57">
        <v>1560.4771827874</v>
      </c>
      <c r="E57">
        <v>1539.5549711325</v>
      </c>
      <c r="F57">
        <v>1549.8258650782</v>
      </c>
      <c r="G57">
        <v>1559.681536433</v>
      </c>
      <c r="H57">
        <v>1541.6470877513</v>
      </c>
      <c r="I57">
        <v>1551.3969241883</v>
      </c>
      <c r="J57">
        <v>1560.82318013</v>
      </c>
    </row>
    <row r="58" spans="1:10">
      <c r="A58" t="s">
        <v>482</v>
      </c>
      <c r="B58">
        <v>1540.2273288116</v>
      </c>
      <c r="C58">
        <v>1550.2127101897</v>
      </c>
      <c r="D58">
        <v>1560.4809474975</v>
      </c>
      <c r="E58">
        <v>1539.5542001706</v>
      </c>
      <c r="F58">
        <v>1549.8260599215</v>
      </c>
      <c r="G58">
        <v>1559.6793600107</v>
      </c>
      <c r="H58">
        <v>1541.6468949592</v>
      </c>
      <c r="I58">
        <v>1551.3973146653</v>
      </c>
      <c r="J58">
        <v>1560.8217929289</v>
      </c>
    </row>
    <row r="59" spans="1:10">
      <c r="A59" t="s">
        <v>483</v>
      </c>
      <c r="B59">
        <v>1540.2300304849</v>
      </c>
      <c r="C59">
        <v>1550.2132969227</v>
      </c>
      <c r="D59">
        <v>1560.4827310934</v>
      </c>
      <c r="E59">
        <v>1539.5542001706</v>
      </c>
      <c r="F59">
        <v>1549.8272328027</v>
      </c>
      <c r="G59">
        <v>1559.6811417746</v>
      </c>
      <c r="H59">
        <v>1541.6480554933</v>
      </c>
      <c r="I59">
        <v>1551.3955536919</v>
      </c>
      <c r="J59">
        <v>1560.8221901021</v>
      </c>
    </row>
    <row r="60" spans="1:10">
      <c r="A60" t="s">
        <v>484</v>
      </c>
      <c r="B60">
        <v>1540.2282928853</v>
      </c>
      <c r="C60">
        <v>1550.21447039</v>
      </c>
      <c r="D60">
        <v>1560.475004144</v>
      </c>
      <c r="E60">
        <v>1539.554584709</v>
      </c>
      <c r="F60">
        <v>1549.8270379591</v>
      </c>
      <c r="G60">
        <v>1559.6819330261</v>
      </c>
      <c r="H60">
        <v>1541.6480554933</v>
      </c>
      <c r="I60">
        <v>1551.396336559</v>
      </c>
      <c r="J60">
        <v>1560.821595311</v>
      </c>
    </row>
    <row r="61" spans="1:10">
      <c r="A61" t="s">
        <v>485</v>
      </c>
      <c r="B61">
        <v>1540.2329246063</v>
      </c>
      <c r="C61">
        <v>1550.2125152491</v>
      </c>
      <c r="D61">
        <v>1560.477777316</v>
      </c>
      <c r="E61">
        <v>1539.5542001706</v>
      </c>
      <c r="F61">
        <v>1549.8262566751</v>
      </c>
      <c r="G61">
        <v>1559.6803485893</v>
      </c>
      <c r="H61">
        <v>1541.6468949592</v>
      </c>
      <c r="I61">
        <v>1551.3973146653</v>
      </c>
      <c r="J61">
        <v>1560.8229825118</v>
      </c>
    </row>
    <row r="62" spans="1:10">
      <c r="A62" t="s">
        <v>486</v>
      </c>
      <c r="B62">
        <v>1540.2323472904</v>
      </c>
      <c r="C62">
        <v>1550.2119285167</v>
      </c>
      <c r="D62">
        <v>1560.4785713126</v>
      </c>
      <c r="E62">
        <v>1539.5540079016</v>
      </c>
      <c r="F62">
        <v>1549.8262566751</v>
      </c>
      <c r="G62">
        <v>1559.681536433</v>
      </c>
      <c r="H62">
        <v>1541.647475226</v>
      </c>
      <c r="I62">
        <v>1551.3979022954</v>
      </c>
      <c r="J62">
        <v>1560.8206033477</v>
      </c>
    </row>
    <row r="63" spans="1:10">
      <c r="A63" t="s">
        <v>487</v>
      </c>
      <c r="B63">
        <v>1540.2306096856</v>
      </c>
      <c r="C63">
        <v>1550.2121234571</v>
      </c>
      <c r="D63">
        <v>1560.4797584359</v>
      </c>
      <c r="E63">
        <v>1539.5532350557</v>
      </c>
      <c r="F63">
        <v>1549.8248870421</v>
      </c>
      <c r="G63">
        <v>1559.6805478528</v>
      </c>
      <c r="H63">
        <v>1541.646702167</v>
      </c>
      <c r="I63">
        <v>1551.3965317973</v>
      </c>
      <c r="J63">
        <v>1560.8206033477</v>
      </c>
    </row>
    <row r="64" spans="1:10">
      <c r="A64" t="s">
        <v>488</v>
      </c>
      <c r="B64">
        <v>1540.2354338598</v>
      </c>
      <c r="C64">
        <v>1550.214665331</v>
      </c>
      <c r="D64">
        <v>1560.4754011408</v>
      </c>
      <c r="E64">
        <v>1539.5540079016</v>
      </c>
      <c r="F64">
        <v>1549.8260599215</v>
      </c>
      <c r="G64">
        <v>1559.6811417746</v>
      </c>
      <c r="H64">
        <v>1541.6470877513</v>
      </c>
      <c r="I64">
        <v>1551.3957489301</v>
      </c>
      <c r="J64">
        <v>1560.8229825118</v>
      </c>
    </row>
    <row r="65" spans="1:10">
      <c r="A65" t="s">
        <v>489</v>
      </c>
      <c r="B65">
        <v>1540.2269420505</v>
      </c>
      <c r="C65">
        <v>1550.2119285167</v>
      </c>
      <c r="D65">
        <v>1560.4789663747</v>
      </c>
      <c r="E65">
        <v>1539.5536214785</v>
      </c>
      <c r="F65">
        <v>1549.8280140877</v>
      </c>
      <c r="G65">
        <v>1559.6801512604</v>
      </c>
      <c r="H65">
        <v>1541.647475226</v>
      </c>
      <c r="I65">
        <v>1551.3957489301</v>
      </c>
      <c r="J65">
        <v>1560.8225853382</v>
      </c>
    </row>
    <row r="66" spans="1:10">
      <c r="A66" t="s">
        <v>490</v>
      </c>
      <c r="B66">
        <v>1540.2294512846</v>
      </c>
      <c r="C66">
        <v>1550.2087999218</v>
      </c>
      <c r="D66">
        <v>1560.4779767834</v>
      </c>
      <c r="E66">
        <v>1539.5555498256</v>
      </c>
      <c r="F66">
        <v>1549.8266463619</v>
      </c>
      <c r="G66">
        <v>1559.6813391038</v>
      </c>
      <c r="H66">
        <v>1541.6480554933</v>
      </c>
      <c r="I66">
        <v>1551.3967289498</v>
      </c>
      <c r="J66">
        <v>1560.8204057302</v>
      </c>
    </row>
    <row r="67" spans="1:10">
      <c r="A67" t="s">
        <v>491</v>
      </c>
      <c r="B67">
        <v>1540.2277136863</v>
      </c>
      <c r="C67">
        <v>1550.2152520655</v>
      </c>
      <c r="D67">
        <v>1560.4779767834</v>
      </c>
      <c r="E67">
        <v>1539.5542001706</v>
      </c>
      <c r="F67">
        <v>1549.8272328027</v>
      </c>
      <c r="G67">
        <v>1559.6823276849</v>
      </c>
      <c r="H67">
        <v>1541.6457344268</v>
      </c>
      <c r="I67">
        <v>1551.3957489301</v>
      </c>
      <c r="J67">
        <v>1560.8237749224</v>
      </c>
    </row>
    <row r="68" spans="1:10">
      <c r="A68" t="s">
        <v>492</v>
      </c>
      <c r="B68">
        <v>1540.2294512846</v>
      </c>
      <c r="C68">
        <v>1550.214665331</v>
      </c>
      <c r="D68">
        <v>1560.4811469657</v>
      </c>
      <c r="E68">
        <v>1539.554584709</v>
      </c>
      <c r="F68">
        <v>1549.8289921277</v>
      </c>
      <c r="G68">
        <v>1559.681536433</v>
      </c>
      <c r="H68">
        <v>1541.6478627008</v>
      </c>
      <c r="I68">
        <v>1551.3955536919</v>
      </c>
      <c r="J68">
        <v>1560.8241720966</v>
      </c>
    </row>
    <row r="69" spans="1:10">
      <c r="A69" t="s">
        <v>493</v>
      </c>
      <c r="B69">
        <v>1540.2273288116</v>
      </c>
      <c r="C69">
        <v>1550.2105601132</v>
      </c>
      <c r="D69">
        <v>1560.4785713126</v>
      </c>
      <c r="E69">
        <v>1539.554584709</v>
      </c>
      <c r="F69">
        <v>1549.8258650782</v>
      </c>
      <c r="G69">
        <v>1559.6801512604</v>
      </c>
      <c r="H69">
        <v>1541.6494088219</v>
      </c>
      <c r="I69">
        <v>1551.3961413206</v>
      </c>
      <c r="J69">
        <v>1560.8223877201</v>
      </c>
    </row>
    <row r="70" spans="1:10">
      <c r="A70" t="s">
        <v>494</v>
      </c>
      <c r="B70">
        <v>1540.2288720847</v>
      </c>
      <c r="C70">
        <v>1550.2107550532</v>
      </c>
      <c r="D70">
        <v>1560.4801554351</v>
      </c>
      <c r="E70">
        <v>1539.5555498256</v>
      </c>
      <c r="F70">
        <v>1549.8268431156</v>
      </c>
      <c r="G70">
        <v>1559.679162682</v>
      </c>
      <c r="H70">
        <v>1541.646702167</v>
      </c>
      <c r="I70">
        <v>1551.3939860461</v>
      </c>
      <c r="J70">
        <v>1560.8217929289</v>
      </c>
    </row>
    <row r="71" spans="1:10">
      <c r="A71" t="s">
        <v>495</v>
      </c>
      <c r="B71">
        <v>1540.2311888868</v>
      </c>
      <c r="C71">
        <v>1550.213101982</v>
      </c>
      <c r="D71">
        <v>1560.4783718451</v>
      </c>
      <c r="E71">
        <v>1539.5542001706</v>
      </c>
      <c r="F71">
        <v>1549.8248870421</v>
      </c>
      <c r="G71">
        <v>1559.6803485893</v>
      </c>
      <c r="H71">
        <v>1541.6478627008</v>
      </c>
      <c r="I71">
        <v>1551.3973146653</v>
      </c>
      <c r="J71">
        <v>1560.8210005204</v>
      </c>
    </row>
    <row r="72" spans="1:10">
      <c r="A72" t="s">
        <v>496</v>
      </c>
      <c r="B72">
        <v>1540.2319605268</v>
      </c>
      <c r="C72">
        <v>1550.2127101897</v>
      </c>
      <c r="D72">
        <v>1560.4769852568</v>
      </c>
      <c r="E72">
        <v>1539.5538137475</v>
      </c>
      <c r="F72">
        <v>1549.8258650782</v>
      </c>
      <c r="G72">
        <v>1559.681536433</v>
      </c>
      <c r="H72">
        <v>1541.6478627008</v>
      </c>
      <c r="I72">
        <v>1551.3953565397</v>
      </c>
      <c r="J72">
        <v>1560.8241720966</v>
      </c>
    </row>
    <row r="73" spans="1:10">
      <c r="A73" t="s">
        <v>497</v>
      </c>
      <c r="B73">
        <v>1540.232539729</v>
      </c>
      <c r="C73">
        <v>1550.2087999218</v>
      </c>
      <c r="D73">
        <v>1560.4781743142</v>
      </c>
      <c r="E73">
        <v>1539.5549711325</v>
      </c>
      <c r="F73">
        <v>1549.8278192439</v>
      </c>
      <c r="G73">
        <v>1559.6801512604</v>
      </c>
      <c r="H73">
        <v>1541.6476680183</v>
      </c>
      <c r="I73">
        <v>1551.3979022954</v>
      </c>
      <c r="J73">
        <v>1560.8229825118</v>
      </c>
    </row>
    <row r="74" spans="1:10">
      <c r="A74" t="s">
        <v>498</v>
      </c>
      <c r="B74">
        <v>1540.232539729</v>
      </c>
      <c r="C74">
        <v>1550.2119285167</v>
      </c>
      <c r="D74">
        <v>1560.4791658423</v>
      </c>
      <c r="E74">
        <v>1539.5530427868</v>
      </c>
      <c r="F74">
        <v>1549.8270379591</v>
      </c>
      <c r="G74">
        <v>1559.682921608</v>
      </c>
      <c r="H74">
        <v>1541.6470877513</v>
      </c>
      <c r="I74">
        <v>1551.396336559</v>
      </c>
      <c r="J74">
        <v>1560.8233796857</v>
      </c>
    </row>
    <row r="75" spans="1:10">
      <c r="A75" t="s">
        <v>499</v>
      </c>
      <c r="B75">
        <v>1540.2265552896</v>
      </c>
      <c r="C75">
        <v>1550.2158388004</v>
      </c>
      <c r="D75">
        <v>1560.4795609047</v>
      </c>
      <c r="E75">
        <v>1539.5542001706</v>
      </c>
      <c r="F75">
        <v>1549.8276244002</v>
      </c>
      <c r="G75">
        <v>1559.6809425109</v>
      </c>
      <c r="H75">
        <v>1541.6480554933</v>
      </c>
      <c r="I75">
        <v>1551.3967289498</v>
      </c>
      <c r="J75">
        <v>1560.8229825118</v>
      </c>
    </row>
    <row r="76" spans="1:10">
      <c r="A76" t="s">
        <v>500</v>
      </c>
      <c r="B76">
        <v>1540.2292588468</v>
      </c>
      <c r="C76">
        <v>1550.214665331</v>
      </c>
      <c r="D76">
        <v>1560.4781743142</v>
      </c>
      <c r="E76">
        <v>1539.5542001706</v>
      </c>
      <c r="F76">
        <v>1549.8268431156</v>
      </c>
      <c r="G76">
        <v>1559.6811417746</v>
      </c>
      <c r="H76">
        <v>1541.6482482858</v>
      </c>
      <c r="I76">
        <v>1551.3951613017</v>
      </c>
      <c r="J76">
        <v>1560.8213976933</v>
      </c>
    </row>
    <row r="77" spans="1:10">
      <c r="A77" t="s">
        <v>501</v>
      </c>
      <c r="B77">
        <v>1540.2296437224</v>
      </c>
      <c r="C77">
        <v>1550.2093866518</v>
      </c>
      <c r="D77">
        <v>1560.4823340929</v>
      </c>
      <c r="E77">
        <v>1539.5549711325</v>
      </c>
      <c r="F77">
        <v>1549.8250837954</v>
      </c>
      <c r="G77">
        <v>1559.6801512604</v>
      </c>
      <c r="H77">
        <v>1541.646702167</v>
      </c>
      <c r="I77">
        <v>1551.396336559</v>
      </c>
      <c r="J77">
        <v>1560.8217929289</v>
      </c>
    </row>
    <row r="78" spans="1:10">
      <c r="A78" t="s">
        <v>502</v>
      </c>
      <c r="B78">
        <v>1540.2294512846</v>
      </c>
      <c r="C78">
        <v>1550.21447039</v>
      </c>
      <c r="D78">
        <v>1560.4799579038</v>
      </c>
      <c r="E78">
        <v>1539.5555498256</v>
      </c>
      <c r="F78">
        <v>1549.8272328027</v>
      </c>
      <c r="G78">
        <v>1559.6805478528</v>
      </c>
      <c r="H78">
        <v>1541.6461219007</v>
      </c>
      <c r="I78">
        <v>1551.3973146653</v>
      </c>
      <c r="J78">
        <v>1560.8217929289</v>
      </c>
    </row>
    <row r="79" spans="1:10">
      <c r="A79" t="s">
        <v>503</v>
      </c>
      <c r="B79">
        <v>1540.231381325</v>
      </c>
      <c r="C79">
        <v>1550.2127101897</v>
      </c>
      <c r="D79">
        <v>1560.4803529665</v>
      </c>
      <c r="E79">
        <v>1539.5553575562</v>
      </c>
      <c r="F79">
        <v>1549.8276244002</v>
      </c>
      <c r="G79">
        <v>1559.681536433</v>
      </c>
      <c r="H79">
        <v>1541.646702167</v>
      </c>
      <c r="I79">
        <v>1551.396336559</v>
      </c>
      <c r="J79">
        <v>1560.8221901021</v>
      </c>
    </row>
    <row r="80" spans="1:10">
      <c r="A80" t="s">
        <v>504</v>
      </c>
      <c r="B80">
        <v>1540.2288720847</v>
      </c>
      <c r="C80">
        <v>1550.2132969227</v>
      </c>
      <c r="D80">
        <v>1560.4797584359</v>
      </c>
      <c r="E80">
        <v>1539.5536214785</v>
      </c>
      <c r="F80">
        <v>1549.8264515184</v>
      </c>
      <c r="G80">
        <v>1559.6823276849</v>
      </c>
      <c r="H80">
        <v>1541.6453488431</v>
      </c>
      <c r="I80">
        <v>1551.3961413206</v>
      </c>
      <c r="J80">
        <v>1560.8237749224</v>
      </c>
    </row>
    <row r="81" spans="1:10">
      <c r="A81" t="s">
        <v>505</v>
      </c>
      <c r="B81">
        <v>1540.2321529653</v>
      </c>
      <c r="C81">
        <v>1550.2164255358</v>
      </c>
      <c r="D81">
        <v>1560.4783718451</v>
      </c>
      <c r="E81">
        <v>1539.5540079016</v>
      </c>
      <c r="F81">
        <v>1549.825670235</v>
      </c>
      <c r="G81">
        <v>1559.6789634188</v>
      </c>
      <c r="H81">
        <v>1541.647475226</v>
      </c>
      <c r="I81">
        <v>1551.397511818</v>
      </c>
      <c r="J81">
        <v>1560.8243697151</v>
      </c>
    </row>
    <row r="82" spans="1:10">
      <c r="A82" t="s">
        <v>506</v>
      </c>
      <c r="B82">
        <v>1540.2323472904</v>
      </c>
      <c r="C82">
        <v>1550.2111449334</v>
      </c>
      <c r="D82">
        <v>1560.477777316</v>
      </c>
      <c r="E82">
        <v>1539.5534292096</v>
      </c>
      <c r="F82">
        <v>1549.825670235</v>
      </c>
      <c r="G82">
        <v>1559.6811417746</v>
      </c>
      <c r="H82">
        <v>1541.647475226</v>
      </c>
      <c r="I82">
        <v>1551.3955536919</v>
      </c>
      <c r="J82">
        <v>1560.8227848937</v>
      </c>
    </row>
    <row r="83" spans="1:10">
      <c r="A83" t="s">
        <v>507</v>
      </c>
      <c r="B83">
        <v>1540.2350489813</v>
      </c>
      <c r="C83">
        <v>1550.2113417848</v>
      </c>
      <c r="D83">
        <v>1560.4791658423</v>
      </c>
      <c r="E83">
        <v>1539.5536214785</v>
      </c>
      <c r="F83">
        <v>1549.8260599215</v>
      </c>
      <c r="G83">
        <v>1559.6807451818</v>
      </c>
      <c r="H83">
        <v>1541.6476680183</v>
      </c>
      <c r="I83">
        <v>1551.3957489301</v>
      </c>
      <c r="J83">
        <v>1560.8198109405</v>
      </c>
    </row>
    <row r="84" spans="1:10">
      <c r="A84" t="s">
        <v>508</v>
      </c>
      <c r="B84">
        <v>1540.2335038092</v>
      </c>
      <c r="C84">
        <v>1550.211536725</v>
      </c>
      <c r="D84">
        <v>1560.4799579038</v>
      </c>
      <c r="E84">
        <v>1539.5555498256</v>
      </c>
      <c r="F84">
        <v>1549.8264515184</v>
      </c>
      <c r="G84">
        <v>1559.6809425109</v>
      </c>
      <c r="H84">
        <v>1541.6461219007</v>
      </c>
      <c r="I84">
        <v>1551.3953565397</v>
      </c>
      <c r="J84">
        <v>1560.8229825118</v>
      </c>
    </row>
    <row r="85" spans="1:10">
      <c r="A85" t="s">
        <v>509</v>
      </c>
      <c r="B85">
        <v>1540.2321529653</v>
      </c>
      <c r="C85">
        <v>1550.2095815915</v>
      </c>
      <c r="D85">
        <v>1560.4805524345</v>
      </c>
      <c r="E85">
        <v>1539.554584709</v>
      </c>
      <c r="F85">
        <v>1549.8244973562</v>
      </c>
      <c r="G85">
        <v>1559.6803485893</v>
      </c>
      <c r="H85">
        <v>1541.6476680183</v>
      </c>
      <c r="I85">
        <v>1551.396336559</v>
      </c>
      <c r="J85">
        <v>1560.8225853382</v>
      </c>
    </row>
    <row r="86" spans="1:10">
      <c r="A86" t="s">
        <v>510</v>
      </c>
      <c r="B86">
        <v>1540.2284853228</v>
      </c>
      <c r="C86">
        <v>1550.2160337418</v>
      </c>
      <c r="D86">
        <v>1560.4825335614</v>
      </c>
      <c r="E86">
        <v>1539.5536214785</v>
      </c>
      <c r="F86">
        <v>1549.8280140877</v>
      </c>
      <c r="G86">
        <v>1559.681536433</v>
      </c>
      <c r="H86">
        <v>1541.6484410783</v>
      </c>
      <c r="I86">
        <v>1551.3949660636</v>
      </c>
      <c r="J86">
        <v>1560.8219905468</v>
      </c>
    </row>
    <row r="87" spans="1:10">
      <c r="A87" t="s">
        <v>511</v>
      </c>
      <c r="B87">
        <v>1540.2267496134</v>
      </c>
      <c r="C87">
        <v>1550.2138836561</v>
      </c>
      <c r="D87">
        <v>1560.4795609047</v>
      </c>
      <c r="E87">
        <v>1539.5540079016</v>
      </c>
      <c r="F87">
        <v>1549.8266463619</v>
      </c>
      <c r="G87">
        <v>1559.6809425109</v>
      </c>
      <c r="H87">
        <v>1541.6468949592</v>
      </c>
      <c r="I87">
        <v>1551.3971194268</v>
      </c>
      <c r="J87">
        <v>1560.8223877201</v>
      </c>
    </row>
    <row r="88" spans="1:10">
      <c r="A88" t="s">
        <v>512</v>
      </c>
      <c r="B88">
        <v>1540.2302229229</v>
      </c>
      <c r="C88">
        <v>1550.2119285167</v>
      </c>
      <c r="D88">
        <v>1560.4752016741</v>
      </c>
      <c r="E88">
        <v>1539.5547788632</v>
      </c>
      <c r="F88">
        <v>1549.8262566751</v>
      </c>
      <c r="G88">
        <v>1559.6809425109</v>
      </c>
      <c r="H88">
        <v>1541.6482482858</v>
      </c>
      <c r="I88">
        <v>1551.3969241883</v>
      </c>
      <c r="J88">
        <v>1560.8247668897</v>
      </c>
    </row>
    <row r="89" spans="1:10">
      <c r="A89" t="s">
        <v>513</v>
      </c>
      <c r="B89">
        <v>1540.2269420505</v>
      </c>
      <c r="C89">
        <v>1550.2156438591</v>
      </c>
      <c r="D89">
        <v>1560.4791658423</v>
      </c>
      <c r="E89">
        <v>1539.5559362496</v>
      </c>
      <c r="F89">
        <v>1549.8272328027</v>
      </c>
      <c r="G89">
        <v>1559.6809425109</v>
      </c>
      <c r="H89">
        <v>1541.6480554933</v>
      </c>
      <c r="I89">
        <v>1551.3957489301</v>
      </c>
      <c r="J89">
        <v>1560.8198109405</v>
      </c>
    </row>
    <row r="90" spans="1:10">
      <c r="A90" t="s">
        <v>514</v>
      </c>
      <c r="B90">
        <v>1540.2294512846</v>
      </c>
      <c r="C90">
        <v>1550.2121234571</v>
      </c>
      <c r="D90">
        <v>1560.4783718451</v>
      </c>
      <c r="E90">
        <v>1539.5557420951</v>
      </c>
      <c r="F90">
        <v>1549.8264515184</v>
      </c>
      <c r="G90">
        <v>1559.6809425109</v>
      </c>
      <c r="H90">
        <v>1541.6472824337</v>
      </c>
      <c r="I90">
        <v>1551.3951613017</v>
      </c>
      <c r="J90">
        <v>1560.8223877201</v>
      </c>
    </row>
    <row r="91" spans="1:10">
      <c r="A91" t="s">
        <v>515</v>
      </c>
      <c r="B91">
        <v>1540.2306096856</v>
      </c>
      <c r="C91">
        <v>1550.2099733823</v>
      </c>
      <c r="D91">
        <v>1560.4803529665</v>
      </c>
      <c r="E91">
        <v>1539.5536214785</v>
      </c>
      <c r="F91">
        <v>1549.8266463619</v>
      </c>
      <c r="G91">
        <v>1559.6809425109</v>
      </c>
      <c r="H91">
        <v>1541.6476680183</v>
      </c>
      <c r="I91">
        <v>1551.3953565397</v>
      </c>
      <c r="J91">
        <v>1560.821595311</v>
      </c>
    </row>
    <row r="92" spans="1:10">
      <c r="A92" t="s">
        <v>516</v>
      </c>
      <c r="B92">
        <v>1540.2327321676</v>
      </c>
      <c r="C92">
        <v>1550.2125152491</v>
      </c>
      <c r="D92">
        <v>1560.4773822546</v>
      </c>
      <c r="E92">
        <v>1539.5547788632</v>
      </c>
      <c r="F92">
        <v>1549.825670235</v>
      </c>
      <c r="G92">
        <v>1559.6827242785</v>
      </c>
      <c r="H92">
        <v>1541.647475226</v>
      </c>
      <c r="I92">
        <v>1551.3971194268</v>
      </c>
      <c r="J92">
        <v>1560.8237749224</v>
      </c>
    </row>
    <row r="93" spans="1:10">
      <c r="A93" t="s">
        <v>517</v>
      </c>
      <c r="B93">
        <v>1540.2309945619</v>
      </c>
      <c r="C93">
        <v>1550.207626463</v>
      </c>
      <c r="D93">
        <v>1560.4797584359</v>
      </c>
      <c r="E93">
        <v>1539.5540079016</v>
      </c>
      <c r="F93">
        <v>1549.8268431156</v>
      </c>
      <c r="G93">
        <v>1559.681536433</v>
      </c>
      <c r="H93">
        <v>1541.6468949592</v>
      </c>
      <c r="I93">
        <v>1551.3965317973</v>
      </c>
      <c r="J93">
        <v>1560.8196133231</v>
      </c>
    </row>
    <row r="94" spans="1:10">
      <c r="A94" t="s">
        <v>518</v>
      </c>
      <c r="B94">
        <v>1540.2302229229</v>
      </c>
      <c r="C94">
        <v>1550.214078597</v>
      </c>
      <c r="D94">
        <v>1560.4809474975</v>
      </c>
      <c r="E94">
        <v>1539.5549711325</v>
      </c>
      <c r="F94">
        <v>1549.8254734816</v>
      </c>
      <c r="G94">
        <v>1559.6805478528</v>
      </c>
      <c r="H94">
        <v>1541.6461219007</v>
      </c>
      <c r="I94">
        <v>1551.3955536919</v>
      </c>
      <c r="J94">
        <v>1560.8223877201</v>
      </c>
    </row>
    <row r="95" spans="1:10">
      <c r="A95" t="s">
        <v>519</v>
      </c>
      <c r="B95">
        <v>1540.2356281858</v>
      </c>
      <c r="C95">
        <v>1550.2154470067</v>
      </c>
      <c r="D95">
        <v>1560.482136561</v>
      </c>
      <c r="E95">
        <v>1539.5538137475</v>
      </c>
      <c r="F95">
        <v>1549.8250837954</v>
      </c>
      <c r="G95">
        <v>1559.6827242785</v>
      </c>
      <c r="H95">
        <v>1541.6478627008</v>
      </c>
      <c r="I95">
        <v>1551.3959441683</v>
      </c>
      <c r="J95">
        <v>1560.8223877201</v>
      </c>
    </row>
    <row r="96" spans="1:10">
      <c r="A96" t="s">
        <v>520</v>
      </c>
      <c r="B96">
        <v>1540.2311888868</v>
      </c>
      <c r="C96">
        <v>1550.2152520655</v>
      </c>
      <c r="D96">
        <v>1560.4779767834</v>
      </c>
      <c r="E96">
        <v>1539.554584709</v>
      </c>
      <c r="F96">
        <v>1549.8258650782</v>
      </c>
      <c r="G96">
        <v>1559.6801512604</v>
      </c>
      <c r="H96">
        <v>1541.6480554933</v>
      </c>
      <c r="I96">
        <v>1551.3959441683</v>
      </c>
      <c r="J96">
        <v>1560.8229825118</v>
      </c>
    </row>
    <row r="97" spans="1:10">
      <c r="A97" t="s">
        <v>521</v>
      </c>
      <c r="B97">
        <v>1540.2282928853</v>
      </c>
      <c r="C97">
        <v>1550.2097765313</v>
      </c>
      <c r="D97">
        <v>1560.4789663747</v>
      </c>
      <c r="E97">
        <v>1539.5561285192</v>
      </c>
      <c r="F97">
        <v>1549.8268431156</v>
      </c>
      <c r="G97">
        <v>1559.6817356968</v>
      </c>
      <c r="H97">
        <v>1541.646702167</v>
      </c>
      <c r="I97">
        <v>1551.3986870789</v>
      </c>
      <c r="J97">
        <v>1560.8245673337</v>
      </c>
    </row>
    <row r="98" spans="1:10">
      <c r="A98" t="s">
        <v>522</v>
      </c>
      <c r="B98">
        <v>1540.2284853228</v>
      </c>
      <c r="C98">
        <v>1550.2101683222</v>
      </c>
      <c r="D98">
        <v>1560.4791658423</v>
      </c>
      <c r="E98">
        <v>1539.554584709</v>
      </c>
      <c r="F98">
        <v>1549.8264515184</v>
      </c>
      <c r="G98">
        <v>1559.6817356968</v>
      </c>
      <c r="H98">
        <v>1541.6480554933</v>
      </c>
      <c r="I98">
        <v>1551.3971194268</v>
      </c>
      <c r="J98">
        <v>1560.8241720966</v>
      </c>
    </row>
    <row r="99" spans="1:10">
      <c r="A99" t="s">
        <v>523</v>
      </c>
      <c r="B99">
        <v>1540.2308021237</v>
      </c>
      <c r="C99">
        <v>1550.2119285167</v>
      </c>
      <c r="D99">
        <v>1560.4783718451</v>
      </c>
      <c r="E99">
        <v>1539.5561285192</v>
      </c>
      <c r="F99">
        <v>1549.8260599215</v>
      </c>
      <c r="G99">
        <v>1559.6795573394</v>
      </c>
      <c r="H99">
        <v>1541.6480554933</v>
      </c>
      <c r="I99">
        <v>1551.394183198</v>
      </c>
      <c r="J99">
        <v>1560.8245673337</v>
      </c>
    </row>
    <row r="100" spans="1:10">
      <c r="A100" t="s">
        <v>524</v>
      </c>
      <c r="B100">
        <v>1540.2315737634</v>
      </c>
      <c r="C100">
        <v>1550.2152520655</v>
      </c>
      <c r="D100">
        <v>1560.4783718451</v>
      </c>
      <c r="E100">
        <v>1539.5549711325</v>
      </c>
      <c r="F100">
        <v>1549.8262566751</v>
      </c>
      <c r="G100">
        <v>1559.6813391038</v>
      </c>
      <c r="H100">
        <v>1541.6447685779</v>
      </c>
      <c r="I100">
        <v>1551.3959441683</v>
      </c>
      <c r="J100">
        <v>1560.8221901021</v>
      </c>
    </row>
    <row r="101" spans="1:10">
      <c r="A101" t="s">
        <v>525</v>
      </c>
      <c r="B101">
        <v>1540.2294512846</v>
      </c>
      <c r="C101">
        <v>1550.214665331</v>
      </c>
      <c r="D101">
        <v>1560.4763907288</v>
      </c>
      <c r="E101">
        <v>1539.5542001706</v>
      </c>
      <c r="F101">
        <v>1549.8272328027</v>
      </c>
      <c r="G101">
        <v>1559.6809425109</v>
      </c>
      <c r="H101">
        <v>1541.6478627008</v>
      </c>
      <c r="I101">
        <v>1551.3965317973</v>
      </c>
      <c r="J101">
        <v>1560.8223877201</v>
      </c>
    </row>
    <row r="102" spans="1:10">
      <c r="A102" t="s">
        <v>526</v>
      </c>
      <c r="B102">
        <v>1540.2342773382</v>
      </c>
      <c r="C102">
        <v>1550.2078214023</v>
      </c>
      <c r="D102">
        <v>1560.4801554351</v>
      </c>
      <c r="E102">
        <v>1539.5543924398</v>
      </c>
      <c r="F102">
        <v>1549.8262566751</v>
      </c>
      <c r="G102">
        <v>1559.6827242785</v>
      </c>
      <c r="H102">
        <v>1541.6478627008</v>
      </c>
      <c r="I102">
        <v>1551.3953565397</v>
      </c>
      <c r="J102">
        <v>1560.821595311</v>
      </c>
    </row>
    <row r="103" spans="1:10">
      <c r="A103" t="s">
        <v>527</v>
      </c>
      <c r="B103">
        <v>1540.2319605268</v>
      </c>
      <c r="C103">
        <v>1550.2152520655</v>
      </c>
      <c r="D103">
        <v>1560.4783718451</v>
      </c>
      <c r="E103">
        <v>1539.5532350557</v>
      </c>
      <c r="F103">
        <v>1549.8264515184</v>
      </c>
      <c r="G103">
        <v>1559.681536433</v>
      </c>
      <c r="H103">
        <v>1541.6478627008</v>
      </c>
      <c r="I103">
        <v>1551.397511818</v>
      </c>
      <c r="J103">
        <v>1560.8227848937</v>
      </c>
    </row>
    <row r="104" spans="1:10">
      <c r="A104" t="s">
        <v>528</v>
      </c>
      <c r="B104">
        <v>1540.2267496134</v>
      </c>
      <c r="C104">
        <v>1550.214665331</v>
      </c>
      <c r="D104">
        <v>1560.4801554351</v>
      </c>
      <c r="E104">
        <v>1539.5542001706</v>
      </c>
      <c r="F104">
        <v>1549.8250837954</v>
      </c>
      <c r="G104">
        <v>1559.6803485893</v>
      </c>
      <c r="H104">
        <v>1541.6478627008</v>
      </c>
      <c r="I104">
        <v>1551.3980994482</v>
      </c>
      <c r="J104">
        <v>1560.8223877201</v>
      </c>
    </row>
    <row r="105" spans="1:10">
      <c r="A105" t="s">
        <v>529</v>
      </c>
      <c r="B105">
        <v>1540.2253987813</v>
      </c>
      <c r="C105">
        <v>1550.2093866518</v>
      </c>
      <c r="D105">
        <v>1560.4793633735</v>
      </c>
      <c r="E105">
        <v>1539.5549711325</v>
      </c>
      <c r="F105">
        <v>1549.8260599215</v>
      </c>
      <c r="G105">
        <v>1559.6811417746</v>
      </c>
      <c r="H105">
        <v>1541.6465074848</v>
      </c>
      <c r="I105">
        <v>1551.3971194268</v>
      </c>
      <c r="J105">
        <v>1560.8206033477</v>
      </c>
    </row>
    <row r="106" spans="1:10">
      <c r="A106" t="s">
        <v>530</v>
      </c>
      <c r="B106">
        <v>1540.2282928853</v>
      </c>
      <c r="C106">
        <v>1550.2119285167</v>
      </c>
      <c r="D106">
        <v>1560.4809474975</v>
      </c>
      <c r="E106">
        <v>1539.554584709</v>
      </c>
      <c r="F106">
        <v>1549.8270379591</v>
      </c>
      <c r="G106">
        <v>1559.6807451818</v>
      </c>
      <c r="H106">
        <v>1541.6472824337</v>
      </c>
      <c r="I106">
        <v>1551.3986870789</v>
      </c>
      <c r="J106">
        <v>1560.825162127</v>
      </c>
    </row>
    <row r="107" spans="1:10">
      <c r="A107" t="s">
        <v>531</v>
      </c>
      <c r="B107">
        <v>1540.2288720847</v>
      </c>
      <c r="C107">
        <v>1550.2093866518</v>
      </c>
      <c r="D107">
        <v>1560.475995668</v>
      </c>
      <c r="E107">
        <v>1539.5534292096</v>
      </c>
      <c r="F107">
        <v>1549.8276244002</v>
      </c>
      <c r="G107">
        <v>1559.681536433</v>
      </c>
      <c r="H107">
        <v>1541.6484410783</v>
      </c>
      <c r="I107">
        <v>1551.3943784358</v>
      </c>
      <c r="J107">
        <v>1560.8229825118</v>
      </c>
    </row>
    <row r="108" spans="1:10">
      <c r="A108" t="s">
        <v>532</v>
      </c>
      <c r="B108">
        <v>1540.2329246063</v>
      </c>
      <c r="C108">
        <v>1550.2156438591</v>
      </c>
      <c r="D108">
        <v>1560.4801554351</v>
      </c>
      <c r="E108">
        <v>1539.5536214785</v>
      </c>
      <c r="F108">
        <v>1549.8264515184</v>
      </c>
      <c r="G108">
        <v>1559.6819330261</v>
      </c>
      <c r="H108">
        <v>1541.646702167</v>
      </c>
      <c r="I108">
        <v>1551.396336559</v>
      </c>
      <c r="J108">
        <v>1560.8198109405</v>
      </c>
    </row>
    <row r="109" spans="1:10">
      <c r="A109" t="s">
        <v>533</v>
      </c>
      <c r="B109">
        <v>1540.2265552896</v>
      </c>
      <c r="C109">
        <v>1550.2172072132</v>
      </c>
      <c r="D109">
        <v>1560.4815420291</v>
      </c>
      <c r="E109">
        <v>1539.5549711325</v>
      </c>
      <c r="F109">
        <v>1549.8262566751</v>
      </c>
      <c r="G109">
        <v>1559.6809425109</v>
      </c>
      <c r="H109">
        <v>1541.647475226</v>
      </c>
      <c r="I109">
        <v>1551.3961413206</v>
      </c>
      <c r="J109">
        <v>1560.8233796857</v>
      </c>
    </row>
    <row r="110" spans="1:10">
      <c r="A110" t="s">
        <v>534</v>
      </c>
      <c r="B110">
        <v>1540.2292588468</v>
      </c>
      <c r="C110">
        <v>1550.2125152491</v>
      </c>
      <c r="D110">
        <v>1560.4831280941</v>
      </c>
      <c r="E110">
        <v>1539.5522718269</v>
      </c>
      <c r="F110">
        <v>1549.8258650782</v>
      </c>
      <c r="G110">
        <v>1559.681536433</v>
      </c>
      <c r="H110">
        <v>1541.6463146927</v>
      </c>
      <c r="I110">
        <v>1551.3955536919</v>
      </c>
      <c r="J110">
        <v>1560.82318013</v>
      </c>
    </row>
    <row r="111" spans="1:10">
      <c r="A111" t="s">
        <v>535</v>
      </c>
      <c r="B111">
        <v>1540.2290645224</v>
      </c>
      <c r="C111">
        <v>1550.211536725</v>
      </c>
      <c r="D111">
        <v>1560.4845146934</v>
      </c>
      <c r="E111">
        <v>1539.5538137475</v>
      </c>
      <c r="F111">
        <v>1549.8248870421</v>
      </c>
      <c r="G111">
        <v>1559.6803485893</v>
      </c>
      <c r="H111">
        <v>1541.6476680183</v>
      </c>
      <c r="I111">
        <v>1551.3955536919</v>
      </c>
      <c r="J111">
        <v>1560.8204057302</v>
      </c>
    </row>
    <row r="112" spans="1:10">
      <c r="A112" t="s">
        <v>536</v>
      </c>
      <c r="B112">
        <v>1540.2329246063</v>
      </c>
      <c r="C112">
        <v>1550.2074315238</v>
      </c>
      <c r="D112">
        <v>1560.4771827874</v>
      </c>
      <c r="E112">
        <v>1539.5547788632</v>
      </c>
      <c r="F112">
        <v>1549.8280140877</v>
      </c>
      <c r="G112">
        <v>1559.6813391038</v>
      </c>
      <c r="H112">
        <v>1541.646702167</v>
      </c>
      <c r="I112">
        <v>1551.3967289498</v>
      </c>
      <c r="J112">
        <v>1560.8217929289</v>
      </c>
    </row>
    <row r="113" spans="1:10">
      <c r="A113" t="s">
        <v>537</v>
      </c>
      <c r="B113">
        <v>1540.2298380469</v>
      </c>
      <c r="C113">
        <v>1550.2125152491</v>
      </c>
      <c r="D113">
        <v>1560.475004144</v>
      </c>
      <c r="E113">
        <v>1539.5536214785</v>
      </c>
      <c r="F113">
        <v>1549.8262566751</v>
      </c>
      <c r="G113">
        <v>1559.6803485893</v>
      </c>
      <c r="H113">
        <v>1541.6482482858</v>
      </c>
      <c r="I113">
        <v>1551.3969241883</v>
      </c>
      <c r="J113">
        <v>1560.8229825118</v>
      </c>
    </row>
    <row r="114" spans="1:10">
      <c r="A114" t="s">
        <v>538</v>
      </c>
      <c r="B114">
        <v>1540.2294512846</v>
      </c>
      <c r="C114">
        <v>1550.2105601132</v>
      </c>
      <c r="D114">
        <v>1560.4763907288</v>
      </c>
      <c r="E114">
        <v>1539.554584709</v>
      </c>
      <c r="F114">
        <v>1549.8270379591</v>
      </c>
      <c r="G114">
        <v>1559.6799539315</v>
      </c>
      <c r="H114">
        <v>1541.646702167</v>
      </c>
      <c r="I114">
        <v>1551.3957489301</v>
      </c>
      <c r="J114">
        <v>1560.8223877201</v>
      </c>
    </row>
    <row r="115" spans="1:10">
      <c r="A115" t="s">
        <v>539</v>
      </c>
      <c r="B115">
        <v>1540.2296437224</v>
      </c>
      <c r="C115">
        <v>1550.213101982</v>
      </c>
      <c r="D115">
        <v>1560.4785713126</v>
      </c>
      <c r="E115">
        <v>1539.5534292096</v>
      </c>
      <c r="F115">
        <v>1549.8258650782</v>
      </c>
      <c r="G115">
        <v>1559.682921608</v>
      </c>
      <c r="H115">
        <v>1541.6463146927</v>
      </c>
      <c r="I115">
        <v>1551.3961413206</v>
      </c>
      <c r="J115">
        <v>1560.823577304</v>
      </c>
    </row>
    <row r="116" spans="1:10">
      <c r="A116" t="s">
        <v>540</v>
      </c>
      <c r="B116">
        <v>1540.2294512846</v>
      </c>
      <c r="C116">
        <v>1550.2074315238</v>
      </c>
      <c r="D116">
        <v>1560.4815420291</v>
      </c>
      <c r="E116">
        <v>1539.5543924398</v>
      </c>
      <c r="F116">
        <v>1549.8266463619</v>
      </c>
      <c r="G116">
        <v>1559.6809425109</v>
      </c>
      <c r="H116">
        <v>1541.646702167</v>
      </c>
      <c r="I116">
        <v>1551.3961413206</v>
      </c>
      <c r="J116">
        <v>1560.823577304</v>
      </c>
    </row>
    <row r="117" spans="1:10">
      <c r="A117" t="s">
        <v>541</v>
      </c>
      <c r="B117">
        <v>1540.2281004478</v>
      </c>
      <c r="C117">
        <v>1550.2127101897</v>
      </c>
      <c r="D117">
        <v>1560.4789663747</v>
      </c>
      <c r="E117">
        <v>1539.5536214785</v>
      </c>
      <c r="F117">
        <v>1549.8264515184</v>
      </c>
      <c r="G117">
        <v>1559.6807451818</v>
      </c>
      <c r="H117">
        <v>1541.647475226</v>
      </c>
      <c r="I117">
        <v>1551.3984899259</v>
      </c>
      <c r="J117">
        <v>1560.823577304</v>
      </c>
    </row>
    <row r="118" spans="1:10">
      <c r="A118" t="s">
        <v>542</v>
      </c>
      <c r="B118">
        <v>1540.2319605268</v>
      </c>
      <c r="C118">
        <v>1550.2127101897</v>
      </c>
      <c r="D118">
        <v>1560.4837226273</v>
      </c>
      <c r="E118">
        <v>1539.554584709</v>
      </c>
      <c r="F118">
        <v>1549.8264515184</v>
      </c>
      <c r="G118">
        <v>1559.681536433</v>
      </c>
      <c r="H118">
        <v>1541.648635761</v>
      </c>
      <c r="I118">
        <v>1551.3961413206</v>
      </c>
      <c r="J118">
        <v>1560.8223877201</v>
      </c>
    </row>
    <row r="119" spans="1:10">
      <c r="A119" t="s">
        <v>543</v>
      </c>
      <c r="B119">
        <v>1540.2288720847</v>
      </c>
      <c r="C119">
        <v>1550.2113417848</v>
      </c>
      <c r="D119">
        <v>1560.4765901958</v>
      </c>
      <c r="E119">
        <v>1539.5547788632</v>
      </c>
      <c r="F119">
        <v>1549.8250837954</v>
      </c>
      <c r="G119">
        <v>1559.6785687617</v>
      </c>
      <c r="H119">
        <v>1541.6468949592</v>
      </c>
      <c r="I119">
        <v>1551.3973146653</v>
      </c>
      <c r="J119">
        <v>1560.8221901021</v>
      </c>
    </row>
    <row r="120" spans="1:10">
      <c r="A120" t="s">
        <v>544</v>
      </c>
      <c r="B120">
        <v>1540.2286796471</v>
      </c>
      <c r="C120">
        <v>1550.2132969227</v>
      </c>
      <c r="D120">
        <v>1560.4781743142</v>
      </c>
      <c r="E120">
        <v>1539.554584709</v>
      </c>
      <c r="F120">
        <v>1549.8266463619</v>
      </c>
      <c r="G120">
        <v>1559.6799539315</v>
      </c>
      <c r="H120">
        <v>1541.646702167</v>
      </c>
      <c r="I120">
        <v>1551.3980994482</v>
      </c>
      <c r="J120">
        <v>1560.8225853382</v>
      </c>
    </row>
    <row r="121" spans="1:10">
      <c r="A121" t="s">
        <v>545</v>
      </c>
      <c r="B121">
        <v>1540.2319605268</v>
      </c>
      <c r="C121">
        <v>1550.2091898009</v>
      </c>
      <c r="D121">
        <v>1560.4779767834</v>
      </c>
      <c r="E121">
        <v>1539.5522718269</v>
      </c>
      <c r="F121">
        <v>1549.825670235</v>
      </c>
      <c r="G121">
        <v>1559.6799539315</v>
      </c>
      <c r="H121">
        <v>1541.6490213463</v>
      </c>
      <c r="I121">
        <v>1551.3967289498</v>
      </c>
      <c r="J121">
        <v>1560.821595311</v>
      </c>
    </row>
    <row r="122" spans="1:10">
      <c r="A122" t="s">
        <v>546</v>
      </c>
      <c r="B122">
        <v>1540.2271344877</v>
      </c>
      <c r="C122">
        <v>1550.2113417848</v>
      </c>
      <c r="D122">
        <v>1560.4825335614</v>
      </c>
      <c r="E122">
        <v>1539.5549711325</v>
      </c>
      <c r="F122">
        <v>1549.8246921991</v>
      </c>
      <c r="G122">
        <v>1559.6809425109</v>
      </c>
      <c r="H122">
        <v>1541.6476680183</v>
      </c>
      <c r="I122">
        <v>1551.3959441683</v>
      </c>
      <c r="J122">
        <v>1560.8204057302</v>
      </c>
    </row>
    <row r="123" spans="1:10">
      <c r="A123" t="s">
        <v>547</v>
      </c>
      <c r="B123">
        <v>1540.2282928853</v>
      </c>
      <c r="C123">
        <v>1550.21447039</v>
      </c>
      <c r="D123">
        <v>1560.4779767834</v>
      </c>
      <c r="E123">
        <v>1539.5555498256</v>
      </c>
      <c r="F123">
        <v>1549.825670235</v>
      </c>
      <c r="G123">
        <v>1559.6803485893</v>
      </c>
      <c r="H123">
        <v>1541.6468949592</v>
      </c>
      <c r="I123">
        <v>1551.396336559</v>
      </c>
      <c r="J123">
        <v>1560.8229825118</v>
      </c>
    </row>
    <row r="124" spans="1:10">
      <c r="A124" t="s">
        <v>548</v>
      </c>
      <c r="B124">
        <v>1540.2319605268</v>
      </c>
      <c r="C124">
        <v>1550.2095815915</v>
      </c>
      <c r="D124">
        <v>1560.4835231585</v>
      </c>
      <c r="E124">
        <v>1539.5532350557</v>
      </c>
      <c r="F124">
        <v>1549.8264515184</v>
      </c>
      <c r="G124">
        <v>1559.6807451818</v>
      </c>
      <c r="H124">
        <v>1541.6468949592</v>
      </c>
      <c r="I124">
        <v>1551.3959441683</v>
      </c>
      <c r="J124">
        <v>1560.8223877201</v>
      </c>
    </row>
    <row r="125" spans="1:10">
      <c r="A125" t="s">
        <v>549</v>
      </c>
      <c r="B125">
        <v>1540.2294512846</v>
      </c>
      <c r="C125">
        <v>1550.2125152491</v>
      </c>
      <c r="D125">
        <v>1560.4775797853</v>
      </c>
      <c r="E125">
        <v>1539.554584709</v>
      </c>
      <c r="F125">
        <v>1549.8266463619</v>
      </c>
      <c r="G125">
        <v>1559.6811417746</v>
      </c>
      <c r="H125">
        <v>1541.6472824337</v>
      </c>
      <c r="I125">
        <v>1551.3965317973</v>
      </c>
      <c r="J125">
        <v>1560.8221901021</v>
      </c>
    </row>
    <row r="126" spans="1:10">
      <c r="A126" t="s">
        <v>550</v>
      </c>
      <c r="B126">
        <v>1540.2309945619</v>
      </c>
      <c r="C126">
        <v>1550.2127101897</v>
      </c>
      <c r="D126">
        <v>1560.4754011408</v>
      </c>
      <c r="E126">
        <v>1539.5542001706</v>
      </c>
      <c r="F126">
        <v>1549.8264515184</v>
      </c>
      <c r="G126">
        <v>1559.6821303555</v>
      </c>
      <c r="H126">
        <v>1541.648635761</v>
      </c>
      <c r="I126">
        <v>1551.397511818</v>
      </c>
      <c r="J126">
        <v>1560.823577304</v>
      </c>
    </row>
    <row r="127" spans="1:10">
      <c r="A127" t="s">
        <v>551</v>
      </c>
      <c r="B127">
        <v>1540.2311888868</v>
      </c>
      <c r="C127">
        <v>1550.2093866518</v>
      </c>
      <c r="D127">
        <v>1560.4825335614</v>
      </c>
      <c r="E127">
        <v>1539.5540079016</v>
      </c>
      <c r="F127">
        <v>1549.8262566751</v>
      </c>
      <c r="G127">
        <v>1559.6805478528</v>
      </c>
      <c r="H127">
        <v>1541.647475226</v>
      </c>
      <c r="I127">
        <v>1551.3969241883</v>
      </c>
      <c r="J127">
        <v>1560.8233796857</v>
      </c>
    </row>
    <row r="128" spans="1:10">
      <c r="A128" t="s">
        <v>552</v>
      </c>
      <c r="B128">
        <v>1540.2315737634</v>
      </c>
      <c r="C128">
        <v>1550.2134918634</v>
      </c>
      <c r="D128">
        <v>1560.4795609047</v>
      </c>
      <c r="E128">
        <v>1539.5532350557</v>
      </c>
      <c r="F128">
        <v>1549.8270379591</v>
      </c>
      <c r="G128">
        <v>1559.6801512604</v>
      </c>
      <c r="H128">
        <v>1541.6470877513</v>
      </c>
      <c r="I128">
        <v>1551.3971194268</v>
      </c>
      <c r="J128">
        <v>1560.8239744782</v>
      </c>
    </row>
    <row r="129" spans="1:10">
      <c r="A129" t="s">
        <v>553</v>
      </c>
      <c r="B129">
        <v>1540.2265552896</v>
      </c>
      <c r="C129">
        <v>1550.2113417848</v>
      </c>
      <c r="D129">
        <v>1560.4817395608</v>
      </c>
      <c r="E129">
        <v>1539.5538137475</v>
      </c>
      <c r="F129">
        <v>1549.8264515184</v>
      </c>
      <c r="G129">
        <v>1559.6817356968</v>
      </c>
      <c r="H129">
        <v>1541.6497962977</v>
      </c>
      <c r="I129">
        <v>1551.3959441683</v>
      </c>
      <c r="J129">
        <v>1560.82318013</v>
      </c>
    </row>
    <row r="130" spans="1:10">
      <c r="A130" t="s">
        <v>554</v>
      </c>
      <c r="B130">
        <v>1540.2309945619</v>
      </c>
      <c r="C130">
        <v>1550.2113417848</v>
      </c>
      <c r="D130">
        <v>1560.4831280941</v>
      </c>
      <c r="E130">
        <v>1539.5551634018</v>
      </c>
      <c r="F130">
        <v>1549.8244973562</v>
      </c>
      <c r="G130">
        <v>1559.6807451818</v>
      </c>
      <c r="H130">
        <v>1541.6463146927</v>
      </c>
      <c r="I130">
        <v>1551.3967289498</v>
      </c>
      <c r="J130">
        <v>1560.82318013</v>
      </c>
    </row>
    <row r="131" spans="1:10">
      <c r="A131" t="s">
        <v>555</v>
      </c>
      <c r="B131">
        <v>1540.2315737634</v>
      </c>
      <c r="C131">
        <v>1550.2107550532</v>
      </c>
      <c r="D131">
        <v>1560.4795609047</v>
      </c>
      <c r="E131">
        <v>1539.5547788632</v>
      </c>
      <c r="F131">
        <v>1549.8260599215</v>
      </c>
      <c r="G131">
        <v>1559.6795573394</v>
      </c>
      <c r="H131">
        <v>1541.6484410783</v>
      </c>
      <c r="I131">
        <v>1551.3955536919</v>
      </c>
      <c r="J131">
        <v>1560.8223877201</v>
      </c>
    </row>
    <row r="132" spans="1:10">
      <c r="A132" t="s">
        <v>556</v>
      </c>
      <c r="B132">
        <v>1540.2362073907</v>
      </c>
      <c r="C132">
        <v>1550.2101683222</v>
      </c>
      <c r="D132">
        <v>1560.4815420291</v>
      </c>
      <c r="E132">
        <v>1539.5547788632</v>
      </c>
      <c r="F132">
        <v>1549.8250837954</v>
      </c>
      <c r="G132">
        <v>1559.6833182019</v>
      </c>
      <c r="H132">
        <v>1541.6463146927</v>
      </c>
      <c r="I132">
        <v>1551.3967289498</v>
      </c>
      <c r="J132">
        <v>1560.821595311</v>
      </c>
    </row>
    <row r="133" spans="1:10">
      <c r="A133" t="s">
        <v>557</v>
      </c>
      <c r="B133">
        <v>1540.2282928853</v>
      </c>
      <c r="C133">
        <v>1550.207626463</v>
      </c>
      <c r="D133">
        <v>1560.4797584359</v>
      </c>
      <c r="E133">
        <v>1539.5547788632</v>
      </c>
      <c r="F133">
        <v>1549.8258650782</v>
      </c>
      <c r="G133">
        <v>1559.6811417746</v>
      </c>
      <c r="H133">
        <v>1541.6478627008</v>
      </c>
      <c r="I133">
        <v>1551.3949660636</v>
      </c>
      <c r="J133">
        <v>1560.8211981381</v>
      </c>
    </row>
    <row r="134" spans="1:10">
      <c r="A134" t="s">
        <v>558</v>
      </c>
      <c r="B134">
        <v>1540.2284853228</v>
      </c>
      <c r="C134">
        <v>1550.2119285167</v>
      </c>
      <c r="D134">
        <v>1560.4761931984</v>
      </c>
      <c r="E134">
        <v>1539.5542001706</v>
      </c>
      <c r="F134">
        <v>1549.8270379591</v>
      </c>
      <c r="G134">
        <v>1559.6807451818</v>
      </c>
      <c r="H134">
        <v>1541.6480554933</v>
      </c>
      <c r="I134">
        <v>1551.3955536919</v>
      </c>
      <c r="J134">
        <v>1560.8229825118</v>
      </c>
    </row>
    <row r="135" spans="1:10">
      <c r="A135" t="s">
        <v>559</v>
      </c>
      <c r="B135">
        <v>1540.224046065</v>
      </c>
      <c r="C135">
        <v>1550.207626463</v>
      </c>
      <c r="D135">
        <v>1560.4813444974</v>
      </c>
      <c r="E135">
        <v>1539.5551634018</v>
      </c>
      <c r="F135">
        <v>1549.8258650782</v>
      </c>
      <c r="G135">
        <v>1559.6819330261</v>
      </c>
      <c r="H135">
        <v>1541.6461219007</v>
      </c>
      <c r="I135">
        <v>1551.3969241883</v>
      </c>
      <c r="J135">
        <v>1560.8221901021</v>
      </c>
    </row>
    <row r="136" spans="1:10">
      <c r="A136" t="s">
        <v>560</v>
      </c>
      <c r="B136">
        <v>1540.2342773382</v>
      </c>
      <c r="C136">
        <v>1550.2087999218</v>
      </c>
      <c r="D136">
        <v>1560.4765901958</v>
      </c>
      <c r="E136">
        <v>1539.5549711325</v>
      </c>
      <c r="F136">
        <v>1549.8264515184</v>
      </c>
      <c r="G136">
        <v>1559.6813391038</v>
      </c>
      <c r="H136">
        <v>1541.6465074848</v>
      </c>
      <c r="I136">
        <v>1551.3957489301</v>
      </c>
      <c r="J136">
        <v>1560.8221901021</v>
      </c>
    </row>
    <row r="137" spans="1:10">
      <c r="A137" t="s">
        <v>561</v>
      </c>
      <c r="B137">
        <v>1540.2282928853</v>
      </c>
      <c r="C137">
        <v>1550.214665331</v>
      </c>
      <c r="D137">
        <v>1560.4793633735</v>
      </c>
      <c r="E137">
        <v>1539.5530427868</v>
      </c>
      <c r="F137">
        <v>1549.8272328027</v>
      </c>
      <c r="G137">
        <v>1559.6807451818</v>
      </c>
      <c r="H137">
        <v>1541.647475226</v>
      </c>
      <c r="I137">
        <v>1551.3953565397</v>
      </c>
      <c r="J137">
        <v>1560.823577304</v>
      </c>
    </row>
    <row r="138" spans="1:10">
      <c r="A138" t="s">
        <v>562</v>
      </c>
      <c r="B138">
        <v>1540.231381325</v>
      </c>
      <c r="C138">
        <v>1550.2113417848</v>
      </c>
      <c r="D138">
        <v>1560.4795609047</v>
      </c>
      <c r="E138">
        <v>1539.5536214785</v>
      </c>
      <c r="F138">
        <v>1549.8244973562</v>
      </c>
      <c r="G138">
        <v>1559.6781721703</v>
      </c>
      <c r="H138">
        <v>1541.647475226</v>
      </c>
      <c r="I138">
        <v>1551.3959441683</v>
      </c>
      <c r="J138">
        <v>1560.8237749224</v>
      </c>
    </row>
    <row r="139" spans="1:10">
      <c r="A139" t="s">
        <v>563</v>
      </c>
      <c r="B139">
        <v>1540.2282928853</v>
      </c>
      <c r="C139">
        <v>1550.2093866518</v>
      </c>
      <c r="D139">
        <v>1560.4763907288</v>
      </c>
      <c r="E139">
        <v>1539.5536214785</v>
      </c>
      <c r="F139">
        <v>1549.8260599215</v>
      </c>
      <c r="G139">
        <v>1559.6799539315</v>
      </c>
      <c r="H139">
        <v>1541.6478627008</v>
      </c>
      <c r="I139">
        <v>1551.3957489301</v>
      </c>
      <c r="J139">
        <v>1560.8186213623</v>
      </c>
    </row>
    <row r="140" spans="1:10">
      <c r="A140" t="s">
        <v>564</v>
      </c>
      <c r="B140">
        <v>1540.2259760919</v>
      </c>
      <c r="C140">
        <v>1550.2132969227</v>
      </c>
      <c r="D140">
        <v>1560.4815420291</v>
      </c>
      <c r="E140">
        <v>1539.554584709</v>
      </c>
      <c r="F140">
        <v>1549.8260599215</v>
      </c>
      <c r="G140">
        <v>1559.6811417746</v>
      </c>
      <c r="H140">
        <v>1541.647475226</v>
      </c>
      <c r="I140">
        <v>1551.3984899259</v>
      </c>
      <c r="J140">
        <v>1560.823577304</v>
      </c>
    </row>
    <row r="141" spans="1:10">
      <c r="A141" t="s">
        <v>565</v>
      </c>
      <c r="B141">
        <v>1540.225783655</v>
      </c>
      <c r="C141">
        <v>1550.2121234571</v>
      </c>
      <c r="D141">
        <v>1560.4805524345</v>
      </c>
      <c r="E141">
        <v>1539.5536214785</v>
      </c>
      <c r="F141">
        <v>1549.8270379591</v>
      </c>
      <c r="G141">
        <v>1559.6795573394</v>
      </c>
      <c r="H141">
        <v>1541.6470877513</v>
      </c>
      <c r="I141">
        <v>1551.3969241883</v>
      </c>
      <c r="J141">
        <v>1560.8237749224</v>
      </c>
    </row>
    <row r="142" spans="1:10">
      <c r="A142" t="s">
        <v>566</v>
      </c>
      <c r="B142">
        <v>1540.2329246063</v>
      </c>
      <c r="C142">
        <v>1550.2095815915</v>
      </c>
      <c r="D142">
        <v>1560.4773822546</v>
      </c>
      <c r="E142">
        <v>1539.5542001706</v>
      </c>
      <c r="F142">
        <v>1549.8268431156</v>
      </c>
      <c r="G142">
        <v>1559.6801512604</v>
      </c>
      <c r="H142">
        <v>1541.6472824337</v>
      </c>
      <c r="I142">
        <v>1551.3959441683</v>
      </c>
      <c r="J142">
        <v>1560.8229825118</v>
      </c>
    </row>
    <row r="143" spans="1:10">
      <c r="A143" t="s">
        <v>567</v>
      </c>
      <c r="B143">
        <v>1540.2308021237</v>
      </c>
      <c r="C143">
        <v>1550.2105601132</v>
      </c>
      <c r="D143">
        <v>1560.4817395608</v>
      </c>
      <c r="E143">
        <v>1539.5540079016</v>
      </c>
      <c r="F143">
        <v>1549.8258650782</v>
      </c>
      <c r="G143">
        <v>1559.6797566027</v>
      </c>
      <c r="H143">
        <v>1541.6482482858</v>
      </c>
      <c r="I143">
        <v>1551.3947708257</v>
      </c>
      <c r="J143">
        <v>1560.8206033477</v>
      </c>
    </row>
    <row r="144" spans="1:10">
      <c r="A144" t="s">
        <v>568</v>
      </c>
      <c r="B144">
        <v>1540.2321529653</v>
      </c>
      <c r="C144">
        <v>1550.2119285167</v>
      </c>
      <c r="D144">
        <v>1560.4771827874</v>
      </c>
      <c r="E144">
        <v>1539.5555498256</v>
      </c>
      <c r="F144">
        <v>1549.8262566751</v>
      </c>
      <c r="G144">
        <v>1559.6813391038</v>
      </c>
      <c r="H144">
        <v>1541.647475226</v>
      </c>
      <c r="I144">
        <v>1551.397511818</v>
      </c>
      <c r="J144">
        <v>1560.8229825118</v>
      </c>
    </row>
    <row r="145" spans="1:10">
      <c r="A145" t="s">
        <v>569</v>
      </c>
      <c r="B145">
        <v>1540.2277136863</v>
      </c>
      <c r="C145">
        <v>1550.21447039</v>
      </c>
      <c r="D145">
        <v>1560.4797584359</v>
      </c>
      <c r="E145">
        <v>1539.5542001706</v>
      </c>
      <c r="F145">
        <v>1549.8258650782</v>
      </c>
      <c r="G145">
        <v>1559.6811417746</v>
      </c>
      <c r="H145">
        <v>1541.6461219007</v>
      </c>
      <c r="I145">
        <v>1551.3959441683</v>
      </c>
      <c r="J145">
        <v>1560.823577304</v>
      </c>
    </row>
    <row r="146" spans="1:10">
      <c r="A146" t="s">
        <v>570</v>
      </c>
      <c r="B146">
        <v>1540.2282928853</v>
      </c>
      <c r="C146">
        <v>1550.2111449334</v>
      </c>
      <c r="D146">
        <v>1560.4779767834</v>
      </c>
      <c r="E146">
        <v>1539.5540079016</v>
      </c>
      <c r="F146">
        <v>1549.8252786385</v>
      </c>
      <c r="G146">
        <v>1559.6805478528</v>
      </c>
      <c r="H146">
        <v>1541.646702167</v>
      </c>
      <c r="I146">
        <v>1551.3953565397</v>
      </c>
      <c r="J146">
        <v>1560.8227848937</v>
      </c>
    </row>
    <row r="147" spans="1:10">
      <c r="A147" t="s">
        <v>571</v>
      </c>
      <c r="B147">
        <v>1540.2340830125</v>
      </c>
      <c r="C147">
        <v>1550.2109499933</v>
      </c>
      <c r="D147">
        <v>1560.4803529665</v>
      </c>
      <c r="E147">
        <v>1539.5551634018</v>
      </c>
      <c r="F147">
        <v>1549.8248870421</v>
      </c>
      <c r="G147">
        <v>1559.6813391038</v>
      </c>
      <c r="H147">
        <v>1541.647475226</v>
      </c>
      <c r="I147">
        <v>1551.3959441683</v>
      </c>
      <c r="J147">
        <v>1560.825162127</v>
      </c>
    </row>
    <row r="148" spans="1:10">
      <c r="A148" t="s">
        <v>572</v>
      </c>
      <c r="B148">
        <v>1540.2298380469</v>
      </c>
      <c r="C148">
        <v>1550.2113417848</v>
      </c>
      <c r="D148">
        <v>1560.4843152243</v>
      </c>
      <c r="E148">
        <v>1539.5526563643</v>
      </c>
      <c r="F148">
        <v>1549.8270379591</v>
      </c>
      <c r="G148">
        <v>1559.681536433</v>
      </c>
      <c r="H148">
        <v>1541.6459272187</v>
      </c>
      <c r="I148">
        <v>1551.3965317973</v>
      </c>
      <c r="J148">
        <v>1560.821595311</v>
      </c>
    </row>
    <row r="149" spans="1:10">
      <c r="A149" t="s">
        <v>573</v>
      </c>
      <c r="B149">
        <v>1540.2331189316</v>
      </c>
      <c r="C149">
        <v>1550.2113417848</v>
      </c>
      <c r="D149">
        <v>1560.4789663747</v>
      </c>
      <c r="E149">
        <v>1539.5536214785</v>
      </c>
      <c r="F149">
        <v>1549.825670235</v>
      </c>
      <c r="G149">
        <v>1559.6803485893</v>
      </c>
      <c r="H149">
        <v>1541.6461219007</v>
      </c>
      <c r="I149">
        <v>1551.3986870789</v>
      </c>
      <c r="J149">
        <v>1560.8221901021</v>
      </c>
    </row>
    <row r="150" spans="1:10">
      <c r="A150" t="s">
        <v>574</v>
      </c>
      <c r="B150">
        <v>1540.2267496134</v>
      </c>
      <c r="C150">
        <v>1550.2107550532</v>
      </c>
      <c r="D150">
        <v>1560.4813444974</v>
      </c>
      <c r="E150">
        <v>1539.5542001706</v>
      </c>
      <c r="F150">
        <v>1549.8250837954</v>
      </c>
      <c r="G150">
        <v>1559.6811417746</v>
      </c>
      <c r="H150">
        <v>1541.6476680183</v>
      </c>
      <c r="I150">
        <v>1551.3969241883</v>
      </c>
      <c r="J150">
        <v>1560.8249645083</v>
      </c>
    </row>
    <row r="151" spans="1:10">
      <c r="A151" t="s">
        <v>575</v>
      </c>
      <c r="B151">
        <v>1540.2304153609</v>
      </c>
      <c r="C151">
        <v>1550.2107550532</v>
      </c>
      <c r="D151">
        <v>1560.4797584359</v>
      </c>
      <c r="E151">
        <v>1539.5542001706</v>
      </c>
      <c r="F151">
        <v>1549.8260599215</v>
      </c>
      <c r="G151">
        <v>1559.6801512604</v>
      </c>
      <c r="H151">
        <v>1541.646702167</v>
      </c>
      <c r="I151">
        <v>1551.3959441683</v>
      </c>
      <c r="J151">
        <v>1560.8233796857</v>
      </c>
    </row>
    <row r="152" spans="1:10">
      <c r="A152" t="s">
        <v>576</v>
      </c>
      <c r="B152">
        <v>1540.2290645224</v>
      </c>
      <c r="C152">
        <v>1550.207626463</v>
      </c>
      <c r="D152">
        <v>1560.4815420291</v>
      </c>
      <c r="E152">
        <v>1539.5542001706</v>
      </c>
      <c r="F152">
        <v>1549.8248870421</v>
      </c>
      <c r="G152">
        <v>1559.6827242785</v>
      </c>
      <c r="H152">
        <v>1541.6478627008</v>
      </c>
      <c r="I152">
        <v>1551.3965317973</v>
      </c>
      <c r="J152">
        <v>1560.8223877201</v>
      </c>
    </row>
    <row r="153" spans="1:10">
      <c r="A153" t="s">
        <v>577</v>
      </c>
      <c r="B153">
        <v>1540.2267496134</v>
      </c>
      <c r="C153">
        <v>1550.2127101897</v>
      </c>
      <c r="D153">
        <v>1560.4825335614</v>
      </c>
      <c r="E153">
        <v>1539.5555498256</v>
      </c>
      <c r="F153">
        <v>1549.8272328027</v>
      </c>
      <c r="G153">
        <v>1559.6811417746</v>
      </c>
      <c r="H153">
        <v>1541.6480554933</v>
      </c>
      <c r="I153">
        <v>1551.3957489301</v>
      </c>
      <c r="J153">
        <v>1560.8229825118</v>
      </c>
    </row>
    <row r="154" spans="1:10">
      <c r="A154" t="s">
        <v>578</v>
      </c>
      <c r="B154">
        <v>1540.2296437224</v>
      </c>
      <c r="C154">
        <v>1550.2172072132</v>
      </c>
      <c r="D154">
        <v>1560.4809474975</v>
      </c>
      <c r="E154">
        <v>1539.5547788632</v>
      </c>
      <c r="F154">
        <v>1549.8276244002</v>
      </c>
      <c r="G154">
        <v>1559.6821303555</v>
      </c>
      <c r="H154">
        <v>1541.6488285536</v>
      </c>
      <c r="I154">
        <v>1551.3957489301</v>
      </c>
      <c r="J154">
        <v>1560.8221901021</v>
      </c>
    </row>
    <row r="155" spans="1:10">
      <c r="A155" t="s">
        <v>579</v>
      </c>
      <c r="B155">
        <v>1540.2302229229</v>
      </c>
      <c r="C155">
        <v>1550.2089948613</v>
      </c>
      <c r="D155">
        <v>1560.4763907288</v>
      </c>
      <c r="E155">
        <v>1539.5551634018</v>
      </c>
      <c r="F155">
        <v>1549.8258650782</v>
      </c>
      <c r="G155">
        <v>1559.6821303555</v>
      </c>
      <c r="H155">
        <v>1541.6472824337</v>
      </c>
      <c r="I155">
        <v>1551.397511818</v>
      </c>
      <c r="J155">
        <v>1560.8213976933</v>
      </c>
    </row>
    <row r="156" spans="1:10">
      <c r="A156" t="s">
        <v>580</v>
      </c>
      <c r="B156">
        <v>1540.2250120212</v>
      </c>
      <c r="C156">
        <v>1550.2132969227</v>
      </c>
      <c r="D156">
        <v>1560.4755986709</v>
      </c>
      <c r="E156">
        <v>1539.5536214785</v>
      </c>
      <c r="F156">
        <v>1549.8266463619</v>
      </c>
      <c r="G156">
        <v>1559.681536433</v>
      </c>
      <c r="H156">
        <v>1541.6490213463</v>
      </c>
      <c r="I156">
        <v>1551.3949660636</v>
      </c>
      <c r="J156">
        <v>1560.8217929289</v>
      </c>
    </row>
    <row r="157" spans="1:10">
      <c r="A157" t="s">
        <v>581</v>
      </c>
      <c r="B157">
        <v>1540.2290645224</v>
      </c>
      <c r="C157">
        <v>1550.2138836561</v>
      </c>
      <c r="D157">
        <v>1560.4809474975</v>
      </c>
      <c r="E157">
        <v>1539.5524640956</v>
      </c>
      <c r="F157">
        <v>1549.8289921277</v>
      </c>
      <c r="G157">
        <v>1559.681536433</v>
      </c>
      <c r="H157">
        <v>1541.6476680183</v>
      </c>
      <c r="I157">
        <v>1551.3961413206</v>
      </c>
      <c r="J157">
        <v>1560.8227848937</v>
      </c>
    </row>
    <row r="158" spans="1:10">
      <c r="A158" t="s">
        <v>582</v>
      </c>
      <c r="B158">
        <v>1540.2246252612</v>
      </c>
      <c r="C158">
        <v>1550.2101683222</v>
      </c>
      <c r="D158">
        <v>1560.4763907288</v>
      </c>
      <c r="E158">
        <v>1539.5536214785</v>
      </c>
      <c r="F158">
        <v>1549.8260599215</v>
      </c>
      <c r="G158">
        <v>1559.6813391038</v>
      </c>
      <c r="H158">
        <v>1541.6468949592</v>
      </c>
      <c r="I158">
        <v>1551.3949660636</v>
      </c>
      <c r="J158">
        <v>1560.8217929289</v>
      </c>
    </row>
    <row r="159" spans="1:10">
      <c r="A159" t="s">
        <v>583</v>
      </c>
      <c r="B159">
        <v>1540.2294512846</v>
      </c>
      <c r="C159">
        <v>1550.2132969227</v>
      </c>
      <c r="D159">
        <v>1560.4744096174</v>
      </c>
      <c r="E159">
        <v>1539.5540079016</v>
      </c>
      <c r="F159">
        <v>1549.8254734816</v>
      </c>
      <c r="G159">
        <v>1559.6803485893</v>
      </c>
      <c r="H159">
        <v>1541.6463146927</v>
      </c>
      <c r="I159">
        <v>1551.3945736737</v>
      </c>
      <c r="J159">
        <v>1560.8227848937</v>
      </c>
    </row>
    <row r="160" spans="1:10">
      <c r="A160" t="s">
        <v>584</v>
      </c>
      <c r="B160">
        <v>1540.2275212489</v>
      </c>
      <c r="C160">
        <v>1550.2117316652</v>
      </c>
      <c r="D160">
        <v>1560.4805524345</v>
      </c>
      <c r="E160">
        <v>1539.5551634018</v>
      </c>
      <c r="F160">
        <v>1549.8264515184</v>
      </c>
      <c r="G160">
        <v>1559.681536433</v>
      </c>
      <c r="H160">
        <v>1541.6470877513</v>
      </c>
      <c r="I160">
        <v>1551.396336559</v>
      </c>
      <c r="J160">
        <v>1560.8217929289</v>
      </c>
    </row>
    <row r="161" spans="1:10">
      <c r="A161" t="s">
        <v>585</v>
      </c>
      <c r="B161">
        <v>1540.2292588468</v>
      </c>
      <c r="C161">
        <v>1550.2093866518</v>
      </c>
      <c r="D161">
        <v>1560.4813444974</v>
      </c>
      <c r="E161">
        <v>1539.5561285192</v>
      </c>
      <c r="F161">
        <v>1549.8272328027</v>
      </c>
      <c r="G161">
        <v>1559.6807451818</v>
      </c>
      <c r="H161">
        <v>1541.6463146927</v>
      </c>
      <c r="I161">
        <v>1551.3955536919</v>
      </c>
      <c r="J161">
        <v>1560.8225853382</v>
      </c>
    </row>
    <row r="162" spans="1:10">
      <c r="A162" t="s">
        <v>586</v>
      </c>
      <c r="B162">
        <v>1540.2269420505</v>
      </c>
      <c r="C162">
        <v>1550.2095815915</v>
      </c>
      <c r="D162">
        <v>1560.4791658423</v>
      </c>
      <c r="E162">
        <v>1539.5555498256</v>
      </c>
      <c r="F162">
        <v>1549.8278192439</v>
      </c>
      <c r="G162">
        <v>1559.6799539315</v>
      </c>
      <c r="H162">
        <v>1541.6468949592</v>
      </c>
      <c r="I162">
        <v>1551.396336559</v>
      </c>
      <c r="J162">
        <v>1560.8229825118</v>
      </c>
    </row>
    <row r="163" spans="1:10">
      <c r="A163" t="s">
        <v>587</v>
      </c>
      <c r="B163">
        <v>1540.2290645224</v>
      </c>
      <c r="C163">
        <v>1550.211536725</v>
      </c>
      <c r="D163">
        <v>1560.4791658423</v>
      </c>
      <c r="E163">
        <v>1539.5543924398</v>
      </c>
      <c r="F163">
        <v>1549.8260599215</v>
      </c>
      <c r="G163">
        <v>1559.6817356968</v>
      </c>
      <c r="H163">
        <v>1541.648635761</v>
      </c>
      <c r="I163">
        <v>1551.397511818</v>
      </c>
      <c r="J163">
        <v>1560.8237749224</v>
      </c>
    </row>
    <row r="164" spans="1:10">
      <c r="A164" t="s">
        <v>588</v>
      </c>
      <c r="B164">
        <v>1540.2265552896</v>
      </c>
      <c r="C164">
        <v>1550.2138836561</v>
      </c>
      <c r="D164">
        <v>1560.4793633735</v>
      </c>
      <c r="E164">
        <v>1539.554584709</v>
      </c>
      <c r="F164">
        <v>1549.8276244002</v>
      </c>
      <c r="G164">
        <v>1559.682921608</v>
      </c>
      <c r="H164">
        <v>1541.6476680183</v>
      </c>
      <c r="I164">
        <v>1551.396336559</v>
      </c>
      <c r="J164">
        <v>1560.8206033477</v>
      </c>
    </row>
    <row r="165" spans="1:10">
      <c r="A165" t="s">
        <v>589</v>
      </c>
      <c r="B165">
        <v>1540.2273288116</v>
      </c>
      <c r="C165">
        <v>1550.2134918634</v>
      </c>
      <c r="D165">
        <v>1560.477777316</v>
      </c>
      <c r="E165">
        <v>1539.5536214785</v>
      </c>
      <c r="F165">
        <v>1549.8258650782</v>
      </c>
      <c r="G165">
        <v>1559.6795573394</v>
      </c>
      <c r="H165">
        <v>1541.6470877513</v>
      </c>
      <c r="I165">
        <v>1551.3965317973</v>
      </c>
      <c r="J165">
        <v>1560.8217929289</v>
      </c>
    </row>
    <row r="166" spans="1:10">
      <c r="A166" t="s">
        <v>590</v>
      </c>
      <c r="B166">
        <v>1540.2275212489</v>
      </c>
      <c r="C166">
        <v>1550.2093866518</v>
      </c>
      <c r="D166">
        <v>1560.4779767834</v>
      </c>
      <c r="E166">
        <v>1539.5536214785</v>
      </c>
      <c r="F166">
        <v>1549.8250837954</v>
      </c>
      <c r="G166">
        <v>1559.682526949</v>
      </c>
      <c r="H166">
        <v>1541.6478627008</v>
      </c>
      <c r="I166">
        <v>1551.3967289498</v>
      </c>
      <c r="J166">
        <v>1560.8241720966</v>
      </c>
    </row>
    <row r="167" spans="1:10">
      <c r="A167" t="s">
        <v>591</v>
      </c>
      <c r="B167">
        <v>1540.2302229229</v>
      </c>
      <c r="C167">
        <v>1550.2101683222</v>
      </c>
      <c r="D167">
        <v>1560.4765901958</v>
      </c>
      <c r="E167">
        <v>1539.5551634018</v>
      </c>
      <c r="F167">
        <v>1549.8260599215</v>
      </c>
      <c r="G167">
        <v>1559.681536433</v>
      </c>
      <c r="H167">
        <v>1541.6470877513</v>
      </c>
      <c r="I167">
        <v>1551.3959441683</v>
      </c>
      <c r="J167">
        <v>1560.8223877201</v>
      </c>
    </row>
    <row r="168" spans="1:10">
      <c r="A168" t="s">
        <v>592</v>
      </c>
      <c r="B168">
        <v>1540.2300304849</v>
      </c>
      <c r="C168">
        <v>1550.2111449334</v>
      </c>
      <c r="D168">
        <v>1560.4765901958</v>
      </c>
      <c r="E168">
        <v>1539.5536214785</v>
      </c>
      <c r="F168">
        <v>1549.8268431156</v>
      </c>
      <c r="G168">
        <v>1559.6807451818</v>
      </c>
      <c r="H168">
        <v>1541.6478627008</v>
      </c>
      <c r="I168">
        <v>1551.3973146653</v>
      </c>
      <c r="J168">
        <v>1560.8241720966</v>
      </c>
    </row>
    <row r="169" spans="1:10">
      <c r="A169" t="s">
        <v>593</v>
      </c>
      <c r="B169">
        <v>1540.2275212489</v>
      </c>
      <c r="C169">
        <v>1550.2127101897</v>
      </c>
      <c r="D169">
        <v>1560.4791658423</v>
      </c>
      <c r="E169">
        <v>1539.5559362496</v>
      </c>
      <c r="F169">
        <v>1549.825670235</v>
      </c>
      <c r="G169">
        <v>1559.6799539315</v>
      </c>
      <c r="H169">
        <v>1541.6478627008</v>
      </c>
      <c r="I169">
        <v>1551.397511818</v>
      </c>
      <c r="J169">
        <v>1560.8229825118</v>
      </c>
    </row>
    <row r="170" spans="1:10">
      <c r="A170" t="s">
        <v>594</v>
      </c>
      <c r="B170">
        <v>1540.2302229229</v>
      </c>
      <c r="C170">
        <v>1550.2152520655</v>
      </c>
      <c r="D170">
        <v>1560.4801554351</v>
      </c>
      <c r="E170">
        <v>1539.5532350557</v>
      </c>
      <c r="F170">
        <v>1549.8272328027</v>
      </c>
      <c r="G170">
        <v>1559.6823276849</v>
      </c>
      <c r="H170">
        <v>1541.6478627008</v>
      </c>
      <c r="I170">
        <v>1551.3969241883</v>
      </c>
      <c r="J170">
        <v>1560.8223877201</v>
      </c>
    </row>
    <row r="171" spans="1:10">
      <c r="A171" t="s">
        <v>595</v>
      </c>
      <c r="B171">
        <v>1540.2273288116</v>
      </c>
      <c r="C171">
        <v>1550.2123183975</v>
      </c>
      <c r="D171">
        <v>1560.4797584359</v>
      </c>
      <c r="E171">
        <v>1539.5543924398</v>
      </c>
      <c r="F171">
        <v>1549.8268431156</v>
      </c>
      <c r="G171">
        <v>1559.6803485893</v>
      </c>
      <c r="H171">
        <v>1541.646702167</v>
      </c>
      <c r="I171">
        <v>1551.3959441683</v>
      </c>
      <c r="J171">
        <v>1560.8229825118</v>
      </c>
    </row>
    <row r="172" spans="1:10">
      <c r="A172" t="s">
        <v>596</v>
      </c>
      <c r="B172">
        <v>1540.2267496134</v>
      </c>
      <c r="C172">
        <v>1550.2101683222</v>
      </c>
      <c r="D172">
        <v>1560.4799579038</v>
      </c>
      <c r="E172">
        <v>1539.552850518</v>
      </c>
      <c r="F172">
        <v>1549.8246921991</v>
      </c>
      <c r="G172">
        <v>1559.6819330261</v>
      </c>
      <c r="H172">
        <v>1541.6472824337</v>
      </c>
      <c r="I172">
        <v>1551.3959441683</v>
      </c>
      <c r="J172">
        <v>1560.8241720966</v>
      </c>
    </row>
    <row r="173" spans="1:10">
      <c r="A173" t="s">
        <v>597</v>
      </c>
      <c r="B173">
        <v>1540.2298380469</v>
      </c>
      <c r="C173">
        <v>1550.2119285167</v>
      </c>
      <c r="D173">
        <v>1560.4754011408</v>
      </c>
      <c r="E173">
        <v>1539.5551634018</v>
      </c>
      <c r="F173">
        <v>1549.8270379591</v>
      </c>
      <c r="G173">
        <v>1559.6801512604</v>
      </c>
      <c r="H173">
        <v>1541.6461219007</v>
      </c>
      <c r="I173">
        <v>1551.3957489301</v>
      </c>
      <c r="J173">
        <v>1560.8229825118</v>
      </c>
    </row>
    <row r="174" spans="1:10">
      <c r="A174" t="s">
        <v>598</v>
      </c>
      <c r="B174">
        <v>1540.2275212489</v>
      </c>
      <c r="C174">
        <v>1550.2125152491</v>
      </c>
      <c r="D174">
        <v>1560.4823340929</v>
      </c>
      <c r="E174">
        <v>1539.5549711325</v>
      </c>
      <c r="F174">
        <v>1549.8258650782</v>
      </c>
      <c r="G174">
        <v>1559.6809425109</v>
      </c>
      <c r="H174">
        <v>1541.6472824337</v>
      </c>
      <c r="I174">
        <v>1551.3943784358</v>
      </c>
      <c r="J174">
        <v>1560.8223877201</v>
      </c>
    </row>
    <row r="175" spans="1:10">
      <c r="A175" t="s">
        <v>599</v>
      </c>
      <c r="B175">
        <v>1540.2284853228</v>
      </c>
      <c r="C175">
        <v>1550.2082131921</v>
      </c>
      <c r="D175">
        <v>1560.4795609047</v>
      </c>
      <c r="E175">
        <v>1539.5542001706</v>
      </c>
      <c r="F175">
        <v>1549.8250837954</v>
      </c>
      <c r="G175">
        <v>1559.6779748419</v>
      </c>
      <c r="H175">
        <v>1541.6478627008</v>
      </c>
      <c r="I175">
        <v>1551.3953565397</v>
      </c>
      <c r="J175">
        <v>1560.8229825118</v>
      </c>
    </row>
    <row r="176" spans="1:10">
      <c r="A176" t="s">
        <v>600</v>
      </c>
      <c r="B176">
        <v>1540.2282928853</v>
      </c>
      <c r="C176">
        <v>1550.2109499933</v>
      </c>
      <c r="D176">
        <v>1560.4789663747</v>
      </c>
      <c r="E176">
        <v>1539.5536214785</v>
      </c>
      <c r="F176">
        <v>1549.8272328027</v>
      </c>
      <c r="G176">
        <v>1559.6809425109</v>
      </c>
      <c r="H176">
        <v>1541.648635761</v>
      </c>
      <c r="I176">
        <v>1551.3967289498</v>
      </c>
      <c r="J176">
        <v>1560.8204057302</v>
      </c>
    </row>
    <row r="177" spans="1:10">
      <c r="A177" t="s">
        <v>601</v>
      </c>
      <c r="B177">
        <v>1540.2323472904</v>
      </c>
      <c r="C177">
        <v>1550.2132969227</v>
      </c>
      <c r="D177">
        <v>1560.4775797853</v>
      </c>
      <c r="E177">
        <v>1539.5530427868</v>
      </c>
      <c r="F177">
        <v>1549.8254734816</v>
      </c>
      <c r="G177">
        <v>1559.6807451818</v>
      </c>
      <c r="H177">
        <v>1541.6482482858</v>
      </c>
      <c r="I177">
        <v>1551.3977070567</v>
      </c>
      <c r="J177">
        <v>1560.8219905468</v>
      </c>
    </row>
    <row r="178" spans="1:10">
      <c r="A178" t="s">
        <v>602</v>
      </c>
      <c r="B178">
        <v>1540.2288720847</v>
      </c>
      <c r="C178">
        <v>1550.2107550532</v>
      </c>
      <c r="D178">
        <v>1560.4823340929</v>
      </c>
      <c r="E178">
        <v>1539.5549711325</v>
      </c>
      <c r="F178">
        <v>1549.825670235</v>
      </c>
      <c r="G178">
        <v>1559.6797566027</v>
      </c>
      <c r="H178">
        <v>1541.6472824337</v>
      </c>
      <c r="I178">
        <v>1551.3961413206</v>
      </c>
      <c r="J178">
        <v>1560.8227848937</v>
      </c>
    </row>
    <row r="179" spans="1:10">
      <c r="A179" t="s">
        <v>603</v>
      </c>
      <c r="B179">
        <v>1540.2308021237</v>
      </c>
      <c r="C179">
        <v>1550.214078597</v>
      </c>
      <c r="D179">
        <v>1560.4755986709</v>
      </c>
      <c r="E179">
        <v>1539.5538137475</v>
      </c>
      <c r="F179">
        <v>1549.8286005295</v>
      </c>
      <c r="G179">
        <v>1559.6809425109</v>
      </c>
      <c r="H179">
        <v>1541.6482482858</v>
      </c>
      <c r="I179">
        <v>1551.3961413206</v>
      </c>
      <c r="J179">
        <v>1560.82318013</v>
      </c>
    </row>
    <row r="180" spans="1:10">
      <c r="A180" t="s">
        <v>604</v>
      </c>
      <c r="B180">
        <v>1540.2329246063</v>
      </c>
      <c r="C180">
        <v>1550.2121234571</v>
      </c>
      <c r="D180">
        <v>1560.477777316</v>
      </c>
      <c r="E180">
        <v>1539.5540079016</v>
      </c>
      <c r="F180">
        <v>1549.8254734816</v>
      </c>
      <c r="G180">
        <v>1559.6795573394</v>
      </c>
      <c r="H180">
        <v>1541.6478627008</v>
      </c>
      <c r="I180">
        <v>1551.3969241883</v>
      </c>
      <c r="J180">
        <v>1560.823577304</v>
      </c>
    </row>
    <row r="181" spans="1:10">
      <c r="A181" t="s">
        <v>605</v>
      </c>
      <c r="B181">
        <v>1540.2323472904</v>
      </c>
      <c r="C181">
        <v>1550.2109499933</v>
      </c>
      <c r="D181">
        <v>1560.4795609047</v>
      </c>
      <c r="E181">
        <v>1539.5534292096</v>
      </c>
      <c r="F181">
        <v>1549.8268431156</v>
      </c>
      <c r="G181">
        <v>1559.6819330261</v>
      </c>
      <c r="H181">
        <v>1541.646702167</v>
      </c>
      <c r="I181">
        <v>1551.397511818</v>
      </c>
      <c r="J181">
        <v>1560.8211981381</v>
      </c>
    </row>
    <row r="182" spans="1:10">
      <c r="A182" t="s">
        <v>606</v>
      </c>
      <c r="B182">
        <v>1540.2282928853</v>
      </c>
      <c r="C182">
        <v>1550.2113417848</v>
      </c>
      <c r="D182">
        <v>1560.4773822546</v>
      </c>
      <c r="E182">
        <v>1539.5549711325</v>
      </c>
      <c r="F182">
        <v>1549.8252786385</v>
      </c>
      <c r="G182">
        <v>1559.6811417746</v>
      </c>
      <c r="H182">
        <v>1541.6490213463</v>
      </c>
      <c r="I182">
        <v>1551.3955536919</v>
      </c>
      <c r="J182">
        <v>1560.8227848937</v>
      </c>
    </row>
    <row r="183" spans="1:10">
      <c r="A183" t="s">
        <v>607</v>
      </c>
      <c r="B183">
        <v>1540.2288720847</v>
      </c>
      <c r="C183">
        <v>1550.211536725</v>
      </c>
      <c r="D183">
        <v>1560.4817395608</v>
      </c>
      <c r="E183">
        <v>1539.5542001706</v>
      </c>
      <c r="F183">
        <v>1549.8274276463</v>
      </c>
      <c r="G183">
        <v>1559.6805478528</v>
      </c>
      <c r="H183">
        <v>1541.6490213463</v>
      </c>
      <c r="I183">
        <v>1551.3967289498</v>
      </c>
      <c r="J183">
        <v>1560.8225853382</v>
      </c>
    </row>
    <row r="184" spans="1:10">
      <c r="A184" t="s">
        <v>608</v>
      </c>
      <c r="B184">
        <v>1540.2300304849</v>
      </c>
      <c r="C184">
        <v>1550.2087999218</v>
      </c>
      <c r="D184">
        <v>1560.4765901958</v>
      </c>
      <c r="E184">
        <v>1539.5547788632</v>
      </c>
      <c r="F184">
        <v>1549.8260599215</v>
      </c>
      <c r="G184">
        <v>1559.681536433</v>
      </c>
      <c r="H184">
        <v>1541.646702167</v>
      </c>
      <c r="I184">
        <v>1551.3947708257</v>
      </c>
      <c r="J184">
        <v>1560.8225853382</v>
      </c>
    </row>
    <row r="185" spans="1:10">
      <c r="A185" t="s">
        <v>609</v>
      </c>
      <c r="B185">
        <v>1540.2302229229</v>
      </c>
      <c r="C185">
        <v>1550.2068447952</v>
      </c>
      <c r="D185">
        <v>1560.4771827874</v>
      </c>
      <c r="E185">
        <v>1539.5536214785</v>
      </c>
      <c r="F185">
        <v>1549.8264515184</v>
      </c>
      <c r="G185">
        <v>1559.6807451818</v>
      </c>
      <c r="H185">
        <v>1541.646702167</v>
      </c>
      <c r="I185">
        <v>1551.3965317973</v>
      </c>
      <c r="J185">
        <v>1560.8211981381</v>
      </c>
    </row>
    <row r="186" spans="1:10">
      <c r="A186" t="s">
        <v>610</v>
      </c>
      <c r="B186">
        <v>1540.2288720847</v>
      </c>
      <c r="C186">
        <v>1550.2101683222</v>
      </c>
      <c r="D186">
        <v>1560.4813444974</v>
      </c>
      <c r="E186">
        <v>1539.5536214785</v>
      </c>
      <c r="F186">
        <v>1549.8274276463</v>
      </c>
      <c r="G186">
        <v>1559.6801512604</v>
      </c>
      <c r="H186">
        <v>1541.6478627008</v>
      </c>
      <c r="I186">
        <v>1551.3953565397</v>
      </c>
      <c r="J186">
        <v>1560.8217929289</v>
      </c>
    </row>
    <row r="187" spans="1:10">
      <c r="A187" t="s">
        <v>611</v>
      </c>
      <c r="B187">
        <v>1540.2311888868</v>
      </c>
      <c r="C187">
        <v>1550.2179888915</v>
      </c>
      <c r="D187">
        <v>1560.480749966</v>
      </c>
      <c r="E187">
        <v>1539.5536214785</v>
      </c>
      <c r="F187">
        <v>1549.8260599215</v>
      </c>
      <c r="G187">
        <v>1559.6805478528</v>
      </c>
      <c r="H187">
        <v>1541.647475226</v>
      </c>
      <c r="I187">
        <v>1551.3971194268</v>
      </c>
      <c r="J187">
        <v>1560.8213976933</v>
      </c>
    </row>
    <row r="188" spans="1:10">
      <c r="A188" t="s">
        <v>612</v>
      </c>
      <c r="B188">
        <v>1540.2321529653</v>
      </c>
      <c r="C188">
        <v>1550.2086049822</v>
      </c>
      <c r="D188">
        <v>1560.4799579038</v>
      </c>
      <c r="E188">
        <v>1539.5536214785</v>
      </c>
      <c r="F188">
        <v>1549.8243025133</v>
      </c>
      <c r="G188">
        <v>1559.6821303555</v>
      </c>
      <c r="H188">
        <v>1541.6465074848</v>
      </c>
      <c r="I188">
        <v>1551.3971194268</v>
      </c>
      <c r="J188">
        <v>1560.8217929289</v>
      </c>
    </row>
    <row r="189" spans="1:10">
      <c r="A189" t="s">
        <v>613</v>
      </c>
      <c r="B189">
        <v>1540.2288720847</v>
      </c>
      <c r="C189">
        <v>1550.2113417848</v>
      </c>
      <c r="D189">
        <v>1560.4789663747</v>
      </c>
      <c r="E189">
        <v>1539.5543924398</v>
      </c>
      <c r="F189">
        <v>1549.8266463619</v>
      </c>
      <c r="G189">
        <v>1559.6795573394</v>
      </c>
      <c r="H189">
        <v>1541.6482482858</v>
      </c>
      <c r="I189">
        <v>1551.3957489301</v>
      </c>
      <c r="J189">
        <v>1560.8233796857</v>
      </c>
    </row>
    <row r="190" spans="1:10">
      <c r="A190" t="s">
        <v>614</v>
      </c>
      <c r="B190">
        <v>1540.225783655</v>
      </c>
      <c r="C190">
        <v>1550.213101982</v>
      </c>
      <c r="D190">
        <v>1560.4823340929</v>
      </c>
      <c r="E190">
        <v>1539.5547788632</v>
      </c>
      <c r="F190">
        <v>1549.8268431156</v>
      </c>
      <c r="G190">
        <v>1559.6811417746</v>
      </c>
      <c r="H190">
        <v>1541.6478627008</v>
      </c>
      <c r="I190">
        <v>1551.3961413206</v>
      </c>
      <c r="J190">
        <v>1560.8243697151</v>
      </c>
    </row>
    <row r="191" spans="1:10">
      <c r="A191" t="s">
        <v>615</v>
      </c>
      <c r="B191">
        <v>1540.2290645224</v>
      </c>
      <c r="C191">
        <v>1550.2109499933</v>
      </c>
      <c r="D191">
        <v>1560.4809474975</v>
      </c>
      <c r="E191">
        <v>1539.5534292096</v>
      </c>
      <c r="F191">
        <v>1549.8264515184</v>
      </c>
      <c r="G191">
        <v>1559.6821303555</v>
      </c>
      <c r="H191">
        <v>1541.6470877513</v>
      </c>
      <c r="I191">
        <v>1551.3973146653</v>
      </c>
      <c r="J191">
        <v>1560.821595311</v>
      </c>
    </row>
    <row r="192" spans="1:10">
      <c r="A192" t="s">
        <v>616</v>
      </c>
      <c r="B192">
        <v>1540.2267496134</v>
      </c>
      <c r="C192">
        <v>1550.2154470067</v>
      </c>
      <c r="D192">
        <v>1560.4799579038</v>
      </c>
      <c r="E192">
        <v>1539.5524640956</v>
      </c>
      <c r="F192">
        <v>1549.8264515184</v>
      </c>
      <c r="G192">
        <v>1559.6817356968</v>
      </c>
      <c r="H192">
        <v>1541.6455416349</v>
      </c>
      <c r="I192">
        <v>1551.3957489301</v>
      </c>
      <c r="J192">
        <v>1560.8213976933</v>
      </c>
    </row>
    <row r="193" spans="1:10">
      <c r="A193" t="s">
        <v>617</v>
      </c>
      <c r="B193">
        <v>1540.2261704155</v>
      </c>
      <c r="C193">
        <v>1550.2132969227</v>
      </c>
      <c r="D193">
        <v>1560.4761931984</v>
      </c>
      <c r="E193">
        <v>1539.5536214785</v>
      </c>
      <c r="F193">
        <v>1549.8262566751</v>
      </c>
      <c r="G193">
        <v>1559.6787660902</v>
      </c>
      <c r="H193">
        <v>1541.647475226</v>
      </c>
      <c r="I193">
        <v>1551.3951613017</v>
      </c>
      <c r="J193">
        <v>1560.8223877201</v>
      </c>
    </row>
    <row r="194" spans="1:10">
      <c r="A194" t="s">
        <v>618</v>
      </c>
      <c r="B194">
        <v>1540.2304153609</v>
      </c>
      <c r="C194">
        <v>1550.2125152491</v>
      </c>
      <c r="D194">
        <v>1560.4831280941</v>
      </c>
      <c r="E194">
        <v>1539.5559362496</v>
      </c>
      <c r="F194">
        <v>1549.8270379591</v>
      </c>
      <c r="G194">
        <v>1559.6807451818</v>
      </c>
      <c r="H194">
        <v>1541.6480554933</v>
      </c>
      <c r="I194">
        <v>1551.3955536919</v>
      </c>
      <c r="J194">
        <v>1560.8229825118</v>
      </c>
    </row>
    <row r="195" spans="1:10">
      <c r="A195" t="s">
        <v>619</v>
      </c>
      <c r="B195">
        <v>1540.2306096856</v>
      </c>
      <c r="C195">
        <v>1550.21447039</v>
      </c>
      <c r="D195">
        <v>1560.475995668</v>
      </c>
      <c r="E195">
        <v>1539.5534292096</v>
      </c>
      <c r="F195">
        <v>1549.825670235</v>
      </c>
      <c r="G195">
        <v>1559.6797566027</v>
      </c>
      <c r="H195">
        <v>1541.6480554933</v>
      </c>
      <c r="I195">
        <v>1551.3949660636</v>
      </c>
      <c r="J195">
        <v>1560.8227848937</v>
      </c>
    </row>
    <row r="196" spans="1:10">
      <c r="A196" t="s">
        <v>620</v>
      </c>
      <c r="B196">
        <v>1540.2277136863</v>
      </c>
      <c r="C196">
        <v>1550.2172072132</v>
      </c>
      <c r="D196">
        <v>1560.4775797853</v>
      </c>
      <c r="E196">
        <v>1539.5549711325</v>
      </c>
      <c r="F196">
        <v>1549.825670235</v>
      </c>
      <c r="G196">
        <v>1559.6805478528</v>
      </c>
      <c r="H196">
        <v>1541.6476680183</v>
      </c>
      <c r="I196">
        <v>1551.3969241883</v>
      </c>
      <c r="J196">
        <v>1560.8210005204</v>
      </c>
    </row>
    <row r="197" spans="1:10">
      <c r="A197" t="s">
        <v>621</v>
      </c>
      <c r="B197">
        <v>1540.2273288116</v>
      </c>
      <c r="C197">
        <v>1550.2125152491</v>
      </c>
      <c r="D197">
        <v>1560.4797584359</v>
      </c>
      <c r="E197">
        <v>1539.5540079016</v>
      </c>
      <c r="F197">
        <v>1549.8272328027</v>
      </c>
      <c r="G197">
        <v>1559.6797566027</v>
      </c>
      <c r="H197">
        <v>1541.6470877513</v>
      </c>
      <c r="I197">
        <v>1551.3973146653</v>
      </c>
      <c r="J197">
        <v>1560.8227848937</v>
      </c>
    </row>
    <row r="198" spans="1:10">
      <c r="A198" t="s">
        <v>622</v>
      </c>
      <c r="B198">
        <v>1540.2288720847</v>
      </c>
      <c r="C198">
        <v>1550.2107550532</v>
      </c>
      <c r="D198">
        <v>1560.4803529665</v>
      </c>
      <c r="E198">
        <v>1539.5536214785</v>
      </c>
      <c r="F198">
        <v>1549.8250837954</v>
      </c>
      <c r="G198">
        <v>1559.6819330261</v>
      </c>
      <c r="H198">
        <v>1541.6468949592</v>
      </c>
      <c r="I198">
        <v>1551.3959441683</v>
      </c>
      <c r="J198">
        <v>1560.82318013</v>
      </c>
    </row>
    <row r="199" spans="1:10">
      <c r="A199" t="s">
        <v>623</v>
      </c>
      <c r="B199">
        <v>1540.2294512846</v>
      </c>
      <c r="C199">
        <v>1550.214078597</v>
      </c>
      <c r="D199">
        <v>1560.4833256263</v>
      </c>
      <c r="E199">
        <v>1539.5530427868</v>
      </c>
      <c r="F199">
        <v>1549.8270379591</v>
      </c>
      <c r="G199">
        <v>1559.6803485893</v>
      </c>
      <c r="H199">
        <v>1541.6459272187</v>
      </c>
      <c r="I199">
        <v>1551.3949660636</v>
      </c>
      <c r="J199">
        <v>1560.8229825118</v>
      </c>
    </row>
    <row r="200" spans="1:10">
      <c r="A200" t="s">
        <v>624</v>
      </c>
      <c r="B200">
        <v>1540.2317680884</v>
      </c>
      <c r="C200">
        <v>1550.2152520655</v>
      </c>
      <c r="D200">
        <v>1560.4744096174</v>
      </c>
      <c r="E200">
        <v>1539.5542001706</v>
      </c>
      <c r="F200">
        <v>1549.8250837954</v>
      </c>
      <c r="G200">
        <v>1559.682526949</v>
      </c>
      <c r="H200">
        <v>1541.6482482858</v>
      </c>
      <c r="I200">
        <v>1551.3969241883</v>
      </c>
      <c r="J200">
        <v>1560.8217929289</v>
      </c>
    </row>
    <row r="201" spans="1:10">
      <c r="A201" t="s">
        <v>625</v>
      </c>
      <c r="B201">
        <v>1540.2302229229</v>
      </c>
      <c r="C201">
        <v>1550.2132969227</v>
      </c>
      <c r="D201">
        <v>1560.4793633735</v>
      </c>
      <c r="E201">
        <v>1539.5549711325</v>
      </c>
      <c r="F201">
        <v>1549.8262566751</v>
      </c>
      <c r="G201">
        <v>1559.681536433</v>
      </c>
      <c r="H201">
        <v>1541.6470877513</v>
      </c>
      <c r="I201">
        <v>1551.3971194268</v>
      </c>
      <c r="J201">
        <v>1560.8221901021</v>
      </c>
    </row>
    <row r="202" spans="1:10">
      <c r="A202" t="s">
        <v>626</v>
      </c>
      <c r="B202">
        <v>1540.2275212489</v>
      </c>
      <c r="C202">
        <v>1550.2107550532</v>
      </c>
      <c r="D202">
        <v>1560.4801554351</v>
      </c>
      <c r="E202">
        <v>1539.5532350557</v>
      </c>
      <c r="F202">
        <v>1549.8284056856</v>
      </c>
      <c r="G202">
        <v>1559.6785687617</v>
      </c>
      <c r="H202">
        <v>1541.6480554933</v>
      </c>
      <c r="I202">
        <v>1551.3971194268</v>
      </c>
      <c r="J202">
        <v>1560.8219905468</v>
      </c>
    </row>
    <row r="203" spans="1:10">
      <c r="A203" t="s">
        <v>627</v>
      </c>
      <c r="B203">
        <v>1540.2286796471</v>
      </c>
      <c r="C203">
        <v>1550.2127101897</v>
      </c>
      <c r="D203">
        <v>1560.4819390292</v>
      </c>
      <c r="E203">
        <v>1539.5532350557</v>
      </c>
      <c r="F203">
        <v>1549.8266463619</v>
      </c>
      <c r="G203">
        <v>1559.6803485893</v>
      </c>
      <c r="H203">
        <v>1541.6476680183</v>
      </c>
      <c r="I203">
        <v>1551.3957489301</v>
      </c>
      <c r="J203">
        <v>1560.8217929289</v>
      </c>
    </row>
    <row r="204" spans="1:10">
      <c r="A204" t="s">
        <v>628</v>
      </c>
      <c r="B204">
        <v>1540.2267496134</v>
      </c>
      <c r="C204">
        <v>1550.2132969227</v>
      </c>
      <c r="D204">
        <v>1560.4815420291</v>
      </c>
      <c r="E204">
        <v>1539.5532350557</v>
      </c>
      <c r="F204">
        <v>1549.8272328027</v>
      </c>
      <c r="G204">
        <v>1559.6811417746</v>
      </c>
      <c r="H204">
        <v>1541.6478627008</v>
      </c>
      <c r="I204">
        <v>1551.3969241883</v>
      </c>
      <c r="J204">
        <v>1560.8227848937</v>
      </c>
    </row>
    <row r="205" spans="1:10">
      <c r="A205" t="s">
        <v>629</v>
      </c>
      <c r="B205">
        <v>1540.2284853228</v>
      </c>
      <c r="C205">
        <v>1550.2105601132</v>
      </c>
      <c r="D205">
        <v>1560.4799579038</v>
      </c>
      <c r="E205">
        <v>1539.5542001706</v>
      </c>
      <c r="F205">
        <v>1549.8270379591</v>
      </c>
      <c r="G205">
        <v>1559.6795573394</v>
      </c>
      <c r="H205">
        <v>1541.6488285536</v>
      </c>
      <c r="I205">
        <v>1551.397511818</v>
      </c>
      <c r="J205">
        <v>1560.8223877201</v>
      </c>
    </row>
    <row r="206" spans="1:10">
      <c r="A206" t="s">
        <v>630</v>
      </c>
      <c r="B206">
        <v>1540.2263628525</v>
      </c>
      <c r="C206">
        <v>1550.2125152491</v>
      </c>
      <c r="D206">
        <v>1560.4795609047</v>
      </c>
      <c r="E206">
        <v>1539.5534292096</v>
      </c>
      <c r="F206">
        <v>1549.8258650782</v>
      </c>
      <c r="G206">
        <v>1559.6813391038</v>
      </c>
      <c r="H206">
        <v>1541.6470877513</v>
      </c>
      <c r="I206">
        <v>1551.3949660636</v>
      </c>
      <c r="J206">
        <v>1560.8221901021</v>
      </c>
    </row>
    <row r="207" spans="1:10">
      <c r="A207" t="s">
        <v>631</v>
      </c>
      <c r="B207">
        <v>1540.2306096856</v>
      </c>
      <c r="C207">
        <v>1550.2152520655</v>
      </c>
      <c r="D207">
        <v>1560.4805524345</v>
      </c>
      <c r="E207">
        <v>1539.5549711325</v>
      </c>
      <c r="F207">
        <v>1549.8250837954</v>
      </c>
      <c r="G207">
        <v>1559.6789634188</v>
      </c>
      <c r="H207">
        <v>1541.6463146927</v>
      </c>
      <c r="I207">
        <v>1551.3967289498</v>
      </c>
      <c r="J207">
        <v>1560.8229825118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1540.2452785139</v>
      </c>
      <c r="C2">
        <v>1550.2224859457</v>
      </c>
      <c r="D2">
        <v>1560.4853067603</v>
      </c>
      <c r="E2">
        <v>1539.5457139864</v>
      </c>
      <c r="F2">
        <v>1549.8260599215</v>
      </c>
      <c r="G2">
        <v>1559.6793600107</v>
      </c>
      <c r="H2">
        <v>1541.6439936315</v>
      </c>
      <c r="I2">
        <v>1551.3906574412</v>
      </c>
      <c r="J2">
        <v>1560.8202081127</v>
      </c>
    </row>
    <row r="3" spans="1:10">
      <c r="A3" t="s">
        <v>633</v>
      </c>
      <c r="B3">
        <v>1540.2404523914</v>
      </c>
      <c r="C3">
        <v>1550.2203358422</v>
      </c>
      <c r="D3">
        <v>1560.4857037623</v>
      </c>
      <c r="E3">
        <v>1539.5464868247</v>
      </c>
      <c r="F3">
        <v>1549.8252786385</v>
      </c>
      <c r="G3">
        <v>1559.6793600107</v>
      </c>
      <c r="H3">
        <v>1541.643220576</v>
      </c>
      <c r="I3">
        <v>1551.393007944</v>
      </c>
      <c r="J3">
        <v>1560.8208029028</v>
      </c>
    </row>
    <row r="4" spans="1:10">
      <c r="A4" t="s">
        <v>634</v>
      </c>
      <c r="B4">
        <v>1540.24354088</v>
      </c>
      <c r="C4">
        <v>1550.2199440462</v>
      </c>
      <c r="D4">
        <v>1560.4855042929</v>
      </c>
      <c r="E4">
        <v>1539.5459081384</v>
      </c>
      <c r="F4">
        <v>1549.8254734816</v>
      </c>
      <c r="G4">
        <v>1559.6797566027</v>
      </c>
      <c r="H4">
        <v>1541.6426403123</v>
      </c>
      <c r="I4">
        <v>1551.3900698166</v>
      </c>
      <c r="J4">
        <v>1560.8221901021</v>
      </c>
    </row>
    <row r="5" spans="1:10">
      <c r="A5" t="s">
        <v>635</v>
      </c>
      <c r="B5">
        <v>1540.2383298882</v>
      </c>
      <c r="C5">
        <v>1550.2185756285</v>
      </c>
      <c r="D5">
        <v>1560.4860988279</v>
      </c>
      <c r="E5">
        <v>1539.5449430339</v>
      </c>
      <c r="F5">
        <v>1549.8248870421</v>
      </c>
      <c r="G5">
        <v>1559.681536433</v>
      </c>
      <c r="H5">
        <v>1541.6438008401</v>
      </c>
      <c r="I5">
        <v>1551.3906574412</v>
      </c>
      <c r="J5">
        <v>1560.8206033477</v>
      </c>
    </row>
    <row r="6" spans="1:10">
      <c r="A6" t="s">
        <v>636</v>
      </c>
      <c r="B6">
        <v>1540.2441200908</v>
      </c>
      <c r="C6">
        <v>1550.2230726861</v>
      </c>
      <c r="D6">
        <v>1560.4837226273</v>
      </c>
      <c r="E6">
        <v>1539.5449430339</v>
      </c>
      <c r="F6">
        <v>1549.8262566751</v>
      </c>
      <c r="G6">
        <v>1559.6797566027</v>
      </c>
      <c r="H6">
        <v>1541.6436080487</v>
      </c>
      <c r="I6">
        <v>1551.3916374545</v>
      </c>
      <c r="J6">
        <v>1560.8198109405</v>
      </c>
    </row>
    <row r="7" spans="1:10">
      <c r="A7" t="s">
        <v>637</v>
      </c>
      <c r="B7">
        <v>1540.2418032499</v>
      </c>
      <c r="C7">
        <v>1550.223659427</v>
      </c>
      <c r="D7">
        <v>1560.4823340929</v>
      </c>
      <c r="E7">
        <v>1539.5455217195</v>
      </c>
      <c r="F7">
        <v>1549.8243025133</v>
      </c>
      <c r="G7">
        <v>1559.6809425109</v>
      </c>
      <c r="H7">
        <v>1541.6445738961</v>
      </c>
      <c r="I7">
        <v>1551.3918326917</v>
      </c>
      <c r="J7">
        <v>1560.821595311</v>
      </c>
    </row>
    <row r="8" spans="1:10">
      <c r="A8" t="s">
        <v>638</v>
      </c>
      <c r="B8">
        <v>1540.2431559974</v>
      </c>
      <c r="C8">
        <v>1550.2213124662</v>
      </c>
      <c r="D8">
        <v>1560.4837226273</v>
      </c>
      <c r="E8">
        <v>1539.5449430339</v>
      </c>
      <c r="F8">
        <v>1549.8250837954</v>
      </c>
      <c r="G8">
        <v>1559.6803485893</v>
      </c>
      <c r="H8">
        <v>1541.6410942048</v>
      </c>
      <c r="I8">
        <v>1551.3892869559</v>
      </c>
      <c r="J8">
        <v>1560.8210005204</v>
      </c>
    </row>
    <row r="9" spans="1:10">
      <c r="A9" t="s">
        <v>639</v>
      </c>
      <c r="B9">
        <v>1540.2429616695</v>
      </c>
      <c r="C9">
        <v>1550.2217042629</v>
      </c>
      <c r="D9">
        <v>1560.4843152243</v>
      </c>
      <c r="E9">
        <v>1539.5451353007</v>
      </c>
      <c r="F9">
        <v>1549.8272328027</v>
      </c>
      <c r="G9">
        <v>1559.6813391038</v>
      </c>
      <c r="H9">
        <v>1541.6424475213</v>
      </c>
      <c r="I9">
        <v>1551.3908526781</v>
      </c>
      <c r="J9">
        <v>1560.8219905468</v>
      </c>
    </row>
    <row r="10" spans="1:10">
      <c r="A10" t="s">
        <v>640</v>
      </c>
      <c r="B10">
        <v>1540.2412259274</v>
      </c>
      <c r="C10">
        <v>1550.2218992058</v>
      </c>
      <c r="D10">
        <v>1560.4851092276</v>
      </c>
      <c r="E10">
        <v>1539.5462926726</v>
      </c>
      <c r="F10">
        <v>1549.8258650782</v>
      </c>
      <c r="G10">
        <v>1559.6823276849</v>
      </c>
      <c r="H10">
        <v>1541.6439936315</v>
      </c>
      <c r="I10">
        <v>1551.3920279289</v>
      </c>
      <c r="J10">
        <v>1560.8200085578</v>
      </c>
    </row>
    <row r="11" spans="1:10">
      <c r="A11" t="s">
        <v>641</v>
      </c>
      <c r="B11">
        <v>1540.2412259274</v>
      </c>
      <c r="C11">
        <v>1550.2224859457</v>
      </c>
      <c r="D11">
        <v>1560.4815420291</v>
      </c>
      <c r="E11">
        <v>1539.546679092</v>
      </c>
      <c r="F11">
        <v>1549.8241057602</v>
      </c>
      <c r="G11">
        <v>1559.6787660902</v>
      </c>
      <c r="H11">
        <v>1541.6418672582</v>
      </c>
      <c r="I11">
        <v>1551.3932031815</v>
      </c>
      <c r="J11">
        <v>1560.8211981381</v>
      </c>
    </row>
    <row r="12" spans="1:10">
      <c r="A12" t="s">
        <v>642</v>
      </c>
      <c r="B12">
        <v>1540.2427692283</v>
      </c>
      <c r="C12">
        <v>1550.2177939497</v>
      </c>
      <c r="D12">
        <v>1560.4827310934</v>
      </c>
      <c r="E12">
        <v>1539.5462926726</v>
      </c>
      <c r="F12">
        <v>1549.8282108417</v>
      </c>
      <c r="G12">
        <v>1559.6781721703</v>
      </c>
      <c r="H12">
        <v>1541.6459272187</v>
      </c>
      <c r="I12">
        <v>1551.3902650534</v>
      </c>
      <c r="J12">
        <v>1560.8204057302</v>
      </c>
    </row>
    <row r="13" spans="1:10">
      <c r="A13" t="s">
        <v>643</v>
      </c>
      <c r="B13">
        <v>1540.2429616695</v>
      </c>
      <c r="C13">
        <v>1550.2250278536</v>
      </c>
      <c r="D13">
        <v>1560.4862963608</v>
      </c>
      <c r="E13">
        <v>1539.5445585003</v>
      </c>
      <c r="F13">
        <v>1549.8270379591</v>
      </c>
      <c r="G13">
        <v>1559.6787660902</v>
      </c>
      <c r="H13">
        <v>1541.6461219007</v>
      </c>
      <c r="I13">
        <v>1551.3910498292</v>
      </c>
      <c r="J13">
        <v>1560.8204057302</v>
      </c>
    </row>
    <row r="14" spans="1:10">
      <c r="A14" t="s">
        <v>644</v>
      </c>
      <c r="B14">
        <v>1540.2433484386</v>
      </c>
      <c r="C14">
        <v>1550.2217042629</v>
      </c>
      <c r="D14">
        <v>1560.4849097584</v>
      </c>
      <c r="E14">
        <v>1539.5464868247</v>
      </c>
      <c r="F14">
        <v>1549.8266463619</v>
      </c>
      <c r="G14">
        <v>1559.6807451818</v>
      </c>
      <c r="H14">
        <v>1541.6418672582</v>
      </c>
      <c r="I14">
        <v>1551.3918326917</v>
      </c>
      <c r="J14">
        <v>1560.8245673337</v>
      </c>
    </row>
    <row r="15" spans="1:10">
      <c r="A15" t="s">
        <v>645</v>
      </c>
      <c r="B15">
        <v>1540.238716655</v>
      </c>
      <c r="C15">
        <v>1550.2222910027</v>
      </c>
      <c r="D15">
        <v>1560.4825335614</v>
      </c>
      <c r="E15">
        <v>1539.5451353007</v>
      </c>
      <c r="F15">
        <v>1549.8246921991</v>
      </c>
      <c r="G15">
        <v>1559.679162682</v>
      </c>
      <c r="H15">
        <v>1541.6430277848</v>
      </c>
      <c r="I15">
        <v>1551.3898745799</v>
      </c>
      <c r="J15">
        <v>1560.8210005204</v>
      </c>
    </row>
    <row r="16" spans="1:10">
      <c r="A16" t="s">
        <v>646</v>
      </c>
      <c r="B16">
        <v>1540.2497178942</v>
      </c>
      <c r="C16">
        <v>1550.2230726861</v>
      </c>
      <c r="D16">
        <v>1560.4843152243</v>
      </c>
      <c r="E16">
        <v>1539.5441720821</v>
      </c>
      <c r="F16">
        <v>1549.8250837954</v>
      </c>
      <c r="G16">
        <v>1559.6803485893</v>
      </c>
      <c r="H16">
        <v>1541.6443811046</v>
      </c>
      <c r="I16">
        <v>1551.3914403033</v>
      </c>
      <c r="J16">
        <v>1560.8210005204</v>
      </c>
    </row>
    <row r="17" spans="1:10">
      <c r="A17" t="s">
        <v>647</v>
      </c>
      <c r="B17">
        <v>1540.2385223282</v>
      </c>
      <c r="C17">
        <v>1550.2224859457</v>
      </c>
      <c r="D17">
        <v>1560.4870903661</v>
      </c>
      <c r="E17">
        <v>1539.5464868247</v>
      </c>
      <c r="F17">
        <v>1549.8262566751</v>
      </c>
      <c r="G17">
        <v>1559.6803485893</v>
      </c>
      <c r="H17">
        <v>1541.6438008401</v>
      </c>
      <c r="I17">
        <v>1551.3920279289</v>
      </c>
      <c r="J17">
        <v>1560.8210005204</v>
      </c>
    </row>
    <row r="18" spans="1:10">
      <c r="A18" t="s">
        <v>648</v>
      </c>
      <c r="B18">
        <v>1540.2433484386</v>
      </c>
      <c r="C18">
        <v>1550.2250278536</v>
      </c>
      <c r="D18">
        <v>1560.4847122259</v>
      </c>
      <c r="E18">
        <v>1539.5445585003</v>
      </c>
      <c r="F18">
        <v>1549.8244973562</v>
      </c>
      <c r="G18">
        <v>1559.6807451818</v>
      </c>
      <c r="H18">
        <v>1541.6438008401</v>
      </c>
      <c r="I18">
        <v>1551.3922250803</v>
      </c>
      <c r="J18">
        <v>1560.8202081127</v>
      </c>
    </row>
    <row r="19" spans="1:10">
      <c r="A19" t="s">
        <v>649</v>
      </c>
      <c r="B19">
        <v>1540.2460501681</v>
      </c>
      <c r="C19">
        <v>1550.2213124662</v>
      </c>
      <c r="D19">
        <v>1560.4872878992</v>
      </c>
      <c r="E19">
        <v>1539.5447507671</v>
      </c>
      <c r="F19">
        <v>1549.8274276463</v>
      </c>
      <c r="G19">
        <v>1559.6793600107</v>
      </c>
      <c r="H19">
        <v>1541.6441883131</v>
      </c>
      <c r="I19">
        <v>1551.3910498292</v>
      </c>
      <c r="J19">
        <v>1560.8210005204</v>
      </c>
    </row>
    <row r="20" spans="1:10">
      <c r="A20" t="s">
        <v>650</v>
      </c>
      <c r="B20">
        <v>1540.2423824595</v>
      </c>
      <c r="C20">
        <v>1550.223659427</v>
      </c>
      <c r="D20">
        <v>1560.4843152243</v>
      </c>
      <c r="E20">
        <v>1539.5451353007</v>
      </c>
      <c r="F20">
        <v>1549.8262566751</v>
      </c>
      <c r="G20">
        <v>1559.6799539315</v>
      </c>
      <c r="H20">
        <v>1541.6443811046</v>
      </c>
      <c r="I20">
        <v>1551.3898745799</v>
      </c>
      <c r="J20">
        <v>1560.8178289571</v>
      </c>
    </row>
    <row r="21" spans="1:10">
      <c r="A21" t="s">
        <v>651</v>
      </c>
      <c r="B21">
        <v>1540.2452785139</v>
      </c>
      <c r="C21">
        <v>1550.2232676293</v>
      </c>
      <c r="D21">
        <v>1560.4843152243</v>
      </c>
      <c r="E21">
        <v>1539.5445585003</v>
      </c>
      <c r="F21">
        <v>1549.8260599215</v>
      </c>
      <c r="G21">
        <v>1559.6785687617</v>
      </c>
      <c r="H21">
        <v>1541.6436080487</v>
      </c>
      <c r="I21">
        <v>1551.3914403033</v>
      </c>
      <c r="J21">
        <v>1560.821595311</v>
      </c>
    </row>
    <row r="22" spans="1:10">
      <c r="A22" t="s">
        <v>652</v>
      </c>
      <c r="B22">
        <v>1540.2391015353</v>
      </c>
      <c r="C22">
        <v>1550.2230726861</v>
      </c>
      <c r="D22">
        <v>1560.4815420291</v>
      </c>
      <c r="E22">
        <v>1539.5455217195</v>
      </c>
      <c r="F22">
        <v>1549.8246921991</v>
      </c>
      <c r="G22">
        <v>1559.6783694987</v>
      </c>
      <c r="H22">
        <v>1541.6428349936</v>
      </c>
      <c r="I22">
        <v>1551.3894821925</v>
      </c>
      <c r="J22">
        <v>1560.8223877201</v>
      </c>
    </row>
    <row r="23" spans="1:10">
      <c r="A23" t="s">
        <v>653</v>
      </c>
      <c r="B23">
        <v>1540.2446993022</v>
      </c>
      <c r="C23">
        <v>1550.2217042629</v>
      </c>
      <c r="D23">
        <v>1560.482136561</v>
      </c>
      <c r="E23">
        <v>1539.5464868247</v>
      </c>
      <c r="F23">
        <v>1549.8250837954</v>
      </c>
      <c r="G23">
        <v>1559.6797566027</v>
      </c>
      <c r="H23">
        <v>1541.6430277848</v>
      </c>
      <c r="I23">
        <v>1551.3914403033</v>
      </c>
      <c r="J23">
        <v>1560.8211981381</v>
      </c>
    </row>
    <row r="24" spans="1:10">
      <c r="A24" t="s">
        <v>654</v>
      </c>
      <c r="B24">
        <v>1540.2450860722</v>
      </c>
      <c r="C24">
        <v>1550.2252227973</v>
      </c>
      <c r="D24">
        <v>1560.4805524345</v>
      </c>
      <c r="E24">
        <v>1539.5451353007</v>
      </c>
      <c r="F24">
        <v>1549.8262566751</v>
      </c>
      <c r="G24">
        <v>1559.6797566027</v>
      </c>
      <c r="H24">
        <v>1541.643220576</v>
      </c>
      <c r="I24">
        <v>1551.3932031815</v>
      </c>
      <c r="J24">
        <v>1560.8233796857</v>
      </c>
    </row>
    <row r="25" spans="1:10">
      <c r="A25" t="s">
        <v>655</v>
      </c>
      <c r="B25">
        <v>1540.2448917438</v>
      </c>
      <c r="C25">
        <v>1550.2244411117</v>
      </c>
      <c r="D25">
        <v>1560.4813444974</v>
      </c>
      <c r="E25">
        <v>1539.5461004055</v>
      </c>
      <c r="F25">
        <v>1549.8264515184</v>
      </c>
      <c r="G25">
        <v>1559.6803485893</v>
      </c>
      <c r="H25">
        <v>1541.6428349936</v>
      </c>
      <c r="I25">
        <v>1551.3924203176</v>
      </c>
      <c r="J25">
        <v>1560.8182261283</v>
      </c>
    </row>
    <row r="26" spans="1:10">
      <c r="A26" t="s">
        <v>656</v>
      </c>
      <c r="B26">
        <v>1540.2392958622</v>
      </c>
      <c r="C26">
        <v>1550.2179888915</v>
      </c>
      <c r="D26">
        <v>1560.4813444974</v>
      </c>
      <c r="E26">
        <v>1539.5455217195</v>
      </c>
      <c r="F26">
        <v>1549.8258650782</v>
      </c>
      <c r="G26">
        <v>1559.6809425109</v>
      </c>
      <c r="H26">
        <v>1541.6439936315</v>
      </c>
      <c r="I26">
        <v>1551.3922250803</v>
      </c>
      <c r="J26">
        <v>1560.8210005204</v>
      </c>
    </row>
    <row r="27" spans="1:10">
      <c r="A27" t="s">
        <v>657</v>
      </c>
      <c r="B27">
        <v>1540.2443125324</v>
      </c>
      <c r="C27">
        <v>1550.2218992058</v>
      </c>
      <c r="D27">
        <v>1560.4860988279</v>
      </c>
      <c r="E27">
        <v>1539.5451353007</v>
      </c>
      <c r="F27">
        <v>1549.8274276463</v>
      </c>
      <c r="G27">
        <v>1559.6785687617</v>
      </c>
      <c r="H27">
        <v>1541.6451541612</v>
      </c>
      <c r="I27">
        <v>1551.3898745799</v>
      </c>
      <c r="J27">
        <v>1560.8206033477</v>
      </c>
    </row>
    <row r="28" spans="1:10">
      <c r="A28" t="s">
        <v>658</v>
      </c>
      <c r="B28">
        <v>1540.2400675104</v>
      </c>
      <c r="C28">
        <v>1550.2232676293</v>
      </c>
      <c r="D28">
        <v>1560.4862963608</v>
      </c>
      <c r="E28">
        <v>1539.5449430339</v>
      </c>
      <c r="F28">
        <v>1549.8264515184</v>
      </c>
      <c r="G28">
        <v>1559.6799539315</v>
      </c>
      <c r="H28">
        <v>1541.6447685779</v>
      </c>
      <c r="I28">
        <v>1551.3900698166</v>
      </c>
      <c r="J28">
        <v>1560.8223877201</v>
      </c>
    </row>
    <row r="29" spans="1:10">
      <c r="A29" t="s">
        <v>659</v>
      </c>
      <c r="B29">
        <v>1540.2439276494</v>
      </c>
      <c r="C29">
        <v>1550.2244411117</v>
      </c>
      <c r="D29">
        <v>1560.484117692</v>
      </c>
      <c r="E29">
        <v>1539.5445585003</v>
      </c>
      <c r="F29">
        <v>1549.8266463619</v>
      </c>
      <c r="G29">
        <v>1559.6809425109</v>
      </c>
      <c r="H29">
        <v>1541.6445738961</v>
      </c>
      <c r="I29">
        <v>1551.3918326917</v>
      </c>
      <c r="J29">
        <v>1560.8204057302</v>
      </c>
    </row>
    <row r="30" spans="1:10">
      <c r="A30" t="s">
        <v>660</v>
      </c>
      <c r="B30">
        <v>1540.24354088</v>
      </c>
      <c r="C30">
        <v>1550.2174021549</v>
      </c>
      <c r="D30">
        <v>1560.4910526582</v>
      </c>
      <c r="E30">
        <v>1539.5441720821</v>
      </c>
      <c r="F30">
        <v>1549.8262566751</v>
      </c>
      <c r="G30">
        <v>1559.6781721703</v>
      </c>
      <c r="H30">
        <v>1541.6438008401</v>
      </c>
      <c r="I30">
        <v>1551.3922250803</v>
      </c>
      <c r="J30">
        <v>1560.8206033477</v>
      </c>
    </row>
    <row r="31" spans="1:10">
      <c r="A31" t="s">
        <v>661</v>
      </c>
      <c r="B31">
        <v>1540.2400675104</v>
      </c>
      <c r="C31">
        <v>1550.2177939497</v>
      </c>
      <c r="D31">
        <v>1560.4829286255</v>
      </c>
      <c r="E31">
        <v>1539.5449430339</v>
      </c>
      <c r="F31">
        <v>1549.825670235</v>
      </c>
      <c r="G31">
        <v>1559.679162682</v>
      </c>
      <c r="H31">
        <v>1541.6439936315</v>
      </c>
      <c r="I31">
        <v>1551.3918326917</v>
      </c>
      <c r="J31">
        <v>1560.8204057302</v>
      </c>
    </row>
    <row r="32" spans="1:10">
      <c r="A32" t="s">
        <v>662</v>
      </c>
      <c r="B32">
        <v>1540.2404523914</v>
      </c>
      <c r="C32">
        <v>1550.2224859457</v>
      </c>
      <c r="D32">
        <v>1560.4886745059</v>
      </c>
      <c r="E32">
        <v>1539.5457139864</v>
      </c>
      <c r="F32">
        <v>1549.8252786385</v>
      </c>
      <c r="G32">
        <v>1559.6795573394</v>
      </c>
      <c r="H32">
        <v>1541.643220576</v>
      </c>
      <c r="I32">
        <v>1551.393007944</v>
      </c>
      <c r="J32">
        <v>1560.8200085578</v>
      </c>
    </row>
    <row r="33" spans="1:10">
      <c r="A33" t="s">
        <v>663</v>
      </c>
      <c r="B33">
        <v>1540.2421900184</v>
      </c>
      <c r="C33">
        <v>1550.223659427</v>
      </c>
      <c r="D33">
        <v>1560.4843152243</v>
      </c>
      <c r="E33">
        <v>1539.5464868247</v>
      </c>
      <c r="F33">
        <v>1549.8272328027</v>
      </c>
      <c r="G33">
        <v>1559.6799539315</v>
      </c>
      <c r="H33">
        <v>1541.6434152574</v>
      </c>
      <c r="I33">
        <v>1551.3924203176</v>
      </c>
      <c r="J33">
        <v>1560.8210005204</v>
      </c>
    </row>
    <row r="34" spans="1:10">
      <c r="A34" t="s">
        <v>664</v>
      </c>
      <c r="B34">
        <v>1540.24354088</v>
      </c>
      <c r="C34">
        <v>1550.2191623659</v>
      </c>
      <c r="D34">
        <v>1560.4835231585</v>
      </c>
      <c r="E34">
        <v>1539.5461004055</v>
      </c>
      <c r="F34">
        <v>1549.8270379591</v>
      </c>
      <c r="G34">
        <v>1559.6819330261</v>
      </c>
      <c r="H34">
        <v>1541.6430277848</v>
      </c>
      <c r="I34">
        <v>1551.3894821925</v>
      </c>
      <c r="J34">
        <v>1560.8206033477</v>
      </c>
    </row>
    <row r="35" spans="1:10">
      <c r="A35" t="s">
        <v>665</v>
      </c>
      <c r="B35">
        <v>1540.2423824595</v>
      </c>
      <c r="C35">
        <v>1550.2230726861</v>
      </c>
      <c r="D35">
        <v>1560.4857037623</v>
      </c>
      <c r="E35">
        <v>1539.543785664</v>
      </c>
      <c r="F35">
        <v>1549.8250837954</v>
      </c>
      <c r="G35">
        <v>1559.6781721703</v>
      </c>
      <c r="H35">
        <v>1541.6430277848</v>
      </c>
      <c r="I35">
        <v>1551.393398419</v>
      </c>
      <c r="J35">
        <v>1560.8206033477</v>
      </c>
    </row>
    <row r="36" spans="1:10">
      <c r="A36" t="s">
        <v>666</v>
      </c>
      <c r="B36">
        <v>1540.24354088</v>
      </c>
      <c r="C36">
        <v>1550.2230726861</v>
      </c>
      <c r="D36">
        <v>1560.484117692</v>
      </c>
      <c r="E36">
        <v>1539.5451353007</v>
      </c>
      <c r="F36">
        <v>1549.8266463619</v>
      </c>
      <c r="G36">
        <v>1559.6813391038</v>
      </c>
      <c r="H36">
        <v>1541.6451541612</v>
      </c>
      <c r="I36">
        <v>1551.3902650534</v>
      </c>
      <c r="J36">
        <v>1560.8208029028</v>
      </c>
    </row>
    <row r="37" spans="1:10">
      <c r="A37" t="s">
        <v>667</v>
      </c>
      <c r="B37">
        <v>1540.2433484386</v>
      </c>
      <c r="C37">
        <v>1550.2218992058</v>
      </c>
      <c r="D37">
        <v>1560.4868908964</v>
      </c>
      <c r="E37">
        <v>1539.543785664</v>
      </c>
      <c r="F37">
        <v>1549.8239109175</v>
      </c>
      <c r="G37">
        <v>1559.6795573394</v>
      </c>
      <c r="H37">
        <v>1541.6422547302</v>
      </c>
      <c r="I37">
        <v>1551.3924203176</v>
      </c>
      <c r="J37">
        <v>1560.8227848937</v>
      </c>
    </row>
    <row r="38" spans="1:10">
      <c r="A38" t="s">
        <v>668</v>
      </c>
      <c r="B38">
        <v>1540.2404523914</v>
      </c>
      <c r="C38">
        <v>1550.2191623659</v>
      </c>
      <c r="D38">
        <v>1560.484117692</v>
      </c>
      <c r="E38">
        <v>1539.5455217195</v>
      </c>
      <c r="F38">
        <v>1549.8262566751</v>
      </c>
      <c r="G38">
        <v>1559.6803485893</v>
      </c>
      <c r="H38">
        <v>1541.6443811046</v>
      </c>
      <c r="I38">
        <v>1551.3904622043</v>
      </c>
      <c r="J38">
        <v>1560.8227848937</v>
      </c>
    </row>
    <row r="39" spans="1:10">
      <c r="A39" t="s">
        <v>669</v>
      </c>
      <c r="B39">
        <v>1540.2433484386</v>
      </c>
      <c r="C39">
        <v>1550.2185756285</v>
      </c>
      <c r="D39">
        <v>1560.4918447317</v>
      </c>
      <c r="E39">
        <v>1539.5441720821</v>
      </c>
      <c r="F39">
        <v>1549.8268431156</v>
      </c>
      <c r="G39">
        <v>1559.6795573394</v>
      </c>
      <c r="H39">
        <v>1541.643220576</v>
      </c>
      <c r="I39">
        <v>1551.3912450662</v>
      </c>
      <c r="J39">
        <v>1560.8227848937</v>
      </c>
    </row>
    <row r="40" spans="1:10">
      <c r="A40" t="s">
        <v>670</v>
      </c>
      <c r="B40">
        <v>1540.2439276494</v>
      </c>
      <c r="C40">
        <v>1550.2213124662</v>
      </c>
      <c r="D40">
        <v>1560.4862963608</v>
      </c>
      <c r="E40">
        <v>1539.5447507671</v>
      </c>
      <c r="F40">
        <v>1549.8260599215</v>
      </c>
      <c r="G40">
        <v>1559.6793600107</v>
      </c>
      <c r="H40">
        <v>1541.6430277848</v>
      </c>
      <c r="I40">
        <v>1551.3910498292</v>
      </c>
      <c r="J40">
        <v>1560.8225853382</v>
      </c>
    </row>
    <row r="41" spans="1:10">
      <c r="A41" t="s">
        <v>671</v>
      </c>
      <c r="B41">
        <v>1540.2400675104</v>
      </c>
      <c r="C41">
        <v>1550.2224859457</v>
      </c>
      <c r="D41">
        <v>1560.4866933634</v>
      </c>
      <c r="E41">
        <v>1539.5461004055</v>
      </c>
      <c r="F41">
        <v>1549.8258650782</v>
      </c>
      <c r="G41">
        <v>1559.6807451818</v>
      </c>
      <c r="H41">
        <v>1541.6436080487</v>
      </c>
      <c r="I41">
        <v>1551.3918326917</v>
      </c>
      <c r="J41">
        <v>1560.8204057302</v>
      </c>
    </row>
    <row r="42" spans="1:10">
      <c r="A42" t="s">
        <v>672</v>
      </c>
      <c r="B42">
        <v>1540.2454709557</v>
      </c>
      <c r="C42">
        <v>1550.2166204773</v>
      </c>
      <c r="D42">
        <v>1560.4843152243</v>
      </c>
      <c r="E42">
        <v>1539.5447507671</v>
      </c>
      <c r="F42">
        <v>1549.8231296366</v>
      </c>
      <c r="G42">
        <v>1559.6813391038</v>
      </c>
      <c r="H42">
        <v>1541.6418672582</v>
      </c>
      <c r="I42">
        <v>1551.3906574412</v>
      </c>
      <c r="J42">
        <v>1560.8223877201</v>
      </c>
    </row>
    <row r="43" spans="1:10">
      <c r="A43" t="s">
        <v>673</v>
      </c>
      <c r="B43">
        <v>1540.2460501681</v>
      </c>
      <c r="C43">
        <v>1550.2203358422</v>
      </c>
      <c r="D43">
        <v>1560.4862963608</v>
      </c>
      <c r="E43">
        <v>1539.5451353007</v>
      </c>
      <c r="F43">
        <v>1549.825670235</v>
      </c>
      <c r="G43">
        <v>1559.6805478528</v>
      </c>
      <c r="H43">
        <v>1541.6436080487</v>
      </c>
      <c r="I43">
        <v>1551.3916374545</v>
      </c>
      <c r="J43">
        <v>1560.8221901021</v>
      </c>
    </row>
    <row r="44" spans="1:10">
      <c r="A44" t="s">
        <v>674</v>
      </c>
      <c r="B44">
        <v>1540.2419975775</v>
      </c>
      <c r="C44">
        <v>1550.223659427</v>
      </c>
      <c r="D44">
        <v>1560.4904581194</v>
      </c>
      <c r="E44">
        <v>1539.5451353007</v>
      </c>
      <c r="F44">
        <v>1549.8258650782</v>
      </c>
      <c r="G44">
        <v>1559.6797566027</v>
      </c>
      <c r="H44">
        <v>1541.6428349936</v>
      </c>
      <c r="I44">
        <v>1551.3877212369</v>
      </c>
      <c r="J44">
        <v>1560.8210005204</v>
      </c>
    </row>
    <row r="45" spans="1:10">
      <c r="A45" t="s">
        <v>675</v>
      </c>
      <c r="B45">
        <v>1540.2412259274</v>
      </c>
      <c r="C45">
        <v>1550.2258095397</v>
      </c>
      <c r="D45">
        <v>1560.4886745059</v>
      </c>
      <c r="E45">
        <v>1539.5457139864</v>
      </c>
      <c r="F45">
        <v>1549.8260599215</v>
      </c>
      <c r="G45">
        <v>1559.6801512604</v>
      </c>
      <c r="H45">
        <v>1541.6436080487</v>
      </c>
      <c r="I45">
        <v>1551.3908526781</v>
      </c>
      <c r="J45">
        <v>1560.8211981381</v>
      </c>
    </row>
    <row r="46" spans="1:10">
      <c r="A46" t="s">
        <v>676</v>
      </c>
      <c r="B46">
        <v>1540.2404523914</v>
      </c>
      <c r="C46">
        <v>1550.2258095397</v>
      </c>
      <c r="D46">
        <v>1560.4860988279</v>
      </c>
      <c r="E46">
        <v>1539.5455217195</v>
      </c>
      <c r="F46">
        <v>1549.8254734816</v>
      </c>
      <c r="G46">
        <v>1559.6799539315</v>
      </c>
      <c r="H46">
        <v>1541.6428349936</v>
      </c>
      <c r="I46">
        <v>1551.3916374545</v>
      </c>
      <c r="J46">
        <v>1560.8217929289</v>
      </c>
    </row>
    <row r="47" spans="1:10">
      <c r="A47" t="s">
        <v>677</v>
      </c>
      <c r="B47">
        <v>1540.2410316</v>
      </c>
      <c r="C47">
        <v>1550.2224859457</v>
      </c>
      <c r="D47">
        <v>1560.4827310934</v>
      </c>
      <c r="E47">
        <v>1539.5449430339</v>
      </c>
      <c r="F47">
        <v>1549.8266463619</v>
      </c>
      <c r="G47">
        <v>1559.6805478528</v>
      </c>
      <c r="H47">
        <v>1541.6426403123</v>
      </c>
      <c r="I47">
        <v>1551.3908526781</v>
      </c>
      <c r="J47">
        <v>1560.8192161512</v>
      </c>
    </row>
    <row r="48" spans="1:10">
      <c r="A48" t="s">
        <v>678</v>
      </c>
      <c r="B48">
        <v>1540.2452785139</v>
      </c>
      <c r="C48">
        <v>1550.2224859457</v>
      </c>
      <c r="D48">
        <v>1560.4859012951</v>
      </c>
      <c r="E48">
        <v>1539.5470655115</v>
      </c>
      <c r="F48">
        <v>1549.825670235</v>
      </c>
      <c r="G48">
        <v>1559.6801512604</v>
      </c>
      <c r="H48">
        <v>1541.6420600491</v>
      </c>
      <c r="I48">
        <v>1551.3904622043</v>
      </c>
      <c r="J48">
        <v>1560.8217929289</v>
      </c>
    </row>
    <row r="49" spans="1:10">
      <c r="A49" t="s">
        <v>679</v>
      </c>
      <c r="B49">
        <v>1540.2423824595</v>
      </c>
      <c r="C49">
        <v>1550.2191623659</v>
      </c>
      <c r="D49">
        <v>1560.4860988279</v>
      </c>
      <c r="E49">
        <v>1539.5455217195</v>
      </c>
      <c r="F49">
        <v>1549.8264515184</v>
      </c>
      <c r="G49">
        <v>1559.6773809226</v>
      </c>
      <c r="H49">
        <v>1541.6439936315</v>
      </c>
      <c r="I49">
        <v>1551.3902650534</v>
      </c>
      <c r="J49">
        <v>1560.82318013</v>
      </c>
    </row>
    <row r="50" spans="1:10">
      <c r="A50" t="s">
        <v>680</v>
      </c>
      <c r="B50">
        <v>1540.2412259274</v>
      </c>
      <c r="C50">
        <v>1550.2230726861</v>
      </c>
      <c r="D50">
        <v>1560.4859012951</v>
      </c>
      <c r="E50">
        <v>1539.5445585003</v>
      </c>
      <c r="F50">
        <v>1549.8260599215</v>
      </c>
      <c r="G50">
        <v>1559.6807451818</v>
      </c>
      <c r="H50">
        <v>1541.6434152574</v>
      </c>
      <c r="I50">
        <v>1551.3916374545</v>
      </c>
      <c r="J50">
        <v>1560.8223877201</v>
      </c>
    </row>
    <row r="51" spans="1:10">
      <c r="A51" t="s">
        <v>681</v>
      </c>
      <c r="B51">
        <v>1540.2443125324</v>
      </c>
      <c r="C51">
        <v>1550.2164255358</v>
      </c>
      <c r="D51">
        <v>1560.4874854324</v>
      </c>
      <c r="E51">
        <v>1539.5455217195</v>
      </c>
      <c r="F51">
        <v>1549.8252786385</v>
      </c>
      <c r="G51">
        <v>1559.6789634188</v>
      </c>
      <c r="H51">
        <v>1541.6430277848</v>
      </c>
      <c r="I51">
        <v>1551.393398419</v>
      </c>
      <c r="J51">
        <v>1560.819018534</v>
      </c>
    </row>
    <row r="52" spans="1:10">
      <c r="A52" t="s">
        <v>682</v>
      </c>
      <c r="B52">
        <v>1540.2418032499</v>
      </c>
      <c r="C52">
        <v>1550.2230726861</v>
      </c>
      <c r="D52">
        <v>1560.4837226273</v>
      </c>
      <c r="E52">
        <v>1539.5451353007</v>
      </c>
      <c r="F52">
        <v>1549.8262566751</v>
      </c>
      <c r="G52">
        <v>1559.679162682</v>
      </c>
      <c r="H52">
        <v>1541.6428349936</v>
      </c>
      <c r="I52">
        <v>1551.3902650534</v>
      </c>
      <c r="J52">
        <v>1560.821595311</v>
      </c>
    </row>
    <row r="53" spans="1:10">
      <c r="A53" t="s">
        <v>683</v>
      </c>
      <c r="B53">
        <v>1540.2414183682</v>
      </c>
      <c r="C53">
        <v>1550.2263962827</v>
      </c>
      <c r="D53">
        <v>1560.4864958304</v>
      </c>
      <c r="E53">
        <v>1539.5461004055</v>
      </c>
      <c r="F53">
        <v>1549.8266463619</v>
      </c>
      <c r="G53">
        <v>1559.6809425109</v>
      </c>
      <c r="H53">
        <v>1541.6441883131</v>
      </c>
      <c r="I53">
        <v>1551.3904622043</v>
      </c>
      <c r="J53">
        <v>1560.8225853382</v>
      </c>
    </row>
    <row r="54" spans="1:10">
      <c r="A54" t="s">
        <v>684</v>
      </c>
      <c r="B54">
        <v>1540.2414183682</v>
      </c>
      <c r="C54">
        <v>1550.2205307846</v>
      </c>
      <c r="D54">
        <v>1560.4843152243</v>
      </c>
      <c r="E54">
        <v>1539.5455217195</v>
      </c>
      <c r="F54">
        <v>1549.8272328027</v>
      </c>
      <c r="G54">
        <v>1559.6797566027</v>
      </c>
      <c r="H54">
        <v>1541.6430277848</v>
      </c>
      <c r="I54">
        <v>1551.3898745799</v>
      </c>
      <c r="J54">
        <v>1560.8210005204</v>
      </c>
    </row>
    <row r="55" spans="1:10">
      <c r="A55" t="s">
        <v>685</v>
      </c>
      <c r="B55">
        <v>1540.2392958622</v>
      </c>
      <c r="C55">
        <v>1550.2193573081</v>
      </c>
      <c r="D55">
        <v>1560.4831280941</v>
      </c>
      <c r="E55">
        <v>1539.5451353007</v>
      </c>
      <c r="F55">
        <v>1549.8258650782</v>
      </c>
      <c r="G55">
        <v>1559.6807451818</v>
      </c>
      <c r="H55">
        <v>1541.6441883131</v>
      </c>
      <c r="I55">
        <v>1551.3910498292</v>
      </c>
      <c r="J55">
        <v>1560.8208029028</v>
      </c>
    </row>
    <row r="56" spans="1:10">
      <c r="A56" t="s">
        <v>686</v>
      </c>
      <c r="B56">
        <v>1540.2477878077</v>
      </c>
      <c r="C56">
        <v>1550.2222910027</v>
      </c>
      <c r="D56">
        <v>1560.4827310934</v>
      </c>
      <c r="E56">
        <v>1539.5455217195</v>
      </c>
      <c r="F56">
        <v>1549.8248870421</v>
      </c>
      <c r="G56">
        <v>1559.6781721703</v>
      </c>
      <c r="H56">
        <v>1541.6449613695</v>
      </c>
      <c r="I56">
        <v>1551.3900698166</v>
      </c>
      <c r="J56">
        <v>1560.8204057302</v>
      </c>
    </row>
    <row r="57" spans="1:10">
      <c r="A57" t="s">
        <v>687</v>
      </c>
      <c r="B57">
        <v>1540.2389090951</v>
      </c>
      <c r="C57">
        <v>1550.2197491038</v>
      </c>
      <c r="D57">
        <v>1560.4849097584</v>
      </c>
      <c r="E57">
        <v>1539.5455217195</v>
      </c>
      <c r="F57">
        <v>1549.8258650782</v>
      </c>
      <c r="G57">
        <v>1559.679162682</v>
      </c>
      <c r="H57">
        <v>1541.6426403123</v>
      </c>
      <c r="I57">
        <v>1551.3918326917</v>
      </c>
      <c r="J57">
        <v>1560.8210005204</v>
      </c>
    </row>
    <row r="58" spans="1:10">
      <c r="A58" t="s">
        <v>688</v>
      </c>
      <c r="B58">
        <v>1540.2418032499</v>
      </c>
      <c r="C58">
        <v>1550.2242461683</v>
      </c>
      <c r="D58">
        <v>1560.4845146934</v>
      </c>
      <c r="E58">
        <v>1539.5457139864</v>
      </c>
      <c r="F58">
        <v>1549.8258650782</v>
      </c>
      <c r="G58">
        <v>1559.681536433</v>
      </c>
      <c r="H58">
        <v>1541.6426403123</v>
      </c>
      <c r="I58">
        <v>1551.3896793432</v>
      </c>
      <c r="J58">
        <v>1560.8225853382</v>
      </c>
    </row>
    <row r="59" spans="1:10">
      <c r="A59" t="s">
        <v>689</v>
      </c>
      <c r="B59">
        <v>1540.2448917438</v>
      </c>
      <c r="C59">
        <v>1550.2197491038</v>
      </c>
      <c r="D59">
        <v>1560.4872878992</v>
      </c>
      <c r="E59">
        <v>1539.5459081384</v>
      </c>
      <c r="F59">
        <v>1549.8258650782</v>
      </c>
      <c r="G59">
        <v>1559.6787660902</v>
      </c>
      <c r="H59">
        <v>1541.6438008401</v>
      </c>
      <c r="I59">
        <v>1551.3922250803</v>
      </c>
      <c r="J59">
        <v>1560.8208029028</v>
      </c>
    </row>
    <row r="60" spans="1:10">
      <c r="A60" t="s">
        <v>690</v>
      </c>
      <c r="B60">
        <v>1540.2445068606</v>
      </c>
      <c r="C60">
        <v>1550.2252227973</v>
      </c>
      <c r="D60">
        <v>1560.4817395608</v>
      </c>
      <c r="E60">
        <v>1539.5455217195</v>
      </c>
      <c r="F60">
        <v>1549.8268431156</v>
      </c>
      <c r="G60">
        <v>1559.6787660902</v>
      </c>
      <c r="H60">
        <v>1541.6439936315</v>
      </c>
      <c r="I60">
        <v>1551.3888945688</v>
      </c>
      <c r="J60">
        <v>1560.8213976933</v>
      </c>
    </row>
    <row r="61" spans="1:10">
      <c r="A61" t="s">
        <v>691</v>
      </c>
      <c r="B61">
        <v>1540.2412259274</v>
      </c>
      <c r="C61">
        <v>1550.223659427</v>
      </c>
      <c r="D61">
        <v>1560.4845146934</v>
      </c>
      <c r="E61">
        <v>1539.5457139864</v>
      </c>
      <c r="F61">
        <v>1549.8254734816</v>
      </c>
      <c r="G61">
        <v>1559.6805478528</v>
      </c>
      <c r="H61">
        <v>1541.6447685779</v>
      </c>
      <c r="I61">
        <v>1551.3914403033</v>
      </c>
      <c r="J61">
        <v>1560.8211981381</v>
      </c>
    </row>
    <row r="62" spans="1:10">
      <c r="A62" t="s">
        <v>692</v>
      </c>
      <c r="B62">
        <v>1540.243735208</v>
      </c>
      <c r="C62">
        <v>1550.2222910027</v>
      </c>
      <c r="D62">
        <v>1560.4874854324</v>
      </c>
      <c r="E62">
        <v>1539.5468713592</v>
      </c>
      <c r="F62">
        <v>1549.8246921991</v>
      </c>
      <c r="G62">
        <v>1559.6793600107</v>
      </c>
      <c r="H62">
        <v>1541.6424475213</v>
      </c>
      <c r="I62">
        <v>1551.3910498292</v>
      </c>
      <c r="J62">
        <v>1560.8229825118</v>
      </c>
    </row>
    <row r="63" spans="1:10">
      <c r="A63" t="s">
        <v>693</v>
      </c>
      <c r="B63">
        <v>1540.2408391593</v>
      </c>
      <c r="C63">
        <v>1550.2211175236</v>
      </c>
      <c r="D63">
        <v>1560.4813444974</v>
      </c>
      <c r="E63">
        <v>1539.5464868247</v>
      </c>
      <c r="F63">
        <v>1549.8254734816</v>
      </c>
      <c r="G63">
        <v>1559.6823276849</v>
      </c>
      <c r="H63">
        <v>1541.6441883131</v>
      </c>
      <c r="I63">
        <v>1551.3912450662</v>
      </c>
      <c r="J63">
        <v>1560.8200085578</v>
      </c>
    </row>
    <row r="64" spans="1:10">
      <c r="A64" t="s">
        <v>694</v>
      </c>
      <c r="B64">
        <v>1540.2439276494</v>
      </c>
      <c r="C64">
        <v>1550.223659427</v>
      </c>
      <c r="D64">
        <v>1560.4809474975</v>
      </c>
      <c r="E64">
        <v>1539.5461004055</v>
      </c>
      <c r="F64">
        <v>1549.8250837954</v>
      </c>
      <c r="G64">
        <v>1559.6807451818</v>
      </c>
      <c r="H64">
        <v>1541.643220576</v>
      </c>
      <c r="I64">
        <v>1551.3896793432</v>
      </c>
      <c r="J64">
        <v>1560.8198109405</v>
      </c>
    </row>
    <row r="65" spans="1:10">
      <c r="A65" t="s">
        <v>695</v>
      </c>
      <c r="B65">
        <v>1540.2421900184</v>
      </c>
      <c r="C65">
        <v>1550.2211175236</v>
      </c>
      <c r="D65">
        <v>1560.4833256263</v>
      </c>
      <c r="E65">
        <v>1539.5461004055</v>
      </c>
      <c r="F65">
        <v>1549.8246921991</v>
      </c>
      <c r="G65">
        <v>1559.6793600107</v>
      </c>
      <c r="H65">
        <v>1541.6443811046</v>
      </c>
      <c r="I65">
        <v>1551.3894821925</v>
      </c>
      <c r="J65">
        <v>1560.8186213623</v>
      </c>
    </row>
    <row r="66" spans="1:10">
      <c r="A66" t="s">
        <v>696</v>
      </c>
      <c r="B66">
        <v>1540.243735208</v>
      </c>
      <c r="C66">
        <v>1550.2185756285</v>
      </c>
      <c r="D66">
        <v>1560.4884769724</v>
      </c>
      <c r="E66">
        <v>1539.5461004055</v>
      </c>
      <c r="F66">
        <v>1549.8260599215</v>
      </c>
      <c r="G66">
        <v>1559.6801512604</v>
      </c>
      <c r="H66">
        <v>1541.6426403123</v>
      </c>
      <c r="I66">
        <v>1551.3912450662</v>
      </c>
      <c r="J66">
        <v>1560.8208029028</v>
      </c>
    </row>
    <row r="67" spans="1:10">
      <c r="A67" t="s">
        <v>697</v>
      </c>
      <c r="B67">
        <v>1540.243735208</v>
      </c>
      <c r="C67">
        <v>1550.2205307846</v>
      </c>
      <c r="D67">
        <v>1560.4855042929</v>
      </c>
      <c r="E67">
        <v>1539.5461004055</v>
      </c>
      <c r="F67">
        <v>1549.8254734816</v>
      </c>
      <c r="G67">
        <v>1559.6793600107</v>
      </c>
      <c r="H67">
        <v>1541.6438008401</v>
      </c>
      <c r="I67">
        <v>1551.3904622043</v>
      </c>
      <c r="J67">
        <v>1560.8198109405</v>
      </c>
    </row>
    <row r="68" spans="1:10">
      <c r="A68" t="s">
        <v>698</v>
      </c>
      <c r="B68">
        <v>1540.2412259274</v>
      </c>
      <c r="C68">
        <v>1550.2224859457</v>
      </c>
      <c r="D68">
        <v>1560.4870903661</v>
      </c>
      <c r="E68">
        <v>1539.5455217195</v>
      </c>
      <c r="F68">
        <v>1549.8248870421</v>
      </c>
      <c r="G68">
        <v>1559.6805478528</v>
      </c>
      <c r="H68">
        <v>1541.6443811046</v>
      </c>
      <c r="I68">
        <v>1551.3914403033</v>
      </c>
      <c r="J68">
        <v>1560.8211981381</v>
      </c>
    </row>
    <row r="69" spans="1:10">
      <c r="A69" t="s">
        <v>699</v>
      </c>
      <c r="B69">
        <v>1540.2443125324</v>
      </c>
      <c r="C69">
        <v>1550.2205307846</v>
      </c>
      <c r="D69">
        <v>1560.4823340929</v>
      </c>
      <c r="E69">
        <v>1539.5459081384</v>
      </c>
      <c r="F69">
        <v>1549.8246921991</v>
      </c>
      <c r="G69">
        <v>1559.6801512604</v>
      </c>
      <c r="H69">
        <v>1541.6436080487</v>
      </c>
      <c r="I69">
        <v>1551.393007944</v>
      </c>
      <c r="J69">
        <v>1560.8221901021</v>
      </c>
    </row>
    <row r="70" spans="1:10">
      <c r="A70" t="s">
        <v>700</v>
      </c>
      <c r="B70">
        <v>1540.2431559974</v>
      </c>
      <c r="C70">
        <v>1550.2211175236</v>
      </c>
      <c r="D70">
        <v>1560.4859012951</v>
      </c>
      <c r="E70">
        <v>1539.5445585003</v>
      </c>
      <c r="F70">
        <v>1549.8252786385</v>
      </c>
      <c r="G70">
        <v>1559.6799539315</v>
      </c>
      <c r="H70">
        <v>1541.6428349936</v>
      </c>
      <c r="I70">
        <v>1551.393007944</v>
      </c>
      <c r="J70">
        <v>1560.8204057302</v>
      </c>
    </row>
    <row r="71" spans="1:10">
      <c r="A71" t="s">
        <v>701</v>
      </c>
      <c r="B71">
        <v>1540.2450860722</v>
      </c>
      <c r="C71">
        <v>1550.2211175236</v>
      </c>
      <c r="D71">
        <v>1560.4843152243</v>
      </c>
      <c r="E71">
        <v>1539.5449430339</v>
      </c>
      <c r="F71">
        <v>1549.8252786385</v>
      </c>
      <c r="G71">
        <v>1559.6805478528</v>
      </c>
      <c r="H71">
        <v>1541.6414797864</v>
      </c>
      <c r="I71">
        <v>1551.3904622043</v>
      </c>
      <c r="J71">
        <v>1560.8210005204</v>
      </c>
    </row>
    <row r="72" spans="1:10">
      <c r="A72" t="s">
        <v>702</v>
      </c>
      <c r="B72">
        <v>1540.2408391593</v>
      </c>
      <c r="C72">
        <v>1550.2262013387</v>
      </c>
      <c r="D72">
        <v>1560.4896660473</v>
      </c>
      <c r="E72">
        <v>1539.5439798155</v>
      </c>
      <c r="F72">
        <v>1549.8258650782</v>
      </c>
      <c r="G72">
        <v>1559.6785687617</v>
      </c>
      <c r="H72">
        <v>1541.6439936315</v>
      </c>
      <c r="I72">
        <v>1551.3904622043</v>
      </c>
      <c r="J72">
        <v>1560.8211981381</v>
      </c>
    </row>
    <row r="73" spans="1:10">
      <c r="A73" t="s">
        <v>703</v>
      </c>
      <c r="B73">
        <v>1540.2429616695</v>
      </c>
      <c r="C73">
        <v>1550.2224859457</v>
      </c>
      <c r="D73">
        <v>1560.4859012951</v>
      </c>
      <c r="E73">
        <v>1539.5439798155</v>
      </c>
      <c r="F73">
        <v>1549.8252786385</v>
      </c>
      <c r="G73">
        <v>1559.6787660902</v>
      </c>
      <c r="H73">
        <v>1541.6438008401</v>
      </c>
      <c r="I73">
        <v>1551.3908526781</v>
      </c>
      <c r="J73">
        <v>1560.821595311</v>
      </c>
    </row>
    <row r="74" spans="1:10">
      <c r="A74" t="s">
        <v>704</v>
      </c>
      <c r="B74">
        <v>1540.2419975775</v>
      </c>
      <c r="C74">
        <v>1550.2230726861</v>
      </c>
      <c r="D74">
        <v>1560.4853067603</v>
      </c>
      <c r="E74">
        <v>1539.5455217195</v>
      </c>
      <c r="F74">
        <v>1549.8246921991</v>
      </c>
      <c r="G74">
        <v>1559.6775782508</v>
      </c>
      <c r="H74">
        <v>1541.6445738961</v>
      </c>
      <c r="I74">
        <v>1551.3912450662</v>
      </c>
      <c r="J74">
        <v>1560.8221901021</v>
      </c>
    </row>
    <row r="75" spans="1:10">
      <c r="A75" t="s">
        <v>705</v>
      </c>
      <c r="B75">
        <v>1540.2445068606</v>
      </c>
      <c r="C75">
        <v>1550.2250278536</v>
      </c>
      <c r="D75">
        <v>1560.484117692</v>
      </c>
      <c r="E75">
        <v>1539.5455217195</v>
      </c>
      <c r="F75">
        <v>1549.8266463619</v>
      </c>
      <c r="G75">
        <v>1559.6805478528</v>
      </c>
      <c r="H75">
        <v>1541.6439936315</v>
      </c>
      <c r="I75">
        <v>1551.3898745799</v>
      </c>
      <c r="J75">
        <v>1560.821595311</v>
      </c>
    </row>
    <row r="76" spans="1:10">
      <c r="A76" t="s">
        <v>706</v>
      </c>
      <c r="B76">
        <v>1540.2404523914</v>
      </c>
      <c r="C76">
        <v>1550.2179888915</v>
      </c>
      <c r="D76">
        <v>1560.4815420291</v>
      </c>
      <c r="E76">
        <v>1539.5441720821</v>
      </c>
      <c r="F76">
        <v>1549.8250837954</v>
      </c>
      <c r="G76">
        <v>1559.6805478528</v>
      </c>
      <c r="H76">
        <v>1541.6428349936</v>
      </c>
      <c r="I76">
        <v>1551.3920279289</v>
      </c>
      <c r="J76">
        <v>1560.8229825118</v>
      </c>
    </row>
    <row r="77" spans="1:10">
      <c r="A77" t="s">
        <v>707</v>
      </c>
      <c r="B77">
        <v>1540.2439276494</v>
      </c>
      <c r="C77">
        <v>1550.2193573081</v>
      </c>
      <c r="D77">
        <v>1560.4849097584</v>
      </c>
      <c r="E77">
        <v>1539.5455217195</v>
      </c>
      <c r="F77">
        <v>1549.8260599215</v>
      </c>
      <c r="G77">
        <v>1559.6799539315</v>
      </c>
      <c r="H77">
        <v>1541.6434152574</v>
      </c>
      <c r="I77">
        <v>1551.3883069456</v>
      </c>
      <c r="J77">
        <v>1560.8210005204</v>
      </c>
    </row>
    <row r="78" spans="1:10">
      <c r="A78" t="s">
        <v>708</v>
      </c>
      <c r="B78">
        <v>1540.2419975775</v>
      </c>
      <c r="C78">
        <v>1550.2211175236</v>
      </c>
      <c r="D78">
        <v>1560.4876849023</v>
      </c>
      <c r="E78">
        <v>1539.5455217195</v>
      </c>
      <c r="F78">
        <v>1549.8260599215</v>
      </c>
      <c r="G78">
        <v>1559.6803485893</v>
      </c>
      <c r="H78">
        <v>1541.6424475213</v>
      </c>
      <c r="I78">
        <v>1551.3898745799</v>
      </c>
      <c r="J78">
        <v>1560.8217929289</v>
      </c>
    </row>
    <row r="79" spans="1:10">
      <c r="A79" t="s">
        <v>709</v>
      </c>
      <c r="B79">
        <v>1540.2483670218</v>
      </c>
      <c r="C79">
        <v>1550.2205307846</v>
      </c>
      <c r="D79">
        <v>1560.4912501923</v>
      </c>
      <c r="E79">
        <v>1539.5451353007</v>
      </c>
      <c r="F79">
        <v>1549.8246921991</v>
      </c>
      <c r="G79">
        <v>1559.6795573394</v>
      </c>
      <c r="H79">
        <v>1541.6436080487</v>
      </c>
      <c r="I79">
        <v>1551.3920279289</v>
      </c>
      <c r="J79">
        <v>1560.8204057302</v>
      </c>
    </row>
    <row r="80" spans="1:10">
      <c r="A80" t="s">
        <v>710</v>
      </c>
      <c r="B80">
        <v>1540.2404523914</v>
      </c>
      <c r="C80">
        <v>1550.2199440462</v>
      </c>
      <c r="D80">
        <v>1560.4855042929</v>
      </c>
      <c r="E80">
        <v>1539.5451353007</v>
      </c>
      <c r="F80">
        <v>1549.8262566751</v>
      </c>
      <c r="G80">
        <v>1559.6785687617</v>
      </c>
      <c r="H80">
        <v>1541.6418672582</v>
      </c>
      <c r="I80">
        <v>1551.3910498292</v>
      </c>
      <c r="J80">
        <v>1560.8211981381</v>
      </c>
    </row>
    <row r="81" spans="1:10">
      <c r="A81" t="s">
        <v>711</v>
      </c>
      <c r="B81">
        <v>1540.2429616695</v>
      </c>
      <c r="C81">
        <v>1550.2217042629</v>
      </c>
      <c r="D81">
        <v>1560.4864958304</v>
      </c>
      <c r="E81">
        <v>1539.5451353007</v>
      </c>
      <c r="F81">
        <v>1549.8262566751</v>
      </c>
      <c r="G81">
        <v>1559.6793600107</v>
      </c>
      <c r="H81">
        <v>1541.6420600491</v>
      </c>
      <c r="I81">
        <v>1551.3922250803</v>
      </c>
      <c r="J81">
        <v>1560.821595311</v>
      </c>
    </row>
    <row r="82" spans="1:10">
      <c r="A82" t="s">
        <v>712</v>
      </c>
      <c r="B82">
        <v>1540.2406467187</v>
      </c>
      <c r="C82">
        <v>1550.2224859457</v>
      </c>
      <c r="D82">
        <v>1560.4833256263</v>
      </c>
      <c r="E82">
        <v>1539.5457139864</v>
      </c>
      <c r="F82">
        <v>1549.825670235</v>
      </c>
      <c r="G82">
        <v>1559.6807451818</v>
      </c>
      <c r="H82">
        <v>1541.6426403123</v>
      </c>
      <c r="I82">
        <v>1551.3910498292</v>
      </c>
      <c r="J82">
        <v>1560.8237749224</v>
      </c>
    </row>
    <row r="83" spans="1:10">
      <c r="A83" t="s">
        <v>713</v>
      </c>
      <c r="B83">
        <v>1540.2406467187</v>
      </c>
      <c r="C83">
        <v>1550.2244411117</v>
      </c>
      <c r="D83">
        <v>1560.484117692</v>
      </c>
      <c r="E83">
        <v>1539.5455217195</v>
      </c>
      <c r="F83">
        <v>1549.8254734816</v>
      </c>
      <c r="G83">
        <v>1559.6795573394</v>
      </c>
      <c r="H83">
        <v>1541.643220576</v>
      </c>
      <c r="I83">
        <v>1551.3908526781</v>
      </c>
      <c r="J83">
        <v>1560.819018534</v>
      </c>
    </row>
    <row r="84" spans="1:10">
      <c r="A84" t="s">
        <v>714</v>
      </c>
      <c r="B84">
        <v>1540.2389090951</v>
      </c>
      <c r="C84">
        <v>1550.2217042629</v>
      </c>
      <c r="D84">
        <v>1560.4829286255</v>
      </c>
      <c r="E84">
        <v>1539.5449430339</v>
      </c>
      <c r="F84">
        <v>1549.8262566751</v>
      </c>
      <c r="G84">
        <v>1559.679162682</v>
      </c>
      <c r="H84">
        <v>1541.6426403123</v>
      </c>
      <c r="I84">
        <v>1551.3898745799</v>
      </c>
      <c r="J84">
        <v>1560.8211981381</v>
      </c>
    </row>
    <row r="85" spans="1:10">
      <c r="A85" t="s">
        <v>715</v>
      </c>
      <c r="B85">
        <v>1540.2425767872</v>
      </c>
      <c r="C85">
        <v>1550.2199440462</v>
      </c>
      <c r="D85">
        <v>1560.4857037623</v>
      </c>
      <c r="E85">
        <v>1539.5447507671</v>
      </c>
      <c r="F85">
        <v>1549.8250837954</v>
      </c>
      <c r="G85">
        <v>1559.6787660902</v>
      </c>
      <c r="H85">
        <v>1541.6443811046</v>
      </c>
      <c r="I85">
        <v>1551.3906574412</v>
      </c>
      <c r="J85">
        <v>1560.8211981381</v>
      </c>
    </row>
    <row r="86" spans="1:10">
      <c r="A86" t="s">
        <v>716</v>
      </c>
      <c r="B86">
        <v>1540.2419975775</v>
      </c>
      <c r="C86">
        <v>1550.2244411117</v>
      </c>
      <c r="D86">
        <v>1560.4876849023</v>
      </c>
      <c r="E86">
        <v>1539.5464868247</v>
      </c>
      <c r="F86">
        <v>1549.8266463619</v>
      </c>
      <c r="G86">
        <v>1559.6783694987</v>
      </c>
      <c r="H86">
        <v>1541.6434152574</v>
      </c>
      <c r="I86">
        <v>1551.3918326917</v>
      </c>
      <c r="J86">
        <v>1560.8221901021</v>
      </c>
    </row>
    <row r="87" spans="1:10">
      <c r="A87" t="s">
        <v>717</v>
      </c>
      <c r="B87">
        <v>1540.2427692283</v>
      </c>
      <c r="C87">
        <v>1550.2262013387</v>
      </c>
      <c r="D87">
        <v>1560.4839201596</v>
      </c>
      <c r="E87">
        <v>1539.5455217195</v>
      </c>
      <c r="F87">
        <v>1549.8248870421</v>
      </c>
      <c r="G87">
        <v>1559.6813391038</v>
      </c>
      <c r="H87">
        <v>1541.6420600491</v>
      </c>
      <c r="I87">
        <v>1551.3904622043</v>
      </c>
      <c r="J87">
        <v>1560.8192161512</v>
      </c>
    </row>
    <row r="88" spans="1:10">
      <c r="A88" t="s">
        <v>718</v>
      </c>
      <c r="B88">
        <v>1540.2445068606</v>
      </c>
      <c r="C88">
        <v>1550.2166204773</v>
      </c>
      <c r="D88">
        <v>1560.4849097584</v>
      </c>
      <c r="E88">
        <v>1539.5455217195</v>
      </c>
      <c r="F88">
        <v>1549.8250837954</v>
      </c>
      <c r="G88">
        <v>1559.6793600107</v>
      </c>
      <c r="H88">
        <v>1541.6434152574</v>
      </c>
      <c r="I88">
        <v>1551.3916374545</v>
      </c>
      <c r="J88">
        <v>1560.8210005204</v>
      </c>
    </row>
    <row r="89" spans="1:10">
      <c r="A89" t="s">
        <v>719</v>
      </c>
      <c r="B89">
        <v>1540.2392958622</v>
      </c>
      <c r="C89">
        <v>1550.2211175236</v>
      </c>
      <c r="D89">
        <v>1560.4813444974</v>
      </c>
      <c r="E89">
        <v>1539.5455217195</v>
      </c>
      <c r="F89">
        <v>1549.8264515184</v>
      </c>
      <c r="G89">
        <v>1559.6799539315</v>
      </c>
      <c r="H89">
        <v>1541.6434152574</v>
      </c>
      <c r="I89">
        <v>1551.3906574412</v>
      </c>
      <c r="J89">
        <v>1560.8204057302</v>
      </c>
    </row>
    <row r="90" spans="1:10">
      <c r="A90" t="s">
        <v>720</v>
      </c>
      <c r="B90">
        <v>1540.2402599509</v>
      </c>
      <c r="C90">
        <v>1550.2224859457</v>
      </c>
      <c r="D90">
        <v>1560.4843152243</v>
      </c>
      <c r="E90">
        <v>1539.5445585003</v>
      </c>
      <c r="F90">
        <v>1549.8246921991</v>
      </c>
      <c r="G90">
        <v>1559.6793600107</v>
      </c>
      <c r="H90">
        <v>1541.643220576</v>
      </c>
      <c r="I90">
        <v>1551.3898745799</v>
      </c>
      <c r="J90">
        <v>1560.8217929289</v>
      </c>
    </row>
    <row r="91" spans="1:10">
      <c r="A91" t="s">
        <v>721</v>
      </c>
      <c r="B91">
        <v>1540.2392958622</v>
      </c>
      <c r="C91">
        <v>1550.2250278536</v>
      </c>
      <c r="D91">
        <v>1560.482136561</v>
      </c>
      <c r="E91">
        <v>1539.5461004055</v>
      </c>
      <c r="F91">
        <v>1549.8258650782</v>
      </c>
      <c r="G91">
        <v>1559.6789634188</v>
      </c>
      <c r="H91">
        <v>1541.6438008401</v>
      </c>
      <c r="I91">
        <v>1551.3906574412</v>
      </c>
      <c r="J91">
        <v>1560.8211981381</v>
      </c>
    </row>
    <row r="92" spans="1:10">
      <c r="A92" t="s">
        <v>722</v>
      </c>
      <c r="B92">
        <v>1540.2431559974</v>
      </c>
      <c r="C92">
        <v>1550.2246379664</v>
      </c>
      <c r="D92">
        <v>1560.4878824356</v>
      </c>
      <c r="E92">
        <v>1539.5455217195</v>
      </c>
      <c r="F92">
        <v>1549.8252786385</v>
      </c>
      <c r="G92">
        <v>1559.6809425109</v>
      </c>
      <c r="H92">
        <v>1541.6434152574</v>
      </c>
      <c r="I92">
        <v>1551.392615555</v>
      </c>
      <c r="J92">
        <v>1560.8211981381</v>
      </c>
    </row>
    <row r="93" spans="1:10">
      <c r="A93" t="s">
        <v>723</v>
      </c>
      <c r="B93">
        <v>1540.241610809</v>
      </c>
      <c r="C93">
        <v>1550.2207257272</v>
      </c>
      <c r="D93">
        <v>1560.4866933634</v>
      </c>
      <c r="E93">
        <v>1539.5445585003</v>
      </c>
      <c r="F93">
        <v>1549.8252786385</v>
      </c>
      <c r="G93">
        <v>1559.6807451818</v>
      </c>
      <c r="H93">
        <v>1541.6430277848</v>
      </c>
      <c r="I93">
        <v>1551.3920279289</v>
      </c>
      <c r="J93">
        <v>1560.8211981381</v>
      </c>
    </row>
    <row r="94" spans="1:10">
      <c r="A94" t="s">
        <v>724</v>
      </c>
      <c r="B94">
        <v>1540.2448917438</v>
      </c>
      <c r="C94">
        <v>1550.2224859457</v>
      </c>
      <c r="D94">
        <v>1560.4862963608</v>
      </c>
      <c r="E94">
        <v>1539.5445585003</v>
      </c>
      <c r="F94">
        <v>1549.8260599215</v>
      </c>
      <c r="G94">
        <v>1559.6799539315</v>
      </c>
      <c r="H94">
        <v>1541.6424475213</v>
      </c>
      <c r="I94">
        <v>1551.3900698166</v>
      </c>
      <c r="J94">
        <v>1560.8223877201</v>
      </c>
    </row>
    <row r="95" spans="1:10">
      <c r="A95" t="s">
        <v>725</v>
      </c>
      <c r="B95">
        <v>1540.2423824595</v>
      </c>
      <c r="C95">
        <v>1550.2218992058</v>
      </c>
      <c r="D95">
        <v>1560.4872878992</v>
      </c>
      <c r="E95">
        <v>1539.5455217195</v>
      </c>
      <c r="F95">
        <v>1549.8258650782</v>
      </c>
      <c r="G95">
        <v>1559.6797566027</v>
      </c>
      <c r="H95">
        <v>1541.6436080487</v>
      </c>
      <c r="I95">
        <v>1551.3920279289</v>
      </c>
      <c r="J95">
        <v>1560.8194137684</v>
      </c>
    </row>
    <row r="96" spans="1:10">
      <c r="A96" t="s">
        <v>726</v>
      </c>
      <c r="B96">
        <v>1540.2448917438</v>
      </c>
      <c r="C96">
        <v>1550.2203358422</v>
      </c>
      <c r="D96">
        <v>1560.4843152243</v>
      </c>
      <c r="E96">
        <v>1539.5445585003</v>
      </c>
      <c r="F96">
        <v>1549.8262566751</v>
      </c>
      <c r="G96">
        <v>1559.6785687617</v>
      </c>
      <c r="H96">
        <v>1541.6447685779</v>
      </c>
      <c r="I96">
        <v>1551.3896793432</v>
      </c>
      <c r="J96">
        <v>1560.8204057302</v>
      </c>
    </row>
    <row r="97" spans="1:10">
      <c r="A97" t="s">
        <v>727</v>
      </c>
      <c r="B97">
        <v>1540.2475953654</v>
      </c>
      <c r="C97">
        <v>1550.2193573081</v>
      </c>
      <c r="D97">
        <v>1560.4857037623</v>
      </c>
      <c r="E97">
        <v>1539.5455217195</v>
      </c>
      <c r="F97">
        <v>1549.8268431156</v>
      </c>
      <c r="G97">
        <v>1559.6797566027</v>
      </c>
      <c r="H97">
        <v>1541.6436080487</v>
      </c>
      <c r="I97">
        <v>1551.3918326917</v>
      </c>
      <c r="J97">
        <v>1560.8206033477</v>
      </c>
    </row>
    <row r="98" spans="1:10">
      <c r="A98" t="s">
        <v>728</v>
      </c>
      <c r="B98">
        <v>1540.2419975775</v>
      </c>
      <c r="C98">
        <v>1550.2197491038</v>
      </c>
      <c r="D98">
        <v>1560.4880799689</v>
      </c>
      <c r="E98">
        <v>1539.5459081384</v>
      </c>
      <c r="F98">
        <v>1549.8252786385</v>
      </c>
      <c r="G98">
        <v>1559.6801512604</v>
      </c>
      <c r="H98">
        <v>1541.6447685779</v>
      </c>
      <c r="I98">
        <v>1551.3922250803</v>
      </c>
      <c r="J98">
        <v>1560.8204057302</v>
      </c>
    </row>
    <row r="99" spans="1:10">
      <c r="A99" t="s">
        <v>729</v>
      </c>
      <c r="B99">
        <v>1540.2404523914</v>
      </c>
      <c r="C99">
        <v>1550.2230726861</v>
      </c>
      <c r="D99">
        <v>1560.4831280941</v>
      </c>
      <c r="E99">
        <v>1539.5449430339</v>
      </c>
      <c r="F99">
        <v>1549.825670235</v>
      </c>
      <c r="G99">
        <v>1559.6807451818</v>
      </c>
      <c r="H99">
        <v>1541.6434152574</v>
      </c>
      <c r="I99">
        <v>1551.3894821925</v>
      </c>
      <c r="J99">
        <v>1560.8210005204</v>
      </c>
    </row>
    <row r="100" spans="1:10">
      <c r="A100" t="s">
        <v>730</v>
      </c>
      <c r="B100">
        <v>1540.2425767872</v>
      </c>
      <c r="C100">
        <v>1550.2258095397</v>
      </c>
      <c r="D100">
        <v>1560.4874854324</v>
      </c>
      <c r="E100">
        <v>1539.5451353007</v>
      </c>
      <c r="F100">
        <v>1549.825670235</v>
      </c>
      <c r="G100">
        <v>1559.6785687617</v>
      </c>
      <c r="H100">
        <v>1541.6438008401</v>
      </c>
      <c r="I100">
        <v>1551.3910498292</v>
      </c>
      <c r="J100">
        <v>1560.8211981381</v>
      </c>
    </row>
    <row r="101" spans="1:10">
      <c r="A101" t="s">
        <v>731</v>
      </c>
      <c r="B101">
        <v>1540.2406467187</v>
      </c>
      <c r="C101">
        <v>1550.223659427</v>
      </c>
      <c r="D101">
        <v>1560.4815420291</v>
      </c>
      <c r="E101">
        <v>1539.5457139864</v>
      </c>
      <c r="F101">
        <v>1549.8266463619</v>
      </c>
      <c r="G101">
        <v>1559.6793600107</v>
      </c>
      <c r="H101">
        <v>1541.6459272187</v>
      </c>
      <c r="I101">
        <v>1551.3898745799</v>
      </c>
      <c r="J101">
        <v>1560.8208029028</v>
      </c>
    </row>
    <row r="102" spans="1:10">
      <c r="A102" t="s">
        <v>732</v>
      </c>
      <c r="B102">
        <v>1540.2427692283</v>
      </c>
      <c r="C102">
        <v>1550.2191623659</v>
      </c>
      <c r="D102">
        <v>1560.4860988279</v>
      </c>
      <c r="E102">
        <v>1539.5453294525</v>
      </c>
      <c r="F102">
        <v>1549.8262566751</v>
      </c>
      <c r="G102">
        <v>1559.6787660902</v>
      </c>
      <c r="H102">
        <v>1541.6441883131</v>
      </c>
      <c r="I102">
        <v>1551.3894821925</v>
      </c>
      <c r="J102">
        <v>1560.8208029028</v>
      </c>
    </row>
    <row r="103" spans="1:10">
      <c r="A103" t="s">
        <v>733</v>
      </c>
      <c r="B103">
        <v>1540.2439276494</v>
      </c>
      <c r="C103">
        <v>1550.2199440462</v>
      </c>
      <c r="D103">
        <v>1560.4882794389</v>
      </c>
      <c r="E103">
        <v>1539.5451353007</v>
      </c>
      <c r="F103">
        <v>1549.8258650782</v>
      </c>
      <c r="G103">
        <v>1559.6795573394</v>
      </c>
      <c r="H103">
        <v>1541.6428349936</v>
      </c>
      <c r="I103">
        <v>1551.3916374545</v>
      </c>
      <c r="J103">
        <v>1560.8204057302</v>
      </c>
    </row>
    <row r="104" spans="1:10">
      <c r="A104" t="s">
        <v>734</v>
      </c>
      <c r="B104">
        <v>1540.2452785139</v>
      </c>
      <c r="C104">
        <v>1550.2244411117</v>
      </c>
      <c r="D104">
        <v>1560.4860988279</v>
      </c>
      <c r="E104">
        <v>1539.5457139864</v>
      </c>
      <c r="F104">
        <v>1549.8250837954</v>
      </c>
      <c r="G104">
        <v>1559.6799539315</v>
      </c>
      <c r="H104">
        <v>1541.6447685779</v>
      </c>
      <c r="I104">
        <v>1551.3918326917</v>
      </c>
      <c r="J104">
        <v>1560.8206033477</v>
      </c>
    </row>
    <row r="105" spans="1:10">
      <c r="A105" t="s">
        <v>735</v>
      </c>
      <c r="B105">
        <v>1540.2472085941</v>
      </c>
      <c r="C105">
        <v>1550.2250278536</v>
      </c>
      <c r="D105">
        <v>1560.4857037623</v>
      </c>
      <c r="E105">
        <v>1539.5447507671</v>
      </c>
      <c r="F105">
        <v>1549.8260599215</v>
      </c>
      <c r="G105">
        <v>1559.6801512604</v>
      </c>
      <c r="H105">
        <v>1541.6426403123</v>
      </c>
      <c r="I105">
        <v>1551.3910498292</v>
      </c>
      <c r="J105">
        <v>1560.8221901021</v>
      </c>
    </row>
    <row r="106" spans="1:10">
      <c r="A106" t="s">
        <v>736</v>
      </c>
      <c r="B106">
        <v>1540.2396807429</v>
      </c>
      <c r="C106">
        <v>1550.2205307846</v>
      </c>
      <c r="D106">
        <v>1560.4853067603</v>
      </c>
      <c r="E106">
        <v>1539.5441720821</v>
      </c>
      <c r="F106">
        <v>1549.8244973562</v>
      </c>
      <c r="G106">
        <v>1559.6807451818</v>
      </c>
      <c r="H106">
        <v>1541.6438008401</v>
      </c>
      <c r="I106">
        <v>1551.3904622043</v>
      </c>
      <c r="J106">
        <v>1560.8200085578</v>
      </c>
    </row>
    <row r="107" spans="1:10">
      <c r="A107" t="s">
        <v>737</v>
      </c>
      <c r="B107">
        <v>1540.2448917438</v>
      </c>
      <c r="C107">
        <v>1550.2244411117</v>
      </c>
      <c r="D107">
        <v>1560.4853067603</v>
      </c>
      <c r="E107">
        <v>1539.5461004055</v>
      </c>
      <c r="F107">
        <v>1549.825670235</v>
      </c>
      <c r="G107">
        <v>1559.6813391038</v>
      </c>
      <c r="H107">
        <v>1541.6430277848</v>
      </c>
      <c r="I107">
        <v>1551.3910498292</v>
      </c>
      <c r="J107">
        <v>1560.8200085578</v>
      </c>
    </row>
    <row r="108" spans="1:10">
      <c r="A108" t="s">
        <v>738</v>
      </c>
      <c r="B108">
        <v>1540.2466293809</v>
      </c>
      <c r="C108">
        <v>1550.2242461683</v>
      </c>
      <c r="D108">
        <v>1560.4849097584</v>
      </c>
      <c r="E108">
        <v>1539.5478364662</v>
      </c>
      <c r="F108">
        <v>1549.8248870421</v>
      </c>
      <c r="G108">
        <v>1559.6795573394</v>
      </c>
      <c r="H108">
        <v>1541.6434152574</v>
      </c>
      <c r="I108">
        <v>1551.3924203176</v>
      </c>
      <c r="J108">
        <v>1560.8210005204</v>
      </c>
    </row>
    <row r="109" spans="1:10">
      <c r="A109" t="s">
        <v>739</v>
      </c>
      <c r="B109">
        <v>1540.2404523914</v>
      </c>
      <c r="C109">
        <v>1550.2205307846</v>
      </c>
      <c r="D109">
        <v>1560.4857037623</v>
      </c>
      <c r="E109">
        <v>1539.5462926726</v>
      </c>
      <c r="F109">
        <v>1549.8260599215</v>
      </c>
      <c r="G109">
        <v>1559.6799539315</v>
      </c>
      <c r="H109">
        <v>1541.6438008401</v>
      </c>
      <c r="I109">
        <v>1551.3914403033</v>
      </c>
      <c r="J109">
        <v>1560.8237749224</v>
      </c>
    </row>
    <row r="110" spans="1:10">
      <c r="A110" t="s">
        <v>740</v>
      </c>
      <c r="B110">
        <v>1540.2431559974</v>
      </c>
      <c r="C110">
        <v>1550.2172072132</v>
      </c>
      <c r="D110">
        <v>1560.4843152243</v>
      </c>
      <c r="E110">
        <v>1539.5468713592</v>
      </c>
      <c r="F110">
        <v>1549.8227380413</v>
      </c>
      <c r="G110">
        <v>1559.6799539315</v>
      </c>
      <c r="H110">
        <v>1541.6426403123</v>
      </c>
      <c r="I110">
        <v>1551.3916374545</v>
      </c>
      <c r="J110">
        <v>1560.8237749224</v>
      </c>
    </row>
    <row r="111" spans="1:10">
      <c r="A111" t="s">
        <v>741</v>
      </c>
      <c r="B111">
        <v>1540.2419975775</v>
      </c>
      <c r="C111">
        <v>1550.222877743</v>
      </c>
      <c r="D111">
        <v>1560.4819390292</v>
      </c>
      <c r="E111">
        <v>1539.5459081384</v>
      </c>
      <c r="F111">
        <v>1549.8248870421</v>
      </c>
      <c r="G111">
        <v>1559.6813391038</v>
      </c>
      <c r="H111">
        <v>1541.6449613695</v>
      </c>
      <c r="I111">
        <v>1551.3898745799</v>
      </c>
      <c r="J111">
        <v>1560.8192161512</v>
      </c>
    </row>
    <row r="112" spans="1:10">
      <c r="A112" t="s">
        <v>742</v>
      </c>
      <c r="B112">
        <v>1540.2396807429</v>
      </c>
      <c r="C112">
        <v>1550.2191623659</v>
      </c>
      <c r="D112">
        <v>1560.4862963608</v>
      </c>
      <c r="E112">
        <v>1539.5468713592</v>
      </c>
      <c r="F112">
        <v>1549.8276244002</v>
      </c>
      <c r="G112">
        <v>1559.6819330261</v>
      </c>
      <c r="H112">
        <v>1541.6430277848</v>
      </c>
      <c r="I112">
        <v>1551.3918326917</v>
      </c>
      <c r="J112">
        <v>1560.8210005204</v>
      </c>
    </row>
    <row r="113" spans="1:10">
      <c r="A113" t="s">
        <v>743</v>
      </c>
      <c r="B113">
        <v>1540.2491386791</v>
      </c>
      <c r="C113">
        <v>1550.2244411117</v>
      </c>
      <c r="D113">
        <v>1560.4855042929</v>
      </c>
      <c r="E113">
        <v>1539.5451353007</v>
      </c>
      <c r="F113">
        <v>1549.825670235</v>
      </c>
      <c r="G113">
        <v>1559.6801512604</v>
      </c>
      <c r="H113">
        <v>1541.6428349936</v>
      </c>
      <c r="I113">
        <v>1551.3916374545</v>
      </c>
      <c r="J113">
        <v>1560.8204057302</v>
      </c>
    </row>
    <row r="114" spans="1:10">
      <c r="A114" t="s">
        <v>744</v>
      </c>
      <c r="B114">
        <v>1540.2419975775</v>
      </c>
      <c r="C114">
        <v>1550.2238543703</v>
      </c>
      <c r="D114">
        <v>1560.4886745059</v>
      </c>
      <c r="E114">
        <v>1539.5455217195</v>
      </c>
      <c r="F114">
        <v>1549.8254734816</v>
      </c>
      <c r="G114">
        <v>1559.6801512604</v>
      </c>
      <c r="H114">
        <v>1541.6436080487</v>
      </c>
      <c r="I114">
        <v>1551.3908526781</v>
      </c>
      <c r="J114">
        <v>1560.8211981381</v>
      </c>
    </row>
    <row r="115" spans="1:10">
      <c r="A115" t="s">
        <v>745</v>
      </c>
      <c r="B115">
        <v>1540.24354088</v>
      </c>
      <c r="C115">
        <v>1550.2197491038</v>
      </c>
      <c r="D115">
        <v>1560.4827310934</v>
      </c>
      <c r="E115">
        <v>1539.5451353007</v>
      </c>
      <c r="F115">
        <v>1549.8241057602</v>
      </c>
      <c r="G115">
        <v>1559.6801512604</v>
      </c>
      <c r="H115">
        <v>1541.6443811046</v>
      </c>
      <c r="I115">
        <v>1551.3904622043</v>
      </c>
      <c r="J115">
        <v>1560.821595311</v>
      </c>
    </row>
    <row r="116" spans="1:10">
      <c r="A116" t="s">
        <v>746</v>
      </c>
      <c r="B116">
        <v>1540.2396807429</v>
      </c>
      <c r="C116">
        <v>1550.223659427</v>
      </c>
      <c r="D116">
        <v>1560.4859012951</v>
      </c>
      <c r="E116">
        <v>1539.5459081384</v>
      </c>
      <c r="F116">
        <v>1549.8239109175</v>
      </c>
      <c r="G116">
        <v>1559.6809425109</v>
      </c>
      <c r="H116">
        <v>1541.6439936315</v>
      </c>
      <c r="I116">
        <v>1551.3914403033</v>
      </c>
      <c r="J116">
        <v>1560.8211981381</v>
      </c>
    </row>
    <row r="117" spans="1:10">
      <c r="A117" t="s">
        <v>747</v>
      </c>
      <c r="B117">
        <v>1540.2464369388</v>
      </c>
      <c r="C117">
        <v>1550.2201408997</v>
      </c>
      <c r="D117">
        <v>1560.4833256263</v>
      </c>
      <c r="E117">
        <v>1539.5474500463</v>
      </c>
      <c r="F117">
        <v>1549.8254734816</v>
      </c>
      <c r="G117">
        <v>1559.6813391038</v>
      </c>
      <c r="H117">
        <v>1541.6441883131</v>
      </c>
      <c r="I117">
        <v>1551.3916374545</v>
      </c>
      <c r="J117">
        <v>1560.819018534</v>
      </c>
    </row>
    <row r="118" spans="1:10">
      <c r="A118" t="s">
        <v>748</v>
      </c>
      <c r="B118">
        <v>1540.2410316</v>
      </c>
      <c r="C118">
        <v>1550.2230726861</v>
      </c>
      <c r="D118">
        <v>1560.4855042929</v>
      </c>
      <c r="E118">
        <v>1539.5441720821</v>
      </c>
      <c r="F118">
        <v>1549.8266463619</v>
      </c>
      <c r="G118">
        <v>1559.6793600107</v>
      </c>
      <c r="H118">
        <v>1541.6430277848</v>
      </c>
      <c r="I118">
        <v>1551.3910498292</v>
      </c>
      <c r="J118">
        <v>1560.8198109405</v>
      </c>
    </row>
    <row r="119" spans="1:10">
      <c r="A119" t="s">
        <v>749</v>
      </c>
      <c r="B119">
        <v>1540.243735208</v>
      </c>
      <c r="C119">
        <v>1550.2152520655</v>
      </c>
      <c r="D119">
        <v>1560.4853067603</v>
      </c>
      <c r="E119">
        <v>1539.5451353007</v>
      </c>
      <c r="F119">
        <v>1549.825670235</v>
      </c>
      <c r="G119">
        <v>1559.6795573394</v>
      </c>
      <c r="H119">
        <v>1541.6449613695</v>
      </c>
      <c r="I119">
        <v>1551.3914403033</v>
      </c>
      <c r="J119">
        <v>1560.8219905468</v>
      </c>
    </row>
    <row r="120" spans="1:10">
      <c r="A120" t="s">
        <v>750</v>
      </c>
      <c r="B120">
        <v>1540.243735208</v>
      </c>
      <c r="C120">
        <v>1550.2250278536</v>
      </c>
      <c r="D120">
        <v>1560.4862963608</v>
      </c>
      <c r="E120">
        <v>1539.5441720821</v>
      </c>
      <c r="F120">
        <v>1549.8246921991</v>
      </c>
      <c r="G120">
        <v>1559.6787660902</v>
      </c>
      <c r="H120">
        <v>1541.6422547302</v>
      </c>
      <c r="I120">
        <v>1551.3912450662</v>
      </c>
      <c r="J120">
        <v>1560.8202081127</v>
      </c>
    </row>
    <row r="121" spans="1:10">
      <c r="A121" t="s">
        <v>751</v>
      </c>
      <c r="B121">
        <v>1540.2460501681</v>
      </c>
      <c r="C121">
        <v>1550.2232676293</v>
      </c>
      <c r="D121">
        <v>1560.4878824356</v>
      </c>
      <c r="E121">
        <v>1539.5459081384</v>
      </c>
      <c r="F121">
        <v>1549.8250837954</v>
      </c>
      <c r="G121">
        <v>1559.679162682</v>
      </c>
      <c r="H121">
        <v>1541.6430277848</v>
      </c>
      <c r="I121">
        <v>1551.3914403033</v>
      </c>
      <c r="J121">
        <v>1560.8223877201</v>
      </c>
    </row>
    <row r="122" spans="1:10">
      <c r="A122" t="s">
        <v>752</v>
      </c>
      <c r="B122">
        <v>1540.2425767872</v>
      </c>
      <c r="C122">
        <v>1550.2213124662</v>
      </c>
      <c r="D122">
        <v>1560.4890715096</v>
      </c>
      <c r="E122">
        <v>1539.5451353007</v>
      </c>
      <c r="F122">
        <v>1549.8254734816</v>
      </c>
      <c r="G122">
        <v>1559.6805478528</v>
      </c>
      <c r="H122">
        <v>1541.6439936315</v>
      </c>
      <c r="I122">
        <v>1551.3910498292</v>
      </c>
      <c r="J122">
        <v>1560.8210005204</v>
      </c>
    </row>
    <row r="123" spans="1:10">
      <c r="A123" t="s">
        <v>753</v>
      </c>
      <c r="B123">
        <v>1540.2456652843</v>
      </c>
      <c r="C123">
        <v>1550.2256145959</v>
      </c>
      <c r="D123">
        <v>1560.4803529665</v>
      </c>
      <c r="E123">
        <v>1539.5449430339</v>
      </c>
      <c r="F123">
        <v>1549.8250837954</v>
      </c>
      <c r="G123">
        <v>1559.6801512604</v>
      </c>
      <c r="H123">
        <v>1541.6434152574</v>
      </c>
      <c r="I123">
        <v>1551.3902650534</v>
      </c>
      <c r="J123">
        <v>1560.8223877201</v>
      </c>
    </row>
    <row r="124" spans="1:10">
      <c r="A124" t="s">
        <v>754</v>
      </c>
      <c r="B124">
        <v>1540.2446993022</v>
      </c>
      <c r="C124">
        <v>1550.2218992058</v>
      </c>
      <c r="D124">
        <v>1560.4862963608</v>
      </c>
      <c r="E124">
        <v>1539.5461004055</v>
      </c>
      <c r="F124">
        <v>1549.8250837954</v>
      </c>
      <c r="G124">
        <v>1559.679162682</v>
      </c>
      <c r="H124">
        <v>1541.6439936315</v>
      </c>
      <c r="I124">
        <v>1551.3922250803</v>
      </c>
      <c r="J124">
        <v>1560.8225853382</v>
      </c>
    </row>
    <row r="125" spans="1:10">
      <c r="A125" t="s">
        <v>755</v>
      </c>
      <c r="B125">
        <v>1540.243735208</v>
      </c>
      <c r="C125">
        <v>1550.2256145959</v>
      </c>
      <c r="D125">
        <v>1560.4862963608</v>
      </c>
      <c r="E125">
        <v>1539.5445585003</v>
      </c>
      <c r="F125">
        <v>1549.8272328027</v>
      </c>
      <c r="G125">
        <v>1559.6807451818</v>
      </c>
      <c r="H125">
        <v>1541.6426403123</v>
      </c>
      <c r="I125">
        <v>1551.3902650534</v>
      </c>
      <c r="J125">
        <v>1560.821595311</v>
      </c>
    </row>
    <row r="126" spans="1:10">
      <c r="A126" t="s">
        <v>756</v>
      </c>
      <c r="B126">
        <v>1540.241610809</v>
      </c>
      <c r="C126">
        <v>1550.2224859457</v>
      </c>
      <c r="D126">
        <v>1560.4803529665</v>
      </c>
      <c r="E126">
        <v>1539.5449430339</v>
      </c>
      <c r="F126">
        <v>1549.8270379591</v>
      </c>
      <c r="G126">
        <v>1559.6795573394</v>
      </c>
      <c r="H126">
        <v>1541.6428349936</v>
      </c>
      <c r="I126">
        <v>1551.3924203176</v>
      </c>
      <c r="J126">
        <v>1560.8221901021</v>
      </c>
    </row>
    <row r="127" spans="1:10">
      <c r="A127" t="s">
        <v>757</v>
      </c>
      <c r="B127">
        <v>1540.2454709557</v>
      </c>
      <c r="C127">
        <v>1550.2199440462</v>
      </c>
      <c r="D127">
        <v>1560.4819390292</v>
      </c>
      <c r="E127">
        <v>1539.5447507671</v>
      </c>
      <c r="F127">
        <v>1549.8250837954</v>
      </c>
      <c r="G127">
        <v>1559.6799539315</v>
      </c>
      <c r="H127">
        <v>1541.6449613695</v>
      </c>
      <c r="I127">
        <v>1551.3894821925</v>
      </c>
      <c r="J127">
        <v>1560.8210005204</v>
      </c>
    </row>
    <row r="128" spans="1:10">
      <c r="A128" t="s">
        <v>758</v>
      </c>
      <c r="B128">
        <v>1540.2452785139</v>
      </c>
      <c r="C128">
        <v>1550.2193573081</v>
      </c>
      <c r="D128">
        <v>1560.489466577</v>
      </c>
      <c r="E128">
        <v>1539.5462926726</v>
      </c>
      <c r="F128">
        <v>1549.8248870421</v>
      </c>
      <c r="G128">
        <v>1559.6797566027</v>
      </c>
      <c r="H128">
        <v>1541.6426403123</v>
      </c>
      <c r="I128">
        <v>1551.3908526781</v>
      </c>
      <c r="J128">
        <v>1560.821595311</v>
      </c>
    </row>
    <row r="129" spans="1:10">
      <c r="A129" t="s">
        <v>759</v>
      </c>
      <c r="B129">
        <v>1540.2423824595</v>
      </c>
      <c r="C129">
        <v>1550.2230726861</v>
      </c>
      <c r="D129">
        <v>1560.4829286255</v>
      </c>
      <c r="E129">
        <v>1539.5455217195</v>
      </c>
      <c r="F129">
        <v>1549.8250837954</v>
      </c>
      <c r="G129">
        <v>1559.6787660902</v>
      </c>
      <c r="H129">
        <v>1541.6443811046</v>
      </c>
      <c r="I129">
        <v>1551.3900698166</v>
      </c>
      <c r="J129">
        <v>1560.8217929289</v>
      </c>
    </row>
    <row r="130" spans="1:10">
      <c r="A130" t="s">
        <v>760</v>
      </c>
      <c r="B130">
        <v>1540.2441200908</v>
      </c>
      <c r="C130">
        <v>1550.2224859457</v>
      </c>
      <c r="D130">
        <v>1560.489466577</v>
      </c>
      <c r="E130">
        <v>1539.5468713592</v>
      </c>
      <c r="F130">
        <v>1549.8264515184</v>
      </c>
      <c r="G130">
        <v>1559.6801512604</v>
      </c>
      <c r="H130">
        <v>1541.6436080487</v>
      </c>
      <c r="I130">
        <v>1551.3922250803</v>
      </c>
      <c r="J130">
        <v>1560.8237749224</v>
      </c>
    </row>
    <row r="131" spans="1:10">
      <c r="A131" t="s">
        <v>761</v>
      </c>
      <c r="B131">
        <v>1540.2489462364</v>
      </c>
      <c r="C131">
        <v>1550.2211175236</v>
      </c>
      <c r="D131">
        <v>1560.4857037623</v>
      </c>
      <c r="E131">
        <v>1539.5449430339</v>
      </c>
      <c r="F131">
        <v>1549.8262566751</v>
      </c>
      <c r="G131">
        <v>1559.6801512604</v>
      </c>
      <c r="H131">
        <v>1541.6439936315</v>
      </c>
      <c r="I131">
        <v>1551.3894821925</v>
      </c>
      <c r="J131">
        <v>1560.8204057302</v>
      </c>
    </row>
    <row r="132" spans="1:10">
      <c r="A132" t="s">
        <v>762</v>
      </c>
      <c r="B132">
        <v>1540.2439276494</v>
      </c>
      <c r="C132">
        <v>1550.2218992058</v>
      </c>
      <c r="D132">
        <v>1560.4859012951</v>
      </c>
      <c r="E132">
        <v>1539.5461004055</v>
      </c>
      <c r="F132">
        <v>1549.8250837954</v>
      </c>
      <c r="G132">
        <v>1559.6783694987</v>
      </c>
      <c r="H132">
        <v>1541.6438008401</v>
      </c>
      <c r="I132">
        <v>1551.3914403033</v>
      </c>
      <c r="J132">
        <v>1560.8211981381</v>
      </c>
    </row>
    <row r="133" spans="1:10">
      <c r="A133" t="s">
        <v>763</v>
      </c>
      <c r="B133">
        <v>1540.2423824595</v>
      </c>
      <c r="C133">
        <v>1550.2217042629</v>
      </c>
      <c r="D133">
        <v>1560.4813444974</v>
      </c>
      <c r="E133">
        <v>1539.5468713592</v>
      </c>
      <c r="F133">
        <v>1549.8272328027</v>
      </c>
      <c r="G133">
        <v>1559.6809425109</v>
      </c>
      <c r="H133">
        <v>1541.6443811046</v>
      </c>
      <c r="I133">
        <v>1551.3912450662</v>
      </c>
      <c r="J133">
        <v>1560.8211981381</v>
      </c>
    </row>
    <row r="134" spans="1:10">
      <c r="A134" t="s">
        <v>764</v>
      </c>
      <c r="B134">
        <v>1540.2421900184</v>
      </c>
      <c r="C134">
        <v>1550.2177939497</v>
      </c>
      <c r="D134">
        <v>1560.4878824356</v>
      </c>
      <c r="E134">
        <v>1539.5449430339</v>
      </c>
      <c r="F134">
        <v>1549.825670235</v>
      </c>
      <c r="G134">
        <v>1559.6805478528</v>
      </c>
      <c r="H134">
        <v>1541.6449613695</v>
      </c>
      <c r="I134">
        <v>1551.3916374545</v>
      </c>
      <c r="J134">
        <v>1560.8211981381</v>
      </c>
    </row>
    <row r="135" spans="1:10">
      <c r="A135" t="s">
        <v>765</v>
      </c>
      <c r="B135">
        <v>1540.2460501681</v>
      </c>
      <c r="C135">
        <v>1550.2224859457</v>
      </c>
      <c r="D135">
        <v>1560.4855042929</v>
      </c>
      <c r="E135">
        <v>1539.5451353007</v>
      </c>
      <c r="F135">
        <v>1549.8262566751</v>
      </c>
      <c r="G135">
        <v>1559.6799539315</v>
      </c>
      <c r="H135">
        <v>1541.6420600491</v>
      </c>
      <c r="I135">
        <v>1551.3890917194</v>
      </c>
      <c r="J135">
        <v>1560.821595311</v>
      </c>
    </row>
    <row r="136" spans="1:10">
      <c r="A136" t="s">
        <v>766</v>
      </c>
      <c r="B136">
        <v>1540.2429616695</v>
      </c>
      <c r="C136">
        <v>1550.2263962827</v>
      </c>
      <c r="D136">
        <v>1560.4870903661</v>
      </c>
      <c r="E136">
        <v>1539.5464868247</v>
      </c>
      <c r="F136">
        <v>1549.8276244002</v>
      </c>
      <c r="G136">
        <v>1559.6805478528</v>
      </c>
      <c r="H136">
        <v>1541.6412869956</v>
      </c>
      <c r="I136">
        <v>1551.3918326917</v>
      </c>
      <c r="J136">
        <v>1560.8206033477</v>
      </c>
    </row>
    <row r="137" spans="1:10">
      <c r="A137" t="s">
        <v>767</v>
      </c>
      <c r="B137">
        <v>1540.243735208</v>
      </c>
      <c r="C137">
        <v>1550.222877743</v>
      </c>
      <c r="D137">
        <v>1560.4833256263</v>
      </c>
      <c r="E137">
        <v>1539.5451353007</v>
      </c>
      <c r="F137">
        <v>1549.8274276463</v>
      </c>
      <c r="G137">
        <v>1559.6787660902</v>
      </c>
      <c r="H137">
        <v>1541.643220576</v>
      </c>
      <c r="I137">
        <v>1551.3902650534</v>
      </c>
      <c r="J137">
        <v>1560.821595311</v>
      </c>
    </row>
    <row r="138" spans="1:10">
      <c r="A138" t="s">
        <v>768</v>
      </c>
      <c r="B138">
        <v>1540.2445068606</v>
      </c>
      <c r="C138">
        <v>1550.2158388004</v>
      </c>
      <c r="D138">
        <v>1560.4845146934</v>
      </c>
      <c r="E138">
        <v>1539.5439798155</v>
      </c>
      <c r="F138">
        <v>1549.8250837954</v>
      </c>
      <c r="G138">
        <v>1559.6797566027</v>
      </c>
      <c r="H138">
        <v>1541.6439936315</v>
      </c>
      <c r="I138">
        <v>1551.3912450662</v>
      </c>
      <c r="J138">
        <v>1560.8204057302</v>
      </c>
    </row>
    <row r="139" spans="1:10">
      <c r="A139" t="s">
        <v>769</v>
      </c>
      <c r="B139">
        <v>1540.24354088</v>
      </c>
      <c r="C139">
        <v>1550.2217042629</v>
      </c>
      <c r="D139">
        <v>1560.4906556534</v>
      </c>
      <c r="E139">
        <v>1539.5441720821</v>
      </c>
      <c r="F139">
        <v>1549.8278192439</v>
      </c>
      <c r="G139">
        <v>1559.6797566027</v>
      </c>
      <c r="H139">
        <v>1541.6424475213</v>
      </c>
      <c r="I139">
        <v>1551.3904622043</v>
      </c>
      <c r="J139">
        <v>1560.8221901021</v>
      </c>
    </row>
    <row r="140" spans="1:10">
      <c r="A140" t="s">
        <v>770</v>
      </c>
      <c r="B140">
        <v>1540.2439276494</v>
      </c>
      <c r="C140">
        <v>1550.2250278536</v>
      </c>
      <c r="D140">
        <v>1560.4835231585</v>
      </c>
      <c r="E140">
        <v>1539.5449430339</v>
      </c>
      <c r="F140">
        <v>1549.8252786385</v>
      </c>
      <c r="G140">
        <v>1559.6793600107</v>
      </c>
      <c r="H140">
        <v>1541.643220576</v>
      </c>
      <c r="I140">
        <v>1551.3916374545</v>
      </c>
      <c r="J140">
        <v>1560.8204057302</v>
      </c>
    </row>
    <row r="141" spans="1:10">
      <c r="A141" t="s">
        <v>771</v>
      </c>
      <c r="B141">
        <v>1540.2456652843</v>
      </c>
      <c r="C141">
        <v>1550.2256145959</v>
      </c>
      <c r="D141">
        <v>1560.4874854324</v>
      </c>
      <c r="E141">
        <v>1539.5455217195</v>
      </c>
      <c r="F141">
        <v>1549.8246921991</v>
      </c>
      <c r="G141">
        <v>1559.6813391038</v>
      </c>
      <c r="H141">
        <v>1541.6434152574</v>
      </c>
      <c r="I141">
        <v>1551.3906574412</v>
      </c>
      <c r="J141">
        <v>1560.8192161512</v>
      </c>
    </row>
    <row r="142" spans="1:10">
      <c r="A142" t="s">
        <v>772</v>
      </c>
      <c r="B142">
        <v>1540.24354088</v>
      </c>
      <c r="C142">
        <v>1550.2224859457</v>
      </c>
      <c r="D142">
        <v>1560.4843152243</v>
      </c>
      <c r="E142">
        <v>1539.5455217195</v>
      </c>
      <c r="F142">
        <v>1549.8272328027</v>
      </c>
      <c r="G142">
        <v>1559.6805478528</v>
      </c>
      <c r="H142">
        <v>1541.6424475213</v>
      </c>
      <c r="I142">
        <v>1551.3900698166</v>
      </c>
      <c r="J142">
        <v>1560.8194137684</v>
      </c>
    </row>
    <row r="143" spans="1:10">
      <c r="A143" t="s">
        <v>773</v>
      </c>
      <c r="B143">
        <v>1540.2427692283</v>
      </c>
      <c r="C143">
        <v>1550.2172072132</v>
      </c>
      <c r="D143">
        <v>1560.4866933634</v>
      </c>
      <c r="E143">
        <v>1539.5470655115</v>
      </c>
      <c r="F143">
        <v>1549.8246921991</v>
      </c>
      <c r="G143">
        <v>1559.679162682</v>
      </c>
      <c r="H143">
        <v>1541.6441883131</v>
      </c>
      <c r="I143">
        <v>1551.3914403033</v>
      </c>
      <c r="J143">
        <v>1560.821595311</v>
      </c>
    </row>
    <row r="144" spans="1:10">
      <c r="A144" t="s">
        <v>774</v>
      </c>
      <c r="B144">
        <v>1540.2408391593</v>
      </c>
      <c r="C144">
        <v>1550.2158388004</v>
      </c>
      <c r="D144">
        <v>1560.4866933634</v>
      </c>
      <c r="E144">
        <v>1539.5459081384</v>
      </c>
      <c r="F144">
        <v>1549.8252786385</v>
      </c>
      <c r="G144">
        <v>1559.6813391038</v>
      </c>
      <c r="H144">
        <v>1541.6443811046</v>
      </c>
      <c r="I144">
        <v>1551.3918326917</v>
      </c>
      <c r="J144">
        <v>1560.8211981381</v>
      </c>
    </row>
    <row r="145" spans="1:10">
      <c r="A145" t="s">
        <v>775</v>
      </c>
      <c r="B145">
        <v>1540.2423824595</v>
      </c>
      <c r="C145">
        <v>1550.2222910027</v>
      </c>
      <c r="D145">
        <v>1560.4839201596</v>
      </c>
      <c r="E145">
        <v>1539.5455217195</v>
      </c>
      <c r="F145">
        <v>1549.8254734816</v>
      </c>
      <c r="G145">
        <v>1559.6795573394</v>
      </c>
      <c r="H145">
        <v>1541.6443811046</v>
      </c>
      <c r="I145">
        <v>1551.3900698166</v>
      </c>
      <c r="J145">
        <v>1560.8194137684</v>
      </c>
    </row>
    <row r="146" spans="1:10">
      <c r="A146" t="s">
        <v>776</v>
      </c>
      <c r="B146">
        <v>1540.2427692283</v>
      </c>
      <c r="C146">
        <v>1550.2224859457</v>
      </c>
      <c r="D146">
        <v>1560.4864958304</v>
      </c>
      <c r="E146">
        <v>1539.5461004055</v>
      </c>
      <c r="F146">
        <v>1549.8260599215</v>
      </c>
      <c r="G146">
        <v>1559.679162682</v>
      </c>
      <c r="H146">
        <v>1541.6430277848</v>
      </c>
      <c r="I146">
        <v>1551.3904622043</v>
      </c>
      <c r="J146">
        <v>1560.8219905468</v>
      </c>
    </row>
    <row r="147" spans="1:10">
      <c r="A147" t="s">
        <v>777</v>
      </c>
      <c r="B147">
        <v>1540.2412259274</v>
      </c>
      <c r="C147">
        <v>1550.2185756285</v>
      </c>
      <c r="D147">
        <v>1560.4864958304</v>
      </c>
      <c r="E147">
        <v>1539.5449430339</v>
      </c>
      <c r="F147">
        <v>1549.8270379591</v>
      </c>
      <c r="G147">
        <v>1559.6793600107</v>
      </c>
      <c r="H147">
        <v>1541.6418672582</v>
      </c>
      <c r="I147">
        <v>1551.3904622043</v>
      </c>
      <c r="J147">
        <v>1560.8217929289</v>
      </c>
    </row>
    <row r="148" spans="1:10">
      <c r="A148" t="s">
        <v>778</v>
      </c>
      <c r="B148">
        <v>1540.2429616695</v>
      </c>
      <c r="C148">
        <v>1550.2211175236</v>
      </c>
      <c r="D148">
        <v>1560.4833256263</v>
      </c>
      <c r="E148">
        <v>1539.5451353007</v>
      </c>
      <c r="F148">
        <v>1549.8258650782</v>
      </c>
      <c r="G148">
        <v>1559.6807451818</v>
      </c>
      <c r="H148">
        <v>1541.6441883131</v>
      </c>
      <c r="I148">
        <v>1551.3910498292</v>
      </c>
      <c r="J148">
        <v>1560.8198109405</v>
      </c>
    </row>
    <row r="149" spans="1:10">
      <c r="A149" t="s">
        <v>779</v>
      </c>
      <c r="B149">
        <v>1540.2394883025</v>
      </c>
      <c r="C149">
        <v>1550.2191623659</v>
      </c>
      <c r="D149">
        <v>1560.4862963608</v>
      </c>
      <c r="E149">
        <v>1539.5464868247</v>
      </c>
      <c r="F149">
        <v>1549.8258650782</v>
      </c>
      <c r="G149">
        <v>1559.6811417746</v>
      </c>
      <c r="H149">
        <v>1541.6418672582</v>
      </c>
      <c r="I149">
        <v>1551.3922250803</v>
      </c>
      <c r="J149">
        <v>1560.8192161512</v>
      </c>
    </row>
    <row r="150" spans="1:10">
      <c r="A150" t="s">
        <v>780</v>
      </c>
      <c r="B150">
        <v>1540.246821823</v>
      </c>
      <c r="C150">
        <v>1550.2250278536</v>
      </c>
      <c r="D150">
        <v>1560.4872878992</v>
      </c>
      <c r="E150">
        <v>1539.5457139864</v>
      </c>
      <c r="F150">
        <v>1549.8243025133</v>
      </c>
      <c r="G150">
        <v>1559.679162682</v>
      </c>
      <c r="H150">
        <v>1541.6439936315</v>
      </c>
      <c r="I150">
        <v>1551.3922250803</v>
      </c>
      <c r="J150">
        <v>1560.8210005204</v>
      </c>
    </row>
    <row r="151" spans="1:10">
      <c r="A151" t="s">
        <v>781</v>
      </c>
      <c r="B151">
        <v>1540.2406467187</v>
      </c>
      <c r="C151">
        <v>1550.2232676293</v>
      </c>
      <c r="D151">
        <v>1560.4839201596</v>
      </c>
      <c r="E151">
        <v>1539.5451353007</v>
      </c>
      <c r="F151">
        <v>1549.8250837954</v>
      </c>
      <c r="G151">
        <v>1559.6787660902</v>
      </c>
      <c r="H151">
        <v>1541.6436080487</v>
      </c>
      <c r="I151">
        <v>1551.3912450662</v>
      </c>
      <c r="J151">
        <v>1560.8198109405</v>
      </c>
    </row>
    <row r="152" spans="1:10">
      <c r="A152" t="s">
        <v>782</v>
      </c>
      <c r="B152">
        <v>1540.2452785139</v>
      </c>
      <c r="C152">
        <v>1550.2217042629</v>
      </c>
      <c r="D152">
        <v>1560.484117692</v>
      </c>
      <c r="E152">
        <v>1539.5455217195</v>
      </c>
      <c r="F152">
        <v>1549.8276244002</v>
      </c>
      <c r="G152">
        <v>1559.6807451818</v>
      </c>
      <c r="H152">
        <v>1541.6428349936</v>
      </c>
      <c r="I152">
        <v>1551.3910498292</v>
      </c>
      <c r="J152">
        <v>1560.8204057302</v>
      </c>
    </row>
    <row r="153" spans="1:10">
      <c r="A153" t="s">
        <v>783</v>
      </c>
      <c r="B153">
        <v>1540.2448917438</v>
      </c>
      <c r="C153">
        <v>1550.2197491038</v>
      </c>
      <c r="D153">
        <v>1560.4837226273</v>
      </c>
      <c r="E153">
        <v>1539.5451353007</v>
      </c>
      <c r="F153">
        <v>1549.8260599215</v>
      </c>
      <c r="G153">
        <v>1559.6773809226</v>
      </c>
      <c r="H153">
        <v>1541.6438008401</v>
      </c>
      <c r="I153">
        <v>1551.3904622043</v>
      </c>
      <c r="J153">
        <v>1560.8217929289</v>
      </c>
    </row>
    <row r="154" spans="1:10">
      <c r="A154" t="s">
        <v>784</v>
      </c>
      <c r="B154">
        <v>1540.2454709557</v>
      </c>
      <c r="C154">
        <v>1550.2205307846</v>
      </c>
      <c r="D154">
        <v>1560.4884769724</v>
      </c>
      <c r="E154">
        <v>1539.5464868247</v>
      </c>
      <c r="F154">
        <v>1549.8266463619</v>
      </c>
      <c r="G154">
        <v>1559.6793600107</v>
      </c>
      <c r="H154">
        <v>1541.6436080487</v>
      </c>
      <c r="I154">
        <v>1551.3914403033</v>
      </c>
      <c r="J154">
        <v>1560.8206033477</v>
      </c>
    </row>
    <row r="155" spans="1:10">
      <c r="A155" t="s">
        <v>785</v>
      </c>
      <c r="B155">
        <v>1540.2443125324</v>
      </c>
      <c r="C155">
        <v>1550.2199440462</v>
      </c>
      <c r="D155">
        <v>1560.4860988279</v>
      </c>
      <c r="E155">
        <v>1539.5451353007</v>
      </c>
      <c r="F155">
        <v>1549.8254734816</v>
      </c>
      <c r="G155">
        <v>1559.6799539315</v>
      </c>
      <c r="H155">
        <v>1541.6443811046</v>
      </c>
      <c r="I155">
        <v>1551.3908526781</v>
      </c>
      <c r="J155">
        <v>1560.8204057302</v>
      </c>
    </row>
    <row r="156" spans="1:10">
      <c r="A156" t="s">
        <v>786</v>
      </c>
      <c r="B156">
        <v>1540.2418032499</v>
      </c>
      <c r="C156">
        <v>1550.2211175236</v>
      </c>
      <c r="D156">
        <v>1560.4878824356</v>
      </c>
      <c r="E156">
        <v>1539.5447507671</v>
      </c>
      <c r="F156">
        <v>1549.8260599215</v>
      </c>
      <c r="G156">
        <v>1559.6797566027</v>
      </c>
      <c r="H156">
        <v>1541.6436080487</v>
      </c>
      <c r="I156">
        <v>1551.3916374545</v>
      </c>
      <c r="J156">
        <v>1560.8192161512</v>
      </c>
    </row>
    <row r="157" spans="1:10">
      <c r="A157" t="s">
        <v>787</v>
      </c>
      <c r="B157">
        <v>1540.2470161519</v>
      </c>
      <c r="C157">
        <v>1550.2191623659</v>
      </c>
      <c r="D157">
        <v>1560.484117692</v>
      </c>
      <c r="E157">
        <v>1539.5462926726</v>
      </c>
      <c r="F157">
        <v>1549.8246921991</v>
      </c>
      <c r="G157">
        <v>1559.679162682</v>
      </c>
      <c r="H157">
        <v>1541.6439936315</v>
      </c>
      <c r="I157">
        <v>1551.3914403033</v>
      </c>
      <c r="J157">
        <v>1560.8198109405</v>
      </c>
    </row>
    <row r="158" spans="1:10">
      <c r="A158" t="s">
        <v>788</v>
      </c>
      <c r="B158">
        <v>1540.2412259274</v>
      </c>
      <c r="C158">
        <v>1550.2218992058</v>
      </c>
      <c r="D158">
        <v>1560.4837226273</v>
      </c>
      <c r="E158">
        <v>1539.5459081384</v>
      </c>
      <c r="F158">
        <v>1549.8274276463</v>
      </c>
      <c r="G158">
        <v>1559.679162682</v>
      </c>
      <c r="H158">
        <v>1541.6434152574</v>
      </c>
      <c r="I158">
        <v>1551.3920279289</v>
      </c>
      <c r="J158">
        <v>1560.823577304</v>
      </c>
    </row>
    <row r="159" spans="1:10">
      <c r="A159" t="s">
        <v>789</v>
      </c>
      <c r="B159">
        <v>1540.2402599509</v>
      </c>
      <c r="C159">
        <v>1550.226983026</v>
      </c>
      <c r="D159">
        <v>1560.4872878992</v>
      </c>
      <c r="E159">
        <v>1539.5449430339</v>
      </c>
      <c r="F159">
        <v>1549.8262566751</v>
      </c>
      <c r="G159">
        <v>1559.6819330261</v>
      </c>
      <c r="H159">
        <v>1541.6439936315</v>
      </c>
      <c r="I159">
        <v>1551.3920279289</v>
      </c>
      <c r="J159">
        <v>1560.8210005204</v>
      </c>
    </row>
    <row r="160" spans="1:10">
      <c r="A160" t="s">
        <v>790</v>
      </c>
      <c r="B160">
        <v>1540.2456652843</v>
      </c>
      <c r="C160">
        <v>1550.2205307846</v>
      </c>
      <c r="D160">
        <v>1560.4910526582</v>
      </c>
      <c r="E160">
        <v>1539.5443643487</v>
      </c>
      <c r="F160">
        <v>1549.8276244002</v>
      </c>
      <c r="G160">
        <v>1559.6793600107</v>
      </c>
      <c r="H160">
        <v>1541.6438008401</v>
      </c>
      <c r="I160">
        <v>1551.3932031815</v>
      </c>
      <c r="J160">
        <v>1560.8202081127</v>
      </c>
    </row>
    <row r="161" spans="1:10">
      <c r="A161" t="s">
        <v>791</v>
      </c>
      <c r="B161">
        <v>1540.2441200908</v>
      </c>
      <c r="C161">
        <v>1550.2191623659</v>
      </c>
      <c r="D161">
        <v>1560.4837226273</v>
      </c>
      <c r="E161">
        <v>1539.5451353007</v>
      </c>
      <c r="F161">
        <v>1549.8246921991</v>
      </c>
      <c r="G161">
        <v>1559.6789634188</v>
      </c>
      <c r="H161">
        <v>1541.6436080487</v>
      </c>
      <c r="I161">
        <v>1551.393398419</v>
      </c>
      <c r="J161">
        <v>1560.8206033477</v>
      </c>
    </row>
    <row r="162" spans="1:10">
      <c r="A162" t="s">
        <v>792</v>
      </c>
      <c r="B162">
        <v>1540.2431559974</v>
      </c>
      <c r="C162">
        <v>1550.2193573081</v>
      </c>
      <c r="D162">
        <v>1560.4870903661</v>
      </c>
      <c r="E162">
        <v>1539.5451353007</v>
      </c>
      <c r="F162">
        <v>1549.8264515184</v>
      </c>
      <c r="G162">
        <v>1559.6795573394</v>
      </c>
      <c r="H162">
        <v>1541.6420600491</v>
      </c>
      <c r="I162">
        <v>1551.3914403033</v>
      </c>
      <c r="J162">
        <v>1560.8221901021</v>
      </c>
    </row>
    <row r="163" spans="1:10">
      <c r="A163" t="s">
        <v>793</v>
      </c>
      <c r="B163">
        <v>1540.2443125324</v>
      </c>
      <c r="C163">
        <v>1550.2238543703</v>
      </c>
      <c r="D163">
        <v>1560.4872878992</v>
      </c>
      <c r="E163">
        <v>1539.5451353007</v>
      </c>
      <c r="F163">
        <v>1549.8268431156</v>
      </c>
      <c r="G163">
        <v>1559.6765896757</v>
      </c>
      <c r="H163">
        <v>1541.643220576</v>
      </c>
      <c r="I163">
        <v>1551.3896793432</v>
      </c>
      <c r="J163">
        <v>1560.8217929289</v>
      </c>
    </row>
    <row r="164" spans="1:10">
      <c r="A164" t="s">
        <v>794</v>
      </c>
      <c r="B164">
        <v>1540.2448917438</v>
      </c>
      <c r="C164">
        <v>1550.2191623659</v>
      </c>
      <c r="D164">
        <v>1560.4859012951</v>
      </c>
      <c r="E164">
        <v>1539.5461004055</v>
      </c>
      <c r="F164">
        <v>1549.8266463619</v>
      </c>
      <c r="G164">
        <v>1559.6803485893</v>
      </c>
      <c r="H164">
        <v>1541.6438008401</v>
      </c>
      <c r="I164">
        <v>1551.3906574412</v>
      </c>
      <c r="J164">
        <v>1560.8211981381</v>
      </c>
    </row>
    <row r="165" spans="1:10">
      <c r="A165" t="s">
        <v>795</v>
      </c>
      <c r="B165">
        <v>1540.2398731833</v>
      </c>
      <c r="C165">
        <v>1550.2232676293</v>
      </c>
      <c r="D165">
        <v>1560.4862963608</v>
      </c>
      <c r="E165">
        <v>1539.5441720821</v>
      </c>
      <c r="F165">
        <v>1549.8250837954</v>
      </c>
      <c r="G165">
        <v>1559.6811417746</v>
      </c>
      <c r="H165">
        <v>1541.6434152574</v>
      </c>
      <c r="I165">
        <v>1551.3922250803</v>
      </c>
      <c r="J165">
        <v>1560.8210005204</v>
      </c>
    </row>
    <row r="166" spans="1:10">
      <c r="A166" t="s">
        <v>796</v>
      </c>
      <c r="B166">
        <v>1540.2441200908</v>
      </c>
      <c r="C166">
        <v>1550.2258095397</v>
      </c>
      <c r="D166">
        <v>1560.4886745059</v>
      </c>
      <c r="E166">
        <v>1539.5449430339</v>
      </c>
      <c r="F166">
        <v>1549.8258650782</v>
      </c>
      <c r="G166">
        <v>1559.6801512604</v>
      </c>
      <c r="H166">
        <v>1541.6428349936</v>
      </c>
      <c r="I166">
        <v>1551.3914403033</v>
      </c>
      <c r="J166">
        <v>1560.8210005204</v>
      </c>
    </row>
    <row r="167" spans="1:10">
      <c r="A167" t="s">
        <v>797</v>
      </c>
      <c r="B167">
        <v>1540.2439276494</v>
      </c>
      <c r="C167">
        <v>1550.2232676293</v>
      </c>
      <c r="D167">
        <v>1560.4860988279</v>
      </c>
      <c r="E167">
        <v>1539.5451353007</v>
      </c>
      <c r="F167">
        <v>1549.8260599215</v>
      </c>
      <c r="G167">
        <v>1559.6807451818</v>
      </c>
      <c r="H167">
        <v>1541.6445738961</v>
      </c>
      <c r="I167">
        <v>1551.3906574412</v>
      </c>
      <c r="J167">
        <v>1560.8223877201</v>
      </c>
    </row>
    <row r="168" spans="1:10">
      <c r="A168" t="s">
        <v>798</v>
      </c>
      <c r="B168">
        <v>1540.2425767872</v>
      </c>
      <c r="C168">
        <v>1550.2250278536</v>
      </c>
      <c r="D168">
        <v>1560.4839201596</v>
      </c>
      <c r="E168">
        <v>1539.5457139864</v>
      </c>
      <c r="F168">
        <v>1549.825670235</v>
      </c>
      <c r="G168">
        <v>1559.6799539315</v>
      </c>
      <c r="H168">
        <v>1541.643220576</v>
      </c>
      <c r="I168">
        <v>1551.3898745799</v>
      </c>
      <c r="J168">
        <v>1560.8194137684</v>
      </c>
    </row>
    <row r="169" spans="1:10">
      <c r="A169" t="s">
        <v>799</v>
      </c>
      <c r="B169">
        <v>1540.2423824595</v>
      </c>
      <c r="C169">
        <v>1550.2199440462</v>
      </c>
      <c r="D169">
        <v>1560.4833256263</v>
      </c>
      <c r="E169">
        <v>1539.5445585003</v>
      </c>
      <c r="F169">
        <v>1549.8250837954</v>
      </c>
      <c r="G169">
        <v>1559.6795573394</v>
      </c>
      <c r="H169">
        <v>1541.6436080487</v>
      </c>
      <c r="I169">
        <v>1551.3920279289</v>
      </c>
      <c r="J169">
        <v>1560.8211981381</v>
      </c>
    </row>
    <row r="170" spans="1:10">
      <c r="A170" t="s">
        <v>800</v>
      </c>
      <c r="B170">
        <v>1540.2392958622</v>
      </c>
      <c r="C170">
        <v>1550.2256145959</v>
      </c>
      <c r="D170">
        <v>1560.4857037623</v>
      </c>
      <c r="E170">
        <v>1539.5447507671</v>
      </c>
      <c r="F170">
        <v>1549.8262566751</v>
      </c>
      <c r="G170">
        <v>1559.6809425109</v>
      </c>
      <c r="H170">
        <v>1541.6445738961</v>
      </c>
      <c r="I170">
        <v>1551.3904622043</v>
      </c>
      <c r="J170">
        <v>1560.8198109405</v>
      </c>
    </row>
    <row r="171" spans="1:10">
      <c r="A171" t="s">
        <v>801</v>
      </c>
      <c r="B171">
        <v>1540.2475953654</v>
      </c>
      <c r="C171">
        <v>1550.2172072132</v>
      </c>
      <c r="D171">
        <v>1560.4859012951</v>
      </c>
      <c r="E171">
        <v>1539.5455217195</v>
      </c>
      <c r="F171">
        <v>1549.8260599215</v>
      </c>
      <c r="G171">
        <v>1559.6787660902</v>
      </c>
      <c r="H171">
        <v>1541.6424475213</v>
      </c>
      <c r="I171">
        <v>1551.3906574412</v>
      </c>
      <c r="J171">
        <v>1560.8210005204</v>
      </c>
    </row>
    <row r="172" spans="1:10">
      <c r="A172" t="s">
        <v>802</v>
      </c>
      <c r="B172">
        <v>1540.2398731833</v>
      </c>
      <c r="C172">
        <v>1550.223659427</v>
      </c>
      <c r="D172">
        <v>1560.484117692</v>
      </c>
      <c r="E172">
        <v>1539.5455217195</v>
      </c>
      <c r="F172">
        <v>1549.8250837954</v>
      </c>
      <c r="G172">
        <v>1559.6803485893</v>
      </c>
      <c r="H172">
        <v>1541.6424475213</v>
      </c>
      <c r="I172">
        <v>1551.3922250803</v>
      </c>
      <c r="J172">
        <v>1560.821595311</v>
      </c>
    </row>
    <row r="173" spans="1:10">
      <c r="A173" t="s">
        <v>803</v>
      </c>
      <c r="B173">
        <v>1540.2414183682</v>
      </c>
      <c r="C173">
        <v>1550.2230726861</v>
      </c>
      <c r="D173">
        <v>1560.4862963608</v>
      </c>
      <c r="E173">
        <v>1539.5449430339</v>
      </c>
      <c r="F173">
        <v>1549.825670235</v>
      </c>
      <c r="G173">
        <v>1559.6821303555</v>
      </c>
      <c r="H173">
        <v>1541.6422547302</v>
      </c>
      <c r="I173">
        <v>1551.3912450662</v>
      </c>
      <c r="J173">
        <v>1560.8210005204</v>
      </c>
    </row>
    <row r="174" spans="1:10">
      <c r="A174" t="s">
        <v>804</v>
      </c>
      <c r="B174">
        <v>1540.2439276494</v>
      </c>
      <c r="C174">
        <v>1550.2218992058</v>
      </c>
      <c r="D174">
        <v>1560.4870903661</v>
      </c>
      <c r="E174">
        <v>1539.5455217195</v>
      </c>
      <c r="F174">
        <v>1549.8264515184</v>
      </c>
      <c r="G174">
        <v>1559.6789634188</v>
      </c>
      <c r="H174">
        <v>1541.6459272187</v>
      </c>
      <c r="I174">
        <v>1551.3914403033</v>
      </c>
      <c r="J174">
        <v>1560.8206033477</v>
      </c>
    </row>
    <row r="175" spans="1:10">
      <c r="A175" t="s">
        <v>805</v>
      </c>
      <c r="B175">
        <v>1540.2394883025</v>
      </c>
      <c r="C175">
        <v>1550.2205307846</v>
      </c>
      <c r="D175">
        <v>1560.4859012951</v>
      </c>
      <c r="E175">
        <v>1539.5455217195</v>
      </c>
      <c r="F175">
        <v>1549.8252786385</v>
      </c>
      <c r="G175">
        <v>1559.681536433</v>
      </c>
      <c r="H175">
        <v>1541.6430277848</v>
      </c>
      <c r="I175">
        <v>1551.3890917194</v>
      </c>
      <c r="J175">
        <v>1560.8188209168</v>
      </c>
    </row>
    <row r="176" spans="1:10">
      <c r="A176" t="s">
        <v>806</v>
      </c>
      <c r="B176">
        <v>1540.2446993022</v>
      </c>
      <c r="C176">
        <v>1550.2185756285</v>
      </c>
      <c r="D176">
        <v>1560.4839201596</v>
      </c>
      <c r="E176">
        <v>1539.5459081384</v>
      </c>
      <c r="F176">
        <v>1549.8250837954</v>
      </c>
      <c r="G176">
        <v>1559.6811417746</v>
      </c>
      <c r="H176">
        <v>1541.6441883131</v>
      </c>
      <c r="I176">
        <v>1551.3898745799</v>
      </c>
      <c r="J176">
        <v>1560.821595311</v>
      </c>
    </row>
    <row r="177" spans="1:10">
      <c r="A177" t="s">
        <v>807</v>
      </c>
      <c r="B177">
        <v>1540.2365922698</v>
      </c>
      <c r="C177">
        <v>1550.2199440462</v>
      </c>
      <c r="D177">
        <v>1560.4876849023</v>
      </c>
      <c r="E177">
        <v>1539.5457139864</v>
      </c>
      <c r="F177">
        <v>1549.8248870421</v>
      </c>
      <c r="G177">
        <v>1559.6785687617</v>
      </c>
      <c r="H177">
        <v>1541.6426403123</v>
      </c>
      <c r="I177">
        <v>1551.3910498292</v>
      </c>
      <c r="J177">
        <v>1560.8204057302</v>
      </c>
    </row>
    <row r="178" spans="1:10">
      <c r="A178" t="s">
        <v>808</v>
      </c>
      <c r="B178">
        <v>1540.2408391593</v>
      </c>
      <c r="C178">
        <v>1550.2207257272</v>
      </c>
      <c r="D178">
        <v>1560.4859012951</v>
      </c>
      <c r="E178">
        <v>1539.5447507671</v>
      </c>
      <c r="F178">
        <v>1549.8258650782</v>
      </c>
      <c r="G178">
        <v>1559.6823276849</v>
      </c>
      <c r="H178">
        <v>1541.643220576</v>
      </c>
      <c r="I178">
        <v>1551.3910498292</v>
      </c>
      <c r="J178">
        <v>1560.8200085578</v>
      </c>
    </row>
    <row r="179" spans="1:10">
      <c r="A179" t="s">
        <v>809</v>
      </c>
      <c r="B179">
        <v>1540.2454709557</v>
      </c>
      <c r="C179">
        <v>1550.2238543703</v>
      </c>
      <c r="D179">
        <v>1560.4833256263</v>
      </c>
      <c r="E179">
        <v>1539.5455217195</v>
      </c>
      <c r="F179">
        <v>1549.8266463619</v>
      </c>
      <c r="G179">
        <v>1559.6785687617</v>
      </c>
      <c r="H179">
        <v>1541.6428349936</v>
      </c>
      <c r="I179">
        <v>1551.3920279289</v>
      </c>
      <c r="J179">
        <v>1560.8198109405</v>
      </c>
    </row>
    <row r="180" spans="1:10">
      <c r="A180" t="s">
        <v>810</v>
      </c>
      <c r="B180">
        <v>1540.2412259274</v>
      </c>
      <c r="C180">
        <v>1550.2230726861</v>
      </c>
      <c r="D180">
        <v>1560.4886745059</v>
      </c>
      <c r="E180">
        <v>1539.5451353007</v>
      </c>
      <c r="F180">
        <v>1549.8260599215</v>
      </c>
      <c r="G180">
        <v>1559.6799539315</v>
      </c>
      <c r="H180">
        <v>1541.6451541612</v>
      </c>
      <c r="I180">
        <v>1551.3914403033</v>
      </c>
      <c r="J180">
        <v>1560.8204057302</v>
      </c>
    </row>
    <row r="181" spans="1:10">
      <c r="A181" t="s">
        <v>811</v>
      </c>
      <c r="B181">
        <v>1540.2448917438</v>
      </c>
      <c r="C181">
        <v>1550.2256145959</v>
      </c>
      <c r="D181">
        <v>1560.4853067603</v>
      </c>
      <c r="E181">
        <v>1539.5441720821</v>
      </c>
      <c r="F181">
        <v>1549.8243025133</v>
      </c>
      <c r="G181">
        <v>1559.6811417746</v>
      </c>
      <c r="H181">
        <v>1541.6428349936</v>
      </c>
      <c r="I181">
        <v>1551.3912450662</v>
      </c>
      <c r="J181">
        <v>1560.8211981381</v>
      </c>
    </row>
    <row r="182" spans="1:10">
      <c r="A182" t="s">
        <v>812</v>
      </c>
      <c r="B182">
        <v>1540.2414183682</v>
      </c>
      <c r="C182">
        <v>1550.2222910027</v>
      </c>
      <c r="D182">
        <v>1560.4813444974</v>
      </c>
      <c r="E182">
        <v>1539.5451353007</v>
      </c>
      <c r="F182">
        <v>1549.825670235</v>
      </c>
      <c r="G182">
        <v>1559.6793600107</v>
      </c>
      <c r="H182">
        <v>1541.6441883131</v>
      </c>
      <c r="I182">
        <v>1551.3900698166</v>
      </c>
      <c r="J182">
        <v>1560.8223877201</v>
      </c>
    </row>
    <row r="183" spans="1:10">
      <c r="A183" t="s">
        <v>813</v>
      </c>
      <c r="B183">
        <v>1540.243735208</v>
      </c>
      <c r="C183">
        <v>1550.2224859457</v>
      </c>
      <c r="D183">
        <v>1560.4803529665</v>
      </c>
      <c r="E183">
        <v>1539.5459081384</v>
      </c>
      <c r="F183">
        <v>1549.8250837954</v>
      </c>
      <c r="G183">
        <v>1559.6803485893</v>
      </c>
      <c r="H183">
        <v>1541.6426403123</v>
      </c>
      <c r="I183">
        <v>1551.3914403033</v>
      </c>
      <c r="J183">
        <v>1560.8206033477</v>
      </c>
    </row>
    <row r="184" spans="1:10">
      <c r="A184" t="s">
        <v>814</v>
      </c>
      <c r="B184">
        <v>1540.241610809</v>
      </c>
      <c r="C184">
        <v>1550.2256145959</v>
      </c>
      <c r="D184">
        <v>1560.484117692</v>
      </c>
      <c r="E184">
        <v>1539.5461004055</v>
      </c>
      <c r="F184">
        <v>1549.8280140877</v>
      </c>
      <c r="G184">
        <v>1559.6809425109</v>
      </c>
      <c r="H184">
        <v>1541.6439936315</v>
      </c>
      <c r="I184">
        <v>1551.3914403033</v>
      </c>
      <c r="J184">
        <v>1560.8227848937</v>
      </c>
    </row>
    <row r="185" spans="1:10">
      <c r="A185" t="s">
        <v>815</v>
      </c>
      <c r="B185">
        <v>1540.2429616695</v>
      </c>
      <c r="C185">
        <v>1550.2205307846</v>
      </c>
      <c r="D185">
        <v>1560.4864958304</v>
      </c>
      <c r="E185">
        <v>1539.5453294525</v>
      </c>
      <c r="F185">
        <v>1549.8252786385</v>
      </c>
      <c r="G185">
        <v>1559.6795573394</v>
      </c>
      <c r="H185">
        <v>1541.6428349936</v>
      </c>
      <c r="I185">
        <v>1551.3914403033</v>
      </c>
      <c r="J185">
        <v>1560.8210005204</v>
      </c>
    </row>
    <row r="186" spans="1:10">
      <c r="A186" t="s">
        <v>816</v>
      </c>
      <c r="B186">
        <v>1540.2456652843</v>
      </c>
      <c r="C186">
        <v>1550.2275697698</v>
      </c>
      <c r="D186">
        <v>1560.4831280941</v>
      </c>
      <c r="E186">
        <v>1539.543785664</v>
      </c>
      <c r="F186">
        <v>1549.8237160747</v>
      </c>
      <c r="G186">
        <v>1559.6799539315</v>
      </c>
      <c r="H186">
        <v>1541.6428349936</v>
      </c>
      <c r="I186">
        <v>1551.3910498292</v>
      </c>
      <c r="J186">
        <v>1560.8206033477</v>
      </c>
    </row>
    <row r="187" spans="1:10">
      <c r="A187" t="s">
        <v>817</v>
      </c>
      <c r="B187">
        <v>1540.2439276494</v>
      </c>
      <c r="C187">
        <v>1550.2230726861</v>
      </c>
      <c r="D187">
        <v>1560.4819390292</v>
      </c>
      <c r="E187">
        <v>1539.5462926726</v>
      </c>
      <c r="F187">
        <v>1549.8266463619</v>
      </c>
      <c r="G187">
        <v>1559.6799539315</v>
      </c>
      <c r="H187">
        <v>1541.6445738961</v>
      </c>
      <c r="I187">
        <v>1551.3902650534</v>
      </c>
      <c r="J187">
        <v>1560.8227848937</v>
      </c>
    </row>
    <row r="188" spans="1:10">
      <c r="A188" t="s">
        <v>818</v>
      </c>
      <c r="B188">
        <v>1540.2439276494</v>
      </c>
      <c r="C188">
        <v>1550.2191623659</v>
      </c>
      <c r="D188">
        <v>1560.4827310934</v>
      </c>
      <c r="E188">
        <v>1539.5464868247</v>
      </c>
      <c r="F188">
        <v>1549.8266463619</v>
      </c>
      <c r="G188">
        <v>1559.6789634188</v>
      </c>
      <c r="H188">
        <v>1541.6436080487</v>
      </c>
      <c r="I188">
        <v>1551.3894821925</v>
      </c>
      <c r="J188">
        <v>1560.8211981381</v>
      </c>
    </row>
    <row r="189" spans="1:10">
      <c r="A189" t="s">
        <v>819</v>
      </c>
      <c r="B189">
        <v>1540.2456652843</v>
      </c>
      <c r="C189">
        <v>1550.2224859457</v>
      </c>
      <c r="D189">
        <v>1560.4874854324</v>
      </c>
      <c r="E189">
        <v>1539.5455217195</v>
      </c>
      <c r="F189">
        <v>1549.8260599215</v>
      </c>
      <c r="G189">
        <v>1559.6799539315</v>
      </c>
      <c r="H189">
        <v>1541.6443811046</v>
      </c>
      <c r="I189">
        <v>1551.3906574412</v>
      </c>
      <c r="J189">
        <v>1560.8192161512</v>
      </c>
    </row>
    <row r="190" spans="1:10">
      <c r="A190" t="s">
        <v>820</v>
      </c>
      <c r="B190">
        <v>1540.2431559974</v>
      </c>
      <c r="C190">
        <v>1550.223659427</v>
      </c>
      <c r="D190">
        <v>1560.4849097584</v>
      </c>
      <c r="E190">
        <v>1539.5461004055</v>
      </c>
      <c r="F190">
        <v>1549.8268431156</v>
      </c>
      <c r="G190">
        <v>1559.679162682</v>
      </c>
      <c r="H190">
        <v>1541.6447685779</v>
      </c>
      <c r="I190">
        <v>1551.3922250803</v>
      </c>
      <c r="J190">
        <v>1560.8198109405</v>
      </c>
    </row>
    <row r="191" spans="1:10">
      <c r="A191" t="s">
        <v>821</v>
      </c>
      <c r="B191">
        <v>1540.2400675104</v>
      </c>
      <c r="C191">
        <v>1550.2256145959</v>
      </c>
      <c r="D191">
        <v>1560.4880799689</v>
      </c>
      <c r="E191">
        <v>1539.5455217195</v>
      </c>
      <c r="F191">
        <v>1549.8266463619</v>
      </c>
      <c r="G191">
        <v>1559.6797566027</v>
      </c>
      <c r="H191">
        <v>1541.6434152574</v>
      </c>
      <c r="I191">
        <v>1551.3904622043</v>
      </c>
      <c r="J191">
        <v>1560.821595311</v>
      </c>
    </row>
    <row r="192" spans="1:10">
      <c r="A192" t="s">
        <v>822</v>
      </c>
      <c r="B192">
        <v>1540.2439276494</v>
      </c>
      <c r="C192">
        <v>1550.2211175236</v>
      </c>
      <c r="D192">
        <v>1560.4864958304</v>
      </c>
      <c r="E192">
        <v>1539.542822447</v>
      </c>
      <c r="F192">
        <v>1549.8250837954</v>
      </c>
      <c r="G192">
        <v>1559.6787660902</v>
      </c>
      <c r="H192">
        <v>1541.6438008401</v>
      </c>
      <c r="I192">
        <v>1551.3906574412</v>
      </c>
      <c r="J192">
        <v>1560.8204057302</v>
      </c>
    </row>
    <row r="193" spans="1:10">
      <c r="A193" t="s">
        <v>823</v>
      </c>
      <c r="B193">
        <v>1540.2431559974</v>
      </c>
      <c r="C193">
        <v>1550.2230726861</v>
      </c>
      <c r="D193">
        <v>1560.4817395608</v>
      </c>
      <c r="E193">
        <v>1539.5445585003</v>
      </c>
      <c r="F193">
        <v>1549.8260599215</v>
      </c>
      <c r="G193">
        <v>1559.6811417746</v>
      </c>
      <c r="H193">
        <v>1541.6434152574</v>
      </c>
      <c r="I193">
        <v>1551.3910498292</v>
      </c>
      <c r="J193">
        <v>1560.8221901021</v>
      </c>
    </row>
    <row r="194" spans="1:10">
      <c r="A194" t="s">
        <v>824</v>
      </c>
      <c r="B194">
        <v>1540.2464369388</v>
      </c>
      <c r="C194">
        <v>1550.2262013387</v>
      </c>
      <c r="D194">
        <v>1560.484117692</v>
      </c>
      <c r="E194">
        <v>1539.5435933975</v>
      </c>
      <c r="F194">
        <v>1549.8252786385</v>
      </c>
      <c r="G194">
        <v>1559.6785687617</v>
      </c>
      <c r="H194">
        <v>1541.643220576</v>
      </c>
      <c r="I194">
        <v>1551.3902650534</v>
      </c>
      <c r="J194">
        <v>1560.8198109405</v>
      </c>
    </row>
    <row r="195" spans="1:10">
      <c r="A195" t="s">
        <v>825</v>
      </c>
      <c r="B195">
        <v>1540.2408391593</v>
      </c>
      <c r="C195">
        <v>1550.2205307846</v>
      </c>
      <c r="D195">
        <v>1560.4862963608</v>
      </c>
      <c r="E195">
        <v>1539.5441720821</v>
      </c>
      <c r="F195">
        <v>1549.8260599215</v>
      </c>
      <c r="G195">
        <v>1559.6803485893</v>
      </c>
      <c r="H195">
        <v>1541.6424475213</v>
      </c>
      <c r="I195">
        <v>1551.3912450662</v>
      </c>
      <c r="J195">
        <v>1560.8210005204</v>
      </c>
    </row>
    <row r="196" spans="1:10">
      <c r="A196" t="s">
        <v>826</v>
      </c>
      <c r="B196">
        <v>1540.2452785139</v>
      </c>
      <c r="C196">
        <v>1550.2224859457</v>
      </c>
      <c r="D196">
        <v>1560.4892690433</v>
      </c>
      <c r="E196">
        <v>1539.5461004055</v>
      </c>
      <c r="F196">
        <v>1549.8244973562</v>
      </c>
      <c r="G196">
        <v>1559.6795573394</v>
      </c>
      <c r="H196">
        <v>1541.6426403123</v>
      </c>
      <c r="I196">
        <v>1551.3914403033</v>
      </c>
      <c r="J196">
        <v>1560.8223877201</v>
      </c>
    </row>
    <row r="197" spans="1:10">
      <c r="A197" t="s">
        <v>827</v>
      </c>
      <c r="B197">
        <v>1540.2439276494</v>
      </c>
      <c r="C197">
        <v>1550.2211175236</v>
      </c>
      <c r="D197">
        <v>1560.4888720394</v>
      </c>
      <c r="E197">
        <v>1539.5457139864</v>
      </c>
      <c r="F197">
        <v>1549.8266463619</v>
      </c>
      <c r="G197">
        <v>1559.6809425109</v>
      </c>
      <c r="H197">
        <v>1541.6430277848</v>
      </c>
      <c r="I197">
        <v>1551.3924203176</v>
      </c>
      <c r="J197">
        <v>1560.8210005204</v>
      </c>
    </row>
    <row r="198" spans="1:10">
      <c r="A198" t="s">
        <v>828</v>
      </c>
      <c r="B198">
        <v>1540.2418032499</v>
      </c>
      <c r="C198">
        <v>1550.2199440462</v>
      </c>
      <c r="D198">
        <v>1560.4853067603</v>
      </c>
      <c r="E198">
        <v>1539.5441720821</v>
      </c>
      <c r="F198">
        <v>1549.8244973562</v>
      </c>
      <c r="G198">
        <v>1559.679162682</v>
      </c>
      <c r="H198">
        <v>1541.6449613695</v>
      </c>
      <c r="I198">
        <v>1551.3912450662</v>
      </c>
      <c r="J198">
        <v>1560.8202081127</v>
      </c>
    </row>
    <row r="199" spans="1:10">
      <c r="A199" t="s">
        <v>829</v>
      </c>
      <c r="B199">
        <v>1540.2365922698</v>
      </c>
      <c r="C199">
        <v>1550.2193573081</v>
      </c>
      <c r="D199">
        <v>1560.4857037623</v>
      </c>
      <c r="E199">
        <v>1539.5451353007</v>
      </c>
      <c r="F199">
        <v>1549.8262566751</v>
      </c>
      <c r="G199">
        <v>1559.6763904131</v>
      </c>
      <c r="H199">
        <v>1541.643220576</v>
      </c>
      <c r="I199">
        <v>1551.3892869559</v>
      </c>
      <c r="J199">
        <v>1560.8227848937</v>
      </c>
    </row>
    <row r="200" spans="1:10">
      <c r="A200" t="s">
        <v>830</v>
      </c>
      <c r="B200">
        <v>1540.2433484386</v>
      </c>
      <c r="C200">
        <v>1550.2256145959</v>
      </c>
      <c r="D200">
        <v>1560.4847122259</v>
      </c>
      <c r="E200">
        <v>1539.5461004055</v>
      </c>
      <c r="F200">
        <v>1549.825670235</v>
      </c>
      <c r="G200">
        <v>1559.6793600107</v>
      </c>
      <c r="H200">
        <v>1541.6428349936</v>
      </c>
      <c r="I200">
        <v>1551.3904622043</v>
      </c>
      <c r="J200">
        <v>1560.8211981381</v>
      </c>
    </row>
    <row r="201" spans="1:10">
      <c r="A201" t="s">
        <v>831</v>
      </c>
      <c r="B201">
        <v>1540.2439276494</v>
      </c>
      <c r="C201">
        <v>1550.2199440462</v>
      </c>
      <c r="D201">
        <v>1560.4886745059</v>
      </c>
      <c r="E201">
        <v>1539.5445585003</v>
      </c>
      <c r="F201">
        <v>1549.8270379591</v>
      </c>
      <c r="G201">
        <v>1559.677775579</v>
      </c>
      <c r="H201">
        <v>1541.6441883131</v>
      </c>
      <c r="I201">
        <v>1551.3914403033</v>
      </c>
      <c r="J201">
        <v>1560.8194137684</v>
      </c>
    </row>
    <row r="202" spans="1:10">
      <c r="A202" t="s">
        <v>832</v>
      </c>
      <c r="B202">
        <v>1540.2431559974</v>
      </c>
      <c r="C202">
        <v>1550.2152520655</v>
      </c>
      <c r="D202">
        <v>1560.4837226273</v>
      </c>
      <c r="E202">
        <v>1539.5455217195</v>
      </c>
      <c r="F202">
        <v>1549.825670235</v>
      </c>
      <c r="G202">
        <v>1559.6811417746</v>
      </c>
      <c r="H202">
        <v>1541.6428349936</v>
      </c>
      <c r="I202">
        <v>1551.3896793432</v>
      </c>
      <c r="J202">
        <v>1560.8233796857</v>
      </c>
    </row>
    <row r="203" spans="1:10">
      <c r="A203" t="s">
        <v>833</v>
      </c>
      <c r="B203">
        <v>1540.2402599509</v>
      </c>
      <c r="C203">
        <v>1550.2224859457</v>
      </c>
      <c r="D203">
        <v>1560.4847122259</v>
      </c>
      <c r="E203">
        <v>1539.5445585003</v>
      </c>
      <c r="F203">
        <v>1549.825670235</v>
      </c>
      <c r="G203">
        <v>1559.6805478528</v>
      </c>
      <c r="H203">
        <v>1541.6430277848</v>
      </c>
      <c r="I203">
        <v>1551.3910498292</v>
      </c>
      <c r="J203">
        <v>1560.8213976933</v>
      </c>
    </row>
    <row r="204" spans="1:10">
      <c r="A204" t="s">
        <v>834</v>
      </c>
      <c r="B204">
        <v>1540.2443125324</v>
      </c>
      <c r="C204">
        <v>1550.2222910027</v>
      </c>
      <c r="D204">
        <v>1560.484117692</v>
      </c>
      <c r="E204">
        <v>1539.5445585003</v>
      </c>
      <c r="F204">
        <v>1549.825670235</v>
      </c>
      <c r="G204">
        <v>1559.677775579</v>
      </c>
      <c r="H204">
        <v>1541.6424475213</v>
      </c>
      <c r="I204">
        <v>1551.3898745799</v>
      </c>
      <c r="J204">
        <v>1560.8192161512</v>
      </c>
    </row>
    <row r="205" spans="1:10">
      <c r="A205" t="s">
        <v>835</v>
      </c>
      <c r="B205">
        <v>1540.2419975775</v>
      </c>
      <c r="C205">
        <v>1550.2226808887</v>
      </c>
      <c r="D205">
        <v>1560.4811469657</v>
      </c>
      <c r="E205">
        <v>1539.5447507671</v>
      </c>
      <c r="F205">
        <v>1549.8268431156</v>
      </c>
      <c r="G205">
        <v>1559.6803485893</v>
      </c>
      <c r="H205">
        <v>1541.6428349936</v>
      </c>
      <c r="I205">
        <v>1551.3910498292</v>
      </c>
      <c r="J205">
        <v>1560.8210005204</v>
      </c>
    </row>
    <row r="206" spans="1:10">
      <c r="A206" t="s">
        <v>836</v>
      </c>
      <c r="B206">
        <v>1540.2443125324</v>
      </c>
      <c r="C206">
        <v>1550.2217042629</v>
      </c>
      <c r="D206">
        <v>1560.4859012951</v>
      </c>
      <c r="E206">
        <v>1539.5455217195</v>
      </c>
      <c r="F206">
        <v>1549.8260599215</v>
      </c>
      <c r="G206">
        <v>1559.6793600107</v>
      </c>
      <c r="H206">
        <v>1541.6443811046</v>
      </c>
      <c r="I206">
        <v>1551.3908526781</v>
      </c>
      <c r="J206">
        <v>1560.8204057302</v>
      </c>
    </row>
    <row r="207" spans="1:10">
      <c r="A207" t="s">
        <v>837</v>
      </c>
      <c r="B207">
        <v>1540.2419975775</v>
      </c>
      <c r="C207">
        <v>1550.2281565141</v>
      </c>
      <c r="D207">
        <v>1560.4835231585</v>
      </c>
      <c r="E207">
        <v>1539.5447507671</v>
      </c>
      <c r="F207">
        <v>1549.8258650782</v>
      </c>
      <c r="G207">
        <v>1559.679162682</v>
      </c>
      <c r="H207">
        <v>1541.6441883131</v>
      </c>
      <c r="I207">
        <v>1551.3898745799</v>
      </c>
      <c r="J207">
        <v>1560.8210005204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1540.2497178942</v>
      </c>
      <c r="C2">
        <v>1550.2267880819</v>
      </c>
      <c r="D2">
        <v>1560.4876849023</v>
      </c>
      <c r="E2">
        <v>1539.5430147133</v>
      </c>
      <c r="F2">
        <v>1549.8235193218</v>
      </c>
      <c r="G2">
        <v>1559.6781721703</v>
      </c>
      <c r="H2">
        <v>1541.6426403123</v>
      </c>
      <c r="I2">
        <v>1551.3873288506</v>
      </c>
      <c r="J2">
        <v>1560.819018534</v>
      </c>
    </row>
    <row r="3" spans="1:10">
      <c r="A3" t="s">
        <v>839</v>
      </c>
      <c r="B3">
        <v>1540.2441200908</v>
      </c>
      <c r="C3">
        <v>1550.2252227973</v>
      </c>
      <c r="D3">
        <v>1560.492241737</v>
      </c>
      <c r="E3">
        <v>1539.5426301808</v>
      </c>
      <c r="F3">
        <v>1549.8250837954</v>
      </c>
      <c r="G3">
        <v>1559.679162682</v>
      </c>
      <c r="H3">
        <v>1541.6422547302</v>
      </c>
      <c r="I3">
        <v>1551.3888945688</v>
      </c>
      <c r="J3">
        <v>1560.8180265739</v>
      </c>
    </row>
    <row r="4" spans="1:10">
      <c r="A4" t="s">
        <v>840</v>
      </c>
      <c r="B4">
        <v>1540.2464369388</v>
      </c>
      <c r="C4">
        <v>1550.226983026</v>
      </c>
      <c r="D4">
        <v>1560.4853067603</v>
      </c>
      <c r="E4">
        <v>1539.5445585003</v>
      </c>
      <c r="F4">
        <v>1549.8258650782</v>
      </c>
      <c r="G4">
        <v>1559.6801512604</v>
      </c>
      <c r="H4">
        <v>1541.6420600491</v>
      </c>
      <c r="I4">
        <v>1551.3886993324</v>
      </c>
      <c r="J4">
        <v>1560.8180265739</v>
      </c>
    </row>
    <row r="5" spans="1:10">
      <c r="A5" t="s">
        <v>841</v>
      </c>
      <c r="B5">
        <v>1540.2493311218</v>
      </c>
      <c r="C5">
        <v>1550.2205307846</v>
      </c>
      <c r="D5">
        <v>1560.490061115</v>
      </c>
      <c r="E5">
        <v>1539.5422437635</v>
      </c>
      <c r="F5">
        <v>1549.8231296366</v>
      </c>
      <c r="G5">
        <v>1559.6787660902</v>
      </c>
      <c r="H5">
        <v>1541.6410942048</v>
      </c>
      <c r="I5">
        <v>1551.3879164731</v>
      </c>
      <c r="J5">
        <v>1560.8204057302</v>
      </c>
    </row>
    <row r="6" spans="1:10">
      <c r="A6" t="s">
        <v>842</v>
      </c>
      <c r="B6">
        <v>1540.2454709557</v>
      </c>
      <c r="C6">
        <v>1550.2217042629</v>
      </c>
      <c r="D6">
        <v>1560.4860988279</v>
      </c>
      <c r="E6">
        <v>1539.5432069797</v>
      </c>
      <c r="F6">
        <v>1549.825670235</v>
      </c>
      <c r="G6">
        <v>1559.6789634188</v>
      </c>
      <c r="H6">
        <v>1541.6412869956</v>
      </c>
      <c r="I6">
        <v>1551.3881117093</v>
      </c>
      <c r="J6">
        <v>1560.8196133231</v>
      </c>
    </row>
    <row r="7" spans="1:10">
      <c r="A7" t="s">
        <v>843</v>
      </c>
      <c r="B7">
        <v>1540.246821823</v>
      </c>
      <c r="C7">
        <v>1550.2244411117</v>
      </c>
      <c r="D7">
        <v>1560.4870903661</v>
      </c>
      <c r="E7">
        <v>1539.5439798155</v>
      </c>
      <c r="F7">
        <v>1549.8250837954</v>
      </c>
      <c r="G7">
        <v>1559.6783694987</v>
      </c>
      <c r="H7">
        <v>1541.6412869956</v>
      </c>
      <c r="I7">
        <v>1551.3877212369</v>
      </c>
      <c r="J7">
        <v>1560.8184237453</v>
      </c>
    </row>
    <row r="8" spans="1:10">
      <c r="A8" t="s">
        <v>844</v>
      </c>
      <c r="B8">
        <v>1540.2466293809</v>
      </c>
      <c r="C8">
        <v>1550.2263962827</v>
      </c>
      <c r="D8">
        <v>1560.484117692</v>
      </c>
      <c r="E8">
        <v>1539.5422437635</v>
      </c>
      <c r="F8">
        <v>1549.8231296366</v>
      </c>
      <c r="G8">
        <v>1559.6793600107</v>
      </c>
      <c r="H8">
        <v>1541.6416744673</v>
      </c>
      <c r="I8">
        <v>1551.3879164731</v>
      </c>
      <c r="J8">
        <v>1560.8186213623</v>
      </c>
    </row>
    <row r="9" spans="1:10">
      <c r="A9" t="s">
        <v>845</v>
      </c>
      <c r="B9">
        <v>1540.2460501681</v>
      </c>
      <c r="C9">
        <v>1550.223659427</v>
      </c>
      <c r="D9">
        <v>1560.4866933634</v>
      </c>
      <c r="E9">
        <v>1539.5439798155</v>
      </c>
      <c r="F9">
        <v>1549.8243025133</v>
      </c>
      <c r="G9">
        <v>1559.6809425109</v>
      </c>
      <c r="H9">
        <v>1541.6416744673</v>
      </c>
      <c r="I9">
        <v>1551.3906574412</v>
      </c>
      <c r="J9">
        <v>1560.8186213623</v>
      </c>
    </row>
    <row r="10" spans="1:10">
      <c r="A10" t="s">
        <v>846</v>
      </c>
      <c r="B10">
        <v>1540.2491386791</v>
      </c>
      <c r="C10">
        <v>1550.2281565141</v>
      </c>
      <c r="D10">
        <v>1560.4855042929</v>
      </c>
      <c r="E10">
        <v>1539.5416650803</v>
      </c>
      <c r="F10">
        <v>1549.8223464463</v>
      </c>
      <c r="G10">
        <v>1559.6775782508</v>
      </c>
      <c r="H10">
        <v>1541.6438008401</v>
      </c>
      <c r="I10">
        <v>1551.3892869559</v>
      </c>
      <c r="J10">
        <v>1560.8186213623</v>
      </c>
    </row>
    <row r="11" spans="1:10">
      <c r="A11" t="s">
        <v>847</v>
      </c>
      <c r="B11">
        <v>1540.2443125324</v>
      </c>
      <c r="C11">
        <v>1550.2250278536</v>
      </c>
      <c r="D11">
        <v>1560.4884769724</v>
      </c>
      <c r="E11">
        <v>1539.5432069797</v>
      </c>
      <c r="F11">
        <v>1549.8231296366</v>
      </c>
      <c r="G11">
        <v>1559.6801512604</v>
      </c>
      <c r="H11">
        <v>1541.6422547302</v>
      </c>
      <c r="I11">
        <v>1551.388504096</v>
      </c>
      <c r="J11">
        <v>1560.8186213623</v>
      </c>
    </row>
    <row r="12" spans="1:10">
      <c r="A12" t="s">
        <v>848</v>
      </c>
      <c r="B12">
        <v>1540.2448917438</v>
      </c>
      <c r="C12">
        <v>1550.223659427</v>
      </c>
      <c r="D12">
        <v>1560.4910526582</v>
      </c>
      <c r="E12">
        <v>1539.5432069797</v>
      </c>
      <c r="F12">
        <v>1549.8246921991</v>
      </c>
      <c r="G12">
        <v>1559.6797566027</v>
      </c>
      <c r="H12">
        <v>1541.6420600491</v>
      </c>
      <c r="I12">
        <v>1551.3892869559</v>
      </c>
      <c r="J12">
        <v>1560.8211981381</v>
      </c>
    </row>
    <row r="13" spans="1:10">
      <c r="A13" t="s">
        <v>849</v>
      </c>
      <c r="B13">
        <v>1540.2462444968</v>
      </c>
      <c r="C13">
        <v>1550.2205307846</v>
      </c>
      <c r="D13">
        <v>1560.4886745059</v>
      </c>
      <c r="E13">
        <v>1539.5451353007</v>
      </c>
      <c r="F13">
        <v>1549.8227380413</v>
      </c>
      <c r="G13">
        <v>1559.6795573394</v>
      </c>
      <c r="H13">
        <v>1541.6430277848</v>
      </c>
      <c r="I13">
        <v>1551.3890917194</v>
      </c>
      <c r="J13">
        <v>1560.8192161512</v>
      </c>
    </row>
    <row r="14" spans="1:10">
      <c r="A14" t="s">
        <v>850</v>
      </c>
      <c r="B14">
        <v>1540.2495254513</v>
      </c>
      <c r="C14">
        <v>1550.2281565141</v>
      </c>
      <c r="D14">
        <v>1560.490061115</v>
      </c>
      <c r="E14">
        <v>1539.5441720821</v>
      </c>
      <c r="F14">
        <v>1549.8252786385</v>
      </c>
      <c r="G14">
        <v>1559.6789634188</v>
      </c>
      <c r="H14">
        <v>1541.6422547302</v>
      </c>
      <c r="I14">
        <v>1551.3890917194</v>
      </c>
      <c r="J14">
        <v>1560.8182261283</v>
      </c>
    </row>
    <row r="15" spans="1:10">
      <c r="A15" t="s">
        <v>851</v>
      </c>
      <c r="B15">
        <v>1540.2419975775</v>
      </c>
      <c r="C15">
        <v>1550.2275697698</v>
      </c>
      <c r="D15">
        <v>1560.4862963608</v>
      </c>
      <c r="E15">
        <v>1539.5447507671</v>
      </c>
      <c r="F15">
        <v>1549.8252786385</v>
      </c>
      <c r="G15">
        <v>1559.6795573394</v>
      </c>
      <c r="H15">
        <v>1541.6418672582</v>
      </c>
      <c r="I15">
        <v>1551.3892869559</v>
      </c>
      <c r="J15">
        <v>1560.8186213623</v>
      </c>
    </row>
    <row r="16" spans="1:10">
      <c r="A16" t="s">
        <v>852</v>
      </c>
      <c r="B16">
        <v>1540.2470161519</v>
      </c>
      <c r="C16">
        <v>1550.2267880819</v>
      </c>
      <c r="D16">
        <v>1560.4859012951</v>
      </c>
      <c r="E16">
        <v>1539.5432069797</v>
      </c>
      <c r="F16">
        <v>1549.8244973562</v>
      </c>
      <c r="G16">
        <v>1559.6789634188</v>
      </c>
      <c r="H16">
        <v>1541.6409014141</v>
      </c>
      <c r="I16">
        <v>1551.3883069456</v>
      </c>
      <c r="J16">
        <v>1560.821595311</v>
      </c>
    </row>
    <row r="17" spans="1:10">
      <c r="A17" t="s">
        <v>853</v>
      </c>
      <c r="B17">
        <v>1540.2456652843</v>
      </c>
      <c r="C17">
        <v>1550.2256145959</v>
      </c>
      <c r="D17">
        <v>1560.4872878992</v>
      </c>
      <c r="E17">
        <v>1539.5435933975</v>
      </c>
      <c r="F17">
        <v>1549.8244973562</v>
      </c>
      <c r="G17">
        <v>1559.6787660902</v>
      </c>
      <c r="H17">
        <v>1541.6422547302</v>
      </c>
      <c r="I17">
        <v>1551.3886993324</v>
      </c>
      <c r="J17">
        <v>1560.8192161512</v>
      </c>
    </row>
    <row r="18" spans="1:10">
      <c r="A18" t="s">
        <v>854</v>
      </c>
      <c r="B18">
        <v>1540.2441200908</v>
      </c>
      <c r="C18">
        <v>1550.2291350592</v>
      </c>
      <c r="D18">
        <v>1560.4892690433</v>
      </c>
      <c r="E18">
        <v>1539.5422437635</v>
      </c>
      <c r="F18">
        <v>1549.8233244792</v>
      </c>
      <c r="G18">
        <v>1559.6787660902</v>
      </c>
      <c r="H18">
        <v>1541.6405139428</v>
      </c>
      <c r="I18">
        <v>1551.3886993324</v>
      </c>
      <c r="J18">
        <v>1560.8221901021</v>
      </c>
    </row>
    <row r="19" spans="1:10">
      <c r="A19" t="s">
        <v>855</v>
      </c>
      <c r="B19">
        <v>1540.2466293809</v>
      </c>
      <c r="C19">
        <v>1550.2265931379</v>
      </c>
      <c r="D19">
        <v>1560.4857037623</v>
      </c>
      <c r="E19">
        <v>1539.543401131</v>
      </c>
      <c r="F19">
        <v>1549.8233244792</v>
      </c>
      <c r="G19">
        <v>1559.6801512604</v>
      </c>
      <c r="H19">
        <v>1541.6399336812</v>
      </c>
      <c r="I19">
        <v>1551.3883069456</v>
      </c>
      <c r="J19">
        <v>1560.8206033477</v>
      </c>
    </row>
    <row r="20" spans="1:10">
      <c r="A20" t="s">
        <v>856</v>
      </c>
      <c r="B20">
        <v>1540.2458577262</v>
      </c>
      <c r="C20">
        <v>1550.2263962827</v>
      </c>
      <c r="D20">
        <v>1560.490061115</v>
      </c>
      <c r="E20">
        <v>1539.5422437635</v>
      </c>
      <c r="F20">
        <v>1549.8260599215</v>
      </c>
      <c r="G20">
        <v>1559.6785687617</v>
      </c>
      <c r="H20">
        <v>1541.6438008401</v>
      </c>
      <c r="I20">
        <v>1551.3881117093</v>
      </c>
      <c r="J20">
        <v>1560.8194137684</v>
      </c>
    </row>
    <row r="21" spans="1:10">
      <c r="A21" t="s">
        <v>857</v>
      </c>
      <c r="B21">
        <v>1540.2472085941</v>
      </c>
      <c r="C21">
        <v>1550.2226808887</v>
      </c>
      <c r="D21">
        <v>1560.4890715096</v>
      </c>
      <c r="E21">
        <v>1539.5449430339</v>
      </c>
      <c r="F21">
        <v>1549.825670235</v>
      </c>
      <c r="G21">
        <v>1559.6781721703</v>
      </c>
      <c r="H21">
        <v>1541.6418672582</v>
      </c>
      <c r="I21">
        <v>1551.3890917194</v>
      </c>
      <c r="J21">
        <v>1560.8204057302</v>
      </c>
    </row>
    <row r="22" spans="1:10">
      <c r="A22" t="s">
        <v>858</v>
      </c>
      <c r="B22">
        <v>1540.2408391593</v>
      </c>
      <c r="C22">
        <v>1550.2283514585</v>
      </c>
      <c r="D22">
        <v>1560.490061115</v>
      </c>
      <c r="E22">
        <v>1539.5441720821</v>
      </c>
      <c r="F22">
        <v>1549.8233244792</v>
      </c>
      <c r="G22">
        <v>1559.6813391038</v>
      </c>
      <c r="H22">
        <v>1541.6416744673</v>
      </c>
      <c r="I22">
        <v>1551.388504096</v>
      </c>
      <c r="J22">
        <v>1560.8198109405</v>
      </c>
    </row>
    <row r="23" spans="1:10">
      <c r="A23" t="s">
        <v>859</v>
      </c>
      <c r="B23">
        <v>1540.2475953654</v>
      </c>
      <c r="C23">
        <v>1550.2262013387</v>
      </c>
      <c r="D23">
        <v>1560.4882794389</v>
      </c>
      <c r="E23">
        <v>1539.5441720821</v>
      </c>
      <c r="F23">
        <v>1549.8248870421</v>
      </c>
      <c r="G23">
        <v>1559.6785687617</v>
      </c>
      <c r="H23">
        <v>1541.6401264716</v>
      </c>
      <c r="I23">
        <v>1551.3898745799</v>
      </c>
      <c r="J23">
        <v>1560.8198109405</v>
      </c>
    </row>
    <row r="24" spans="1:10">
      <c r="A24" t="s">
        <v>860</v>
      </c>
      <c r="B24">
        <v>1540.2499103371</v>
      </c>
      <c r="C24">
        <v>1550.2314801324</v>
      </c>
      <c r="D24">
        <v>1560.4864958304</v>
      </c>
      <c r="E24">
        <v>1539.5435933975</v>
      </c>
      <c r="F24">
        <v>1549.8243025133</v>
      </c>
      <c r="G24">
        <v>1559.6787660902</v>
      </c>
      <c r="H24">
        <v>1541.6401264716</v>
      </c>
      <c r="I24">
        <v>1551.388504096</v>
      </c>
      <c r="J24">
        <v>1560.8196133231</v>
      </c>
    </row>
    <row r="25" spans="1:10">
      <c r="A25" t="s">
        <v>861</v>
      </c>
      <c r="B25">
        <v>1540.2464369388</v>
      </c>
      <c r="C25">
        <v>1550.2271798814</v>
      </c>
      <c r="D25">
        <v>1560.4833256263</v>
      </c>
      <c r="E25">
        <v>1539.5432069797</v>
      </c>
      <c r="F25">
        <v>1549.8239109175</v>
      </c>
      <c r="G25">
        <v>1559.6767870037</v>
      </c>
      <c r="H25">
        <v>1541.6420600491</v>
      </c>
      <c r="I25">
        <v>1551.3877212369</v>
      </c>
      <c r="J25">
        <v>1560.8192161512</v>
      </c>
    </row>
    <row r="26" spans="1:10">
      <c r="A26" t="s">
        <v>862</v>
      </c>
      <c r="B26">
        <v>1540.248751907</v>
      </c>
      <c r="C26">
        <v>1550.2256145959</v>
      </c>
      <c r="D26">
        <v>1560.4876849023</v>
      </c>
      <c r="E26">
        <v>1539.5426301808</v>
      </c>
      <c r="F26">
        <v>1549.8223464463</v>
      </c>
      <c r="G26">
        <v>1559.6793600107</v>
      </c>
      <c r="H26">
        <v>1541.6412869956</v>
      </c>
      <c r="I26">
        <v>1551.3890917194</v>
      </c>
      <c r="J26">
        <v>1560.8223877201</v>
      </c>
    </row>
    <row r="27" spans="1:10">
      <c r="A27" t="s">
        <v>863</v>
      </c>
      <c r="B27">
        <v>1540.2445068606</v>
      </c>
      <c r="C27">
        <v>1550.2218992058</v>
      </c>
      <c r="D27">
        <v>1560.4886745059</v>
      </c>
      <c r="E27">
        <v>1539.5422437635</v>
      </c>
      <c r="F27">
        <v>1549.8231296366</v>
      </c>
      <c r="G27">
        <v>1559.6793600107</v>
      </c>
      <c r="H27">
        <v>1541.6412869956</v>
      </c>
      <c r="I27">
        <v>1551.3896793432</v>
      </c>
      <c r="J27">
        <v>1560.8202081127</v>
      </c>
    </row>
    <row r="28" spans="1:10">
      <c r="A28" t="s">
        <v>864</v>
      </c>
      <c r="B28">
        <v>1540.2439276494</v>
      </c>
      <c r="C28">
        <v>1550.2230726861</v>
      </c>
      <c r="D28">
        <v>1560.4859012951</v>
      </c>
      <c r="E28">
        <v>1539.5430147133</v>
      </c>
      <c r="F28">
        <v>1549.8237160747</v>
      </c>
      <c r="G28">
        <v>1559.6799539315</v>
      </c>
      <c r="H28">
        <v>1541.6405139428</v>
      </c>
      <c r="I28">
        <v>1551.3875240867</v>
      </c>
      <c r="J28">
        <v>1560.8180265739</v>
      </c>
    </row>
    <row r="29" spans="1:10">
      <c r="A29" t="s">
        <v>865</v>
      </c>
      <c r="B29">
        <v>1540.2493311218</v>
      </c>
      <c r="C29">
        <v>1550.2262013387</v>
      </c>
      <c r="D29">
        <v>1560.4904581194</v>
      </c>
      <c r="E29">
        <v>1539.5432069797</v>
      </c>
      <c r="F29">
        <v>1549.8239109175</v>
      </c>
      <c r="G29">
        <v>1559.6795573394</v>
      </c>
      <c r="H29">
        <v>1541.6412869956</v>
      </c>
      <c r="I29">
        <v>1551.3873288506</v>
      </c>
      <c r="J29">
        <v>1560.8182261283</v>
      </c>
    </row>
    <row r="30" spans="1:10">
      <c r="A30" t="s">
        <v>866</v>
      </c>
      <c r="B30">
        <v>1540.24354088</v>
      </c>
      <c r="C30">
        <v>1550.2244411117</v>
      </c>
      <c r="D30">
        <v>1560.4864958304</v>
      </c>
      <c r="E30">
        <v>1539.5435933975</v>
      </c>
      <c r="F30">
        <v>1549.8241057602</v>
      </c>
      <c r="G30">
        <v>1559.677775579</v>
      </c>
      <c r="H30">
        <v>1541.6410942048</v>
      </c>
      <c r="I30">
        <v>1551.3898745799</v>
      </c>
      <c r="J30">
        <v>1560.8196133231</v>
      </c>
    </row>
    <row r="31" spans="1:10">
      <c r="A31" t="s">
        <v>867</v>
      </c>
      <c r="B31">
        <v>1540.2483670218</v>
      </c>
      <c r="C31">
        <v>1550.2217042629</v>
      </c>
      <c r="D31">
        <v>1560.4876849023</v>
      </c>
      <c r="E31">
        <v>1539.5435933975</v>
      </c>
      <c r="F31">
        <v>1549.8231296366</v>
      </c>
      <c r="G31">
        <v>1559.6803485893</v>
      </c>
      <c r="H31">
        <v>1541.6412869956</v>
      </c>
      <c r="I31">
        <v>1551.3890917194</v>
      </c>
      <c r="J31">
        <v>1560.8184237453</v>
      </c>
    </row>
    <row r="32" spans="1:10">
      <c r="A32" t="s">
        <v>868</v>
      </c>
      <c r="B32">
        <v>1540.2450860722</v>
      </c>
      <c r="C32">
        <v>1550.2230726861</v>
      </c>
      <c r="D32">
        <v>1560.4882794389</v>
      </c>
      <c r="E32">
        <v>1539.5416650803</v>
      </c>
      <c r="F32">
        <v>1549.8231296366</v>
      </c>
      <c r="G32">
        <v>1559.679162682</v>
      </c>
      <c r="H32">
        <v>1541.6418672582</v>
      </c>
      <c r="I32">
        <v>1551.3888945688</v>
      </c>
      <c r="J32">
        <v>1560.8182261283</v>
      </c>
    </row>
    <row r="33" spans="1:10">
      <c r="A33" t="s">
        <v>869</v>
      </c>
      <c r="B33">
        <v>1540.2439276494</v>
      </c>
      <c r="C33">
        <v>1550.2256145959</v>
      </c>
      <c r="D33">
        <v>1560.4878824356</v>
      </c>
      <c r="E33">
        <v>1539.5422437635</v>
      </c>
      <c r="F33">
        <v>1549.8235193218</v>
      </c>
      <c r="G33">
        <v>1559.6789634188</v>
      </c>
      <c r="H33">
        <v>1541.6383875791</v>
      </c>
      <c r="I33">
        <v>1551.3888945688</v>
      </c>
      <c r="J33">
        <v>1560.8170365526</v>
      </c>
    </row>
    <row r="34" spans="1:10">
      <c r="A34" t="s">
        <v>870</v>
      </c>
      <c r="B34">
        <v>1540.2472085941</v>
      </c>
      <c r="C34">
        <v>1550.2250278536</v>
      </c>
      <c r="D34">
        <v>1560.4855042929</v>
      </c>
      <c r="E34">
        <v>1539.5418573463</v>
      </c>
      <c r="F34">
        <v>1549.8243025133</v>
      </c>
      <c r="G34">
        <v>1559.6799539315</v>
      </c>
      <c r="H34">
        <v>1541.6401264716</v>
      </c>
      <c r="I34">
        <v>1551.3888945688</v>
      </c>
      <c r="J34">
        <v>1560.8172341693</v>
      </c>
    </row>
    <row r="35" spans="1:10">
      <c r="A35" t="s">
        <v>871</v>
      </c>
      <c r="B35">
        <v>1540.2460501681</v>
      </c>
      <c r="C35">
        <v>1550.2267880819</v>
      </c>
      <c r="D35">
        <v>1560.4902605855</v>
      </c>
      <c r="E35">
        <v>1539.5435933975</v>
      </c>
      <c r="F35">
        <v>1549.8252786385</v>
      </c>
      <c r="G35">
        <v>1559.6813391038</v>
      </c>
      <c r="H35">
        <v>1541.6430277848</v>
      </c>
      <c r="I35">
        <v>1551.3883069456</v>
      </c>
      <c r="J35">
        <v>1560.8178289571</v>
      </c>
    </row>
    <row r="36" spans="1:10">
      <c r="A36" t="s">
        <v>872</v>
      </c>
      <c r="B36">
        <v>1540.2429616695</v>
      </c>
      <c r="C36">
        <v>1550.2199440462</v>
      </c>
      <c r="D36">
        <v>1560.4904581194</v>
      </c>
      <c r="E36">
        <v>1539.5445585003</v>
      </c>
      <c r="F36">
        <v>1549.8237160747</v>
      </c>
      <c r="G36">
        <v>1559.6803485893</v>
      </c>
      <c r="H36">
        <v>1541.6428349936</v>
      </c>
      <c r="I36">
        <v>1551.3894821925</v>
      </c>
      <c r="J36">
        <v>1560.8186213623</v>
      </c>
    </row>
    <row r="37" spans="1:10">
      <c r="A37" t="s">
        <v>873</v>
      </c>
      <c r="B37">
        <v>1540.2446993022</v>
      </c>
      <c r="C37">
        <v>1550.2224859457</v>
      </c>
      <c r="D37">
        <v>1560.489466577</v>
      </c>
      <c r="E37">
        <v>1539.5435933975</v>
      </c>
      <c r="F37">
        <v>1549.8235193218</v>
      </c>
      <c r="G37">
        <v>1559.6795573394</v>
      </c>
      <c r="H37">
        <v>1541.6424475213</v>
      </c>
      <c r="I37">
        <v>1551.3881117093</v>
      </c>
      <c r="J37">
        <v>1560.8217929289</v>
      </c>
    </row>
    <row r="38" spans="1:10">
      <c r="A38" t="s">
        <v>874</v>
      </c>
      <c r="B38">
        <v>1540.2479802502</v>
      </c>
      <c r="C38">
        <v>1550.226983026</v>
      </c>
      <c r="D38">
        <v>1560.4884769724</v>
      </c>
      <c r="E38">
        <v>1539.5422437635</v>
      </c>
      <c r="F38">
        <v>1549.8250837954</v>
      </c>
      <c r="G38">
        <v>1559.6773809226</v>
      </c>
      <c r="H38">
        <v>1541.6407067334</v>
      </c>
      <c r="I38">
        <v>1551.3892869559</v>
      </c>
      <c r="J38">
        <v>1560.8198109405</v>
      </c>
    </row>
    <row r="39" spans="1:10">
      <c r="A39" t="s">
        <v>875</v>
      </c>
      <c r="B39">
        <v>1540.246821823</v>
      </c>
      <c r="C39">
        <v>1550.2262013387</v>
      </c>
      <c r="D39">
        <v>1560.4868908964</v>
      </c>
      <c r="E39">
        <v>1539.5426301808</v>
      </c>
      <c r="F39">
        <v>1549.8252786385</v>
      </c>
      <c r="G39">
        <v>1559.6781721703</v>
      </c>
      <c r="H39">
        <v>1541.6420600491</v>
      </c>
      <c r="I39">
        <v>1551.3898745799</v>
      </c>
      <c r="J39">
        <v>1560.819018534</v>
      </c>
    </row>
    <row r="40" spans="1:10">
      <c r="A40" t="s">
        <v>876</v>
      </c>
      <c r="B40">
        <v>1540.2446993022</v>
      </c>
      <c r="C40">
        <v>1550.2263962827</v>
      </c>
      <c r="D40">
        <v>1560.4849097584</v>
      </c>
      <c r="E40">
        <v>1539.5435933975</v>
      </c>
      <c r="F40">
        <v>1549.8250837954</v>
      </c>
      <c r="G40">
        <v>1559.6771835944</v>
      </c>
      <c r="H40">
        <v>1541.6422547302</v>
      </c>
      <c r="I40">
        <v>1551.3910498292</v>
      </c>
      <c r="J40">
        <v>1560.8204057302</v>
      </c>
    </row>
    <row r="41" spans="1:10">
      <c r="A41" t="s">
        <v>877</v>
      </c>
      <c r="B41">
        <v>1540.2412259274</v>
      </c>
      <c r="C41">
        <v>1550.2252227973</v>
      </c>
      <c r="D41">
        <v>1560.4874854324</v>
      </c>
      <c r="E41">
        <v>1539.5435933975</v>
      </c>
      <c r="F41">
        <v>1549.8225431989</v>
      </c>
      <c r="G41">
        <v>1559.6793600107</v>
      </c>
      <c r="H41">
        <v>1541.6397408908</v>
      </c>
      <c r="I41">
        <v>1551.388504096</v>
      </c>
      <c r="J41">
        <v>1560.8206033477</v>
      </c>
    </row>
    <row r="42" spans="1:10">
      <c r="A42" t="s">
        <v>878</v>
      </c>
      <c r="B42">
        <v>1540.2446993022</v>
      </c>
      <c r="C42">
        <v>1550.2230726861</v>
      </c>
      <c r="D42">
        <v>1560.4882794389</v>
      </c>
      <c r="E42">
        <v>1539.5432069797</v>
      </c>
      <c r="F42">
        <v>1549.8241057602</v>
      </c>
      <c r="G42">
        <v>1559.677775579</v>
      </c>
      <c r="H42">
        <v>1541.6422547302</v>
      </c>
      <c r="I42">
        <v>1551.3898745799</v>
      </c>
      <c r="J42">
        <v>1560.8210005204</v>
      </c>
    </row>
    <row r="43" spans="1:10">
      <c r="A43" t="s">
        <v>879</v>
      </c>
      <c r="B43">
        <v>1540.2472085941</v>
      </c>
      <c r="C43">
        <v>1550.2238543703</v>
      </c>
      <c r="D43">
        <v>1560.4876849023</v>
      </c>
      <c r="E43">
        <v>1539.5435933975</v>
      </c>
      <c r="F43">
        <v>1549.8235193218</v>
      </c>
      <c r="G43">
        <v>1559.6785687617</v>
      </c>
      <c r="H43">
        <v>1541.6412869956</v>
      </c>
      <c r="I43">
        <v>1551.3896793432</v>
      </c>
      <c r="J43">
        <v>1560.8184237453</v>
      </c>
    </row>
    <row r="44" spans="1:10">
      <c r="A44" t="s">
        <v>880</v>
      </c>
      <c r="B44">
        <v>1540.2472085941</v>
      </c>
      <c r="C44">
        <v>1550.2295249487</v>
      </c>
      <c r="D44">
        <v>1560.4857037623</v>
      </c>
      <c r="E44">
        <v>1539.543785664</v>
      </c>
      <c r="F44">
        <v>1549.8250837954</v>
      </c>
      <c r="G44">
        <v>1559.6797566027</v>
      </c>
      <c r="H44">
        <v>1541.6420600491</v>
      </c>
      <c r="I44">
        <v>1551.3890917194</v>
      </c>
      <c r="J44">
        <v>1560.8211981381</v>
      </c>
    </row>
    <row r="45" spans="1:10">
      <c r="A45" t="s">
        <v>881</v>
      </c>
      <c r="B45">
        <v>1540.2472085941</v>
      </c>
      <c r="C45">
        <v>1550.2250278536</v>
      </c>
      <c r="D45">
        <v>1560.4851092276</v>
      </c>
      <c r="E45">
        <v>1539.5426301808</v>
      </c>
      <c r="F45">
        <v>1549.8237160747</v>
      </c>
      <c r="G45">
        <v>1559.6799539315</v>
      </c>
      <c r="H45">
        <v>1541.6420600491</v>
      </c>
      <c r="I45">
        <v>1551.3900698166</v>
      </c>
      <c r="J45">
        <v>1560.8196133231</v>
      </c>
    </row>
    <row r="46" spans="1:10">
      <c r="A46" t="s">
        <v>882</v>
      </c>
      <c r="B46">
        <v>1540.2460501681</v>
      </c>
      <c r="C46">
        <v>1550.2263962827</v>
      </c>
      <c r="D46">
        <v>1560.4853067603</v>
      </c>
      <c r="E46">
        <v>1539.5432069797</v>
      </c>
      <c r="F46">
        <v>1549.8250837954</v>
      </c>
      <c r="G46">
        <v>1559.679162682</v>
      </c>
      <c r="H46">
        <v>1541.6409014141</v>
      </c>
      <c r="I46">
        <v>1551.3898745799</v>
      </c>
      <c r="J46">
        <v>1560.8198109405</v>
      </c>
    </row>
    <row r="47" spans="1:10">
      <c r="A47" t="s">
        <v>883</v>
      </c>
      <c r="B47">
        <v>1540.2445068606</v>
      </c>
      <c r="C47">
        <v>1550.226983026</v>
      </c>
      <c r="D47">
        <v>1560.4888720394</v>
      </c>
      <c r="E47">
        <v>1539.5426301808</v>
      </c>
      <c r="F47">
        <v>1549.8237160747</v>
      </c>
      <c r="G47">
        <v>1559.6807451818</v>
      </c>
      <c r="H47">
        <v>1541.6420600491</v>
      </c>
      <c r="I47">
        <v>1551.3877212369</v>
      </c>
      <c r="J47">
        <v>1560.8200085578</v>
      </c>
    </row>
    <row r="48" spans="1:10">
      <c r="A48" t="s">
        <v>884</v>
      </c>
      <c r="B48">
        <v>1540.2418032499</v>
      </c>
      <c r="C48">
        <v>1550.2211175236</v>
      </c>
      <c r="D48">
        <v>1560.4847122259</v>
      </c>
      <c r="E48">
        <v>1539.5435933975</v>
      </c>
      <c r="F48">
        <v>1549.8233244792</v>
      </c>
      <c r="G48">
        <v>1559.6793600107</v>
      </c>
      <c r="H48">
        <v>1541.6410942048</v>
      </c>
      <c r="I48">
        <v>1551.3883069456</v>
      </c>
      <c r="J48">
        <v>1560.8186213623</v>
      </c>
    </row>
    <row r="49" spans="1:10">
      <c r="A49" t="s">
        <v>885</v>
      </c>
      <c r="B49">
        <v>1540.2474010364</v>
      </c>
      <c r="C49">
        <v>1550.2244411117</v>
      </c>
      <c r="D49">
        <v>1560.4906556534</v>
      </c>
      <c r="E49">
        <v>1539.5432069797</v>
      </c>
      <c r="F49">
        <v>1549.8233244792</v>
      </c>
      <c r="G49">
        <v>1559.6795573394</v>
      </c>
      <c r="H49">
        <v>1541.6424475213</v>
      </c>
      <c r="I49">
        <v>1551.3900698166</v>
      </c>
      <c r="J49">
        <v>1560.8188209168</v>
      </c>
    </row>
    <row r="50" spans="1:10">
      <c r="A50" t="s">
        <v>886</v>
      </c>
      <c r="B50">
        <v>1540.2427692283</v>
      </c>
      <c r="C50">
        <v>1550.2267880819</v>
      </c>
      <c r="D50">
        <v>1560.4918447317</v>
      </c>
      <c r="E50">
        <v>1539.5435933975</v>
      </c>
      <c r="F50">
        <v>1549.8225431989</v>
      </c>
      <c r="G50">
        <v>1559.6779748419</v>
      </c>
      <c r="H50">
        <v>1541.6410942048</v>
      </c>
      <c r="I50">
        <v>1551.3883069456</v>
      </c>
      <c r="J50">
        <v>1560.8192161512</v>
      </c>
    </row>
    <row r="51" spans="1:10">
      <c r="A51" t="s">
        <v>887</v>
      </c>
      <c r="B51">
        <v>1540.2439276494</v>
      </c>
      <c r="C51">
        <v>1550.2230726861</v>
      </c>
      <c r="D51">
        <v>1560.4874854324</v>
      </c>
      <c r="E51">
        <v>1539.5435933975</v>
      </c>
      <c r="F51">
        <v>1549.8241057602</v>
      </c>
      <c r="G51">
        <v>1559.675796495</v>
      </c>
      <c r="H51">
        <v>1541.6416744673</v>
      </c>
      <c r="I51">
        <v>1551.3902650534</v>
      </c>
      <c r="J51">
        <v>1560.8176313402</v>
      </c>
    </row>
    <row r="52" spans="1:10">
      <c r="A52" t="s">
        <v>888</v>
      </c>
      <c r="B52">
        <v>1540.2425767872</v>
      </c>
      <c r="C52">
        <v>1550.2224859457</v>
      </c>
      <c r="D52">
        <v>1560.490061115</v>
      </c>
      <c r="E52">
        <v>1539.543785664</v>
      </c>
      <c r="F52">
        <v>1549.8241057602</v>
      </c>
      <c r="G52">
        <v>1559.677775579</v>
      </c>
      <c r="H52">
        <v>1541.6424475213</v>
      </c>
      <c r="I52">
        <v>1551.3900698166</v>
      </c>
      <c r="J52">
        <v>1560.8192161512</v>
      </c>
    </row>
    <row r="53" spans="1:10">
      <c r="A53" t="s">
        <v>889</v>
      </c>
      <c r="B53">
        <v>1540.2493311218</v>
      </c>
      <c r="C53">
        <v>1550.2218992058</v>
      </c>
      <c r="D53">
        <v>1560.4833256263</v>
      </c>
      <c r="E53">
        <v>1539.5441720821</v>
      </c>
      <c r="F53">
        <v>1549.8235193218</v>
      </c>
      <c r="G53">
        <v>1559.6781721703</v>
      </c>
      <c r="H53">
        <v>1541.6424475213</v>
      </c>
      <c r="I53">
        <v>1551.388504096</v>
      </c>
      <c r="J53">
        <v>1560.821595311</v>
      </c>
    </row>
    <row r="54" spans="1:10">
      <c r="A54" t="s">
        <v>890</v>
      </c>
      <c r="B54">
        <v>1540.246821823</v>
      </c>
      <c r="C54">
        <v>1550.2256145959</v>
      </c>
      <c r="D54">
        <v>1560.4876849023</v>
      </c>
      <c r="E54">
        <v>1539.5439798155</v>
      </c>
      <c r="F54">
        <v>1549.8233244792</v>
      </c>
      <c r="G54">
        <v>1559.6803485893</v>
      </c>
      <c r="H54">
        <v>1541.6422547302</v>
      </c>
      <c r="I54">
        <v>1551.3883069456</v>
      </c>
      <c r="J54">
        <v>1560.8196133231</v>
      </c>
    </row>
    <row r="55" spans="1:10">
      <c r="A55" t="s">
        <v>891</v>
      </c>
      <c r="B55">
        <v>1540.243735208</v>
      </c>
      <c r="C55">
        <v>1550.226983026</v>
      </c>
      <c r="D55">
        <v>1560.4874854324</v>
      </c>
      <c r="E55">
        <v>1539.5441720821</v>
      </c>
      <c r="F55">
        <v>1549.8237160747</v>
      </c>
      <c r="G55">
        <v>1559.6803485893</v>
      </c>
      <c r="H55">
        <v>1541.6424475213</v>
      </c>
      <c r="I55">
        <v>1551.3908526781</v>
      </c>
      <c r="J55">
        <v>1560.8184237453</v>
      </c>
    </row>
    <row r="56" spans="1:10">
      <c r="A56" t="s">
        <v>892</v>
      </c>
      <c r="B56">
        <v>1540.2464369388</v>
      </c>
      <c r="C56">
        <v>1550.2244411117</v>
      </c>
      <c r="D56">
        <v>1560.4898635811</v>
      </c>
      <c r="E56">
        <v>1539.5430147133</v>
      </c>
      <c r="F56">
        <v>1549.8244973562</v>
      </c>
      <c r="G56">
        <v>1559.6805478528</v>
      </c>
      <c r="H56">
        <v>1541.6412869956</v>
      </c>
      <c r="I56">
        <v>1551.3892869559</v>
      </c>
      <c r="J56">
        <v>1560.8186213623</v>
      </c>
    </row>
    <row r="57" spans="1:10">
      <c r="A57" t="s">
        <v>893</v>
      </c>
      <c r="B57">
        <v>1540.2518404288</v>
      </c>
      <c r="C57">
        <v>1550.2277647141</v>
      </c>
      <c r="D57">
        <v>1560.4884769724</v>
      </c>
      <c r="E57">
        <v>1539.5432069797</v>
      </c>
      <c r="F57">
        <v>1549.8227380413</v>
      </c>
      <c r="G57">
        <v>1559.6775782508</v>
      </c>
      <c r="H57">
        <v>1541.6410942048</v>
      </c>
      <c r="I57">
        <v>1551.3890917194</v>
      </c>
      <c r="J57">
        <v>1560.8160445951</v>
      </c>
    </row>
    <row r="58" spans="1:10">
      <c r="A58" t="s">
        <v>894</v>
      </c>
      <c r="B58">
        <v>1540.2474010364</v>
      </c>
      <c r="C58">
        <v>1550.2244411117</v>
      </c>
      <c r="D58">
        <v>1560.4890715096</v>
      </c>
      <c r="E58">
        <v>1539.5441720821</v>
      </c>
      <c r="F58">
        <v>1549.8225431989</v>
      </c>
      <c r="G58">
        <v>1559.6801512604</v>
      </c>
      <c r="H58">
        <v>1541.6407067334</v>
      </c>
      <c r="I58">
        <v>1551.3888945688</v>
      </c>
      <c r="J58">
        <v>1560.8186213623</v>
      </c>
    </row>
    <row r="59" spans="1:10">
      <c r="A59" t="s">
        <v>895</v>
      </c>
      <c r="B59">
        <v>1540.2518404288</v>
      </c>
      <c r="C59">
        <v>1550.2232676293</v>
      </c>
      <c r="D59">
        <v>1560.490061115</v>
      </c>
      <c r="E59">
        <v>1539.5435933975</v>
      </c>
      <c r="F59">
        <v>1549.8231296366</v>
      </c>
      <c r="G59">
        <v>1559.679162682</v>
      </c>
      <c r="H59">
        <v>1541.6424475213</v>
      </c>
      <c r="I59">
        <v>1551.3898745799</v>
      </c>
      <c r="J59">
        <v>1560.8198109405</v>
      </c>
    </row>
    <row r="60" spans="1:10">
      <c r="A60" t="s">
        <v>896</v>
      </c>
      <c r="B60">
        <v>1540.2456652843</v>
      </c>
      <c r="C60">
        <v>1550.226983026</v>
      </c>
      <c r="D60">
        <v>1560.4882794389</v>
      </c>
      <c r="E60">
        <v>1539.5432069797</v>
      </c>
      <c r="F60">
        <v>1549.8243025133</v>
      </c>
      <c r="G60">
        <v>1559.6789634188</v>
      </c>
      <c r="H60">
        <v>1541.6436080487</v>
      </c>
      <c r="I60">
        <v>1551.3886993324</v>
      </c>
      <c r="J60">
        <v>1560.8186213623</v>
      </c>
    </row>
    <row r="61" spans="1:10">
      <c r="A61" t="s">
        <v>897</v>
      </c>
      <c r="B61">
        <v>1540.2452785139</v>
      </c>
      <c r="C61">
        <v>1550.2262013387</v>
      </c>
      <c r="D61">
        <v>1560.4904581194</v>
      </c>
      <c r="E61">
        <v>1539.5435933975</v>
      </c>
      <c r="F61">
        <v>1549.8233244792</v>
      </c>
      <c r="G61">
        <v>1559.6801512604</v>
      </c>
      <c r="H61">
        <v>1541.6436080487</v>
      </c>
      <c r="I61">
        <v>1551.3902650534</v>
      </c>
      <c r="J61">
        <v>1560.8204057302</v>
      </c>
    </row>
    <row r="62" spans="1:10">
      <c r="A62" t="s">
        <v>898</v>
      </c>
      <c r="B62">
        <v>1540.2448917438</v>
      </c>
      <c r="C62">
        <v>1550.2244411117</v>
      </c>
      <c r="D62">
        <v>1560.4880799689</v>
      </c>
      <c r="E62">
        <v>1539.5441720821</v>
      </c>
      <c r="F62">
        <v>1549.8217619194</v>
      </c>
      <c r="G62">
        <v>1559.6795573394</v>
      </c>
      <c r="H62">
        <v>1541.6426403123</v>
      </c>
      <c r="I62">
        <v>1551.3886993324</v>
      </c>
      <c r="J62">
        <v>1560.819018534</v>
      </c>
    </row>
    <row r="63" spans="1:10">
      <c r="A63" t="s">
        <v>899</v>
      </c>
      <c r="B63">
        <v>1540.2441200908</v>
      </c>
      <c r="C63">
        <v>1550.2289382034</v>
      </c>
      <c r="D63">
        <v>1560.4888720394</v>
      </c>
      <c r="E63">
        <v>1539.5449430339</v>
      </c>
      <c r="F63">
        <v>1549.8244973562</v>
      </c>
      <c r="G63">
        <v>1559.6795573394</v>
      </c>
      <c r="H63">
        <v>1541.6418672582</v>
      </c>
      <c r="I63">
        <v>1551.3869364645</v>
      </c>
      <c r="J63">
        <v>1560.8204057302</v>
      </c>
    </row>
    <row r="64" spans="1:10">
      <c r="A64" t="s">
        <v>900</v>
      </c>
      <c r="B64">
        <v>1540.24354088</v>
      </c>
      <c r="C64">
        <v>1550.2252227973</v>
      </c>
      <c r="D64">
        <v>1560.490061115</v>
      </c>
      <c r="E64">
        <v>1539.5422437635</v>
      </c>
      <c r="F64">
        <v>1549.8244973562</v>
      </c>
      <c r="G64">
        <v>1559.6789634188</v>
      </c>
      <c r="H64">
        <v>1541.6420600491</v>
      </c>
      <c r="I64">
        <v>1551.388504096</v>
      </c>
      <c r="J64">
        <v>1560.8182261283</v>
      </c>
    </row>
    <row r="65" spans="1:10">
      <c r="A65" t="s">
        <v>901</v>
      </c>
      <c r="B65">
        <v>1540.2483670218</v>
      </c>
      <c r="C65">
        <v>1550.2224859457</v>
      </c>
      <c r="D65">
        <v>1560.4882794389</v>
      </c>
      <c r="E65">
        <v>1539.5426301808</v>
      </c>
      <c r="F65">
        <v>1549.8229328838</v>
      </c>
      <c r="G65">
        <v>1559.6805478528</v>
      </c>
      <c r="H65">
        <v>1541.6412869956</v>
      </c>
      <c r="I65">
        <v>1551.3906574412</v>
      </c>
      <c r="J65">
        <v>1560.8204057302</v>
      </c>
    </row>
    <row r="66" spans="1:10">
      <c r="A66" t="s">
        <v>902</v>
      </c>
      <c r="B66">
        <v>1540.2443125324</v>
      </c>
      <c r="C66">
        <v>1550.2308933857</v>
      </c>
      <c r="D66">
        <v>1560.4882794389</v>
      </c>
      <c r="E66">
        <v>1539.5441720821</v>
      </c>
      <c r="F66">
        <v>1549.8237160747</v>
      </c>
      <c r="G66">
        <v>1559.6793600107</v>
      </c>
      <c r="H66">
        <v>1541.6428349936</v>
      </c>
      <c r="I66">
        <v>1551.3896793432</v>
      </c>
      <c r="J66">
        <v>1560.821595311</v>
      </c>
    </row>
    <row r="67" spans="1:10">
      <c r="A67" t="s">
        <v>903</v>
      </c>
      <c r="B67">
        <v>1540.2431559974</v>
      </c>
      <c r="C67">
        <v>1550.2250278536</v>
      </c>
      <c r="D67">
        <v>1560.4884769724</v>
      </c>
      <c r="E67">
        <v>1539.5430147133</v>
      </c>
      <c r="F67">
        <v>1549.8231296366</v>
      </c>
      <c r="G67">
        <v>1559.6789634188</v>
      </c>
      <c r="H67">
        <v>1541.6405139428</v>
      </c>
      <c r="I67">
        <v>1551.3888945688</v>
      </c>
      <c r="J67">
        <v>1560.819018534</v>
      </c>
    </row>
    <row r="68" spans="1:10">
      <c r="A68" t="s">
        <v>904</v>
      </c>
      <c r="B68">
        <v>1540.246821823</v>
      </c>
      <c r="C68">
        <v>1550.2271798814</v>
      </c>
      <c r="D68">
        <v>1560.4853067603</v>
      </c>
      <c r="E68">
        <v>1539.5439798155</v>
      </c>
      <c r="F68">
        <v>1549.8235193218</v>
      </c>
      <c r="G68">
        <v>1559.6807451818</v>
      </c>
      <c r="H68">
        <v>1541.6420600491</v>
      </c>
      <c r="I68">
        <v>1551.3894821925</v>
      </c>
      <c r="J68">
        <v>1560.8188209168</v>
      </c>
    </row>
    <row r="69" spans="1:10">
      <c r="A69" t="s">
        <v>905</v>
      </c>
      <c r="B69">
        <v>1540.2460501681</v>
      </c>
      <c r="C69">
        <v>1550.2230726861</v>
      </c>
      <c r="D69">
        <v>1560.4872878992</v>
      </c>
      <c r="E69">
        <v>1539.5449430339</v>
      </c>
      <c r="F69">
        <v>1549.8246921991</v>
      </c>
      <c r="G69">
        <v>1559.6795573394</v>
      </c>
      <c r="H69">
        <v>1541.6430277848</v>
      </c>
      <c r="I69">
        <v>1551.3908526781</v>
      </c>
      <c r="J69">
        <v>1560.8204057302</v>
      </c>
    </row>
    <row r="70" spans="1:10">
      <c r="A70" t="s">
        <v>906</v>
      </c>
      <c r="B70">
        <v>1540.2445068606</v>
      </c>
      <c r="C70">
        <v>1550.2252227973</v>
      </c>
      <c r="D70">
        <v>1560.4847122259</v>
      </c>
      <c r="E70">
        <v>1539.5441720821</v>
      </c>
      <c r="F70">
        <v>1549.8231296366</v>
      </c>
      <c r="G70">
        <v>1559.6803485893</v>
      </c>
      <c r="H70">
        <v>1541.6422547302</v>
      </c>
      <c r="I70">
        <v>1551.388504096</v>
      </c>
      <c r="J70">
        <v>1560.8200085578</v>
      </c>
    </row>
    <row r="71" spans="1:10">
      <c r="A71" t="s">
        <v>907</v>
      </c>
      <c r="B71">
        <v>1540.2472085941</v>
      </c>
      <c r="C71">
        <v>1550.2277647141</v>
      </c>
      <c r="D71">
        <v>1560.4880799689</v>
      </c>
      <c r="E71">
        <v>1539.5432069797</v>
      </c>
      <c r="F71">
        <v>1549.8211754827</v>
      </c>
      <c r="G71">
        <v>1559.6793600107</v>
      </c>
      <c r="H71">
        <v>1541.6409014141</v>
      </c>
      <c r="I71">
        <v>1551.3881117093</v>
      </c>
      <c r="J71">
        <v>1560.8172341693</v>
      </c>
    </row>
    <row r="72" spans="1:10">
      <c r="A72" t="s">
        <v>908</v>
      </c>
      <c r="B72">
        <v>1540.2489462364</v>
      </c>
      <c r="C72">
        <v>1550.2289382034</v>
      </c>
      <c r="D72">
        <v>1560.4878824356</v>
      </c>
      <c r="E72">
        <v>1539.5439798155</v>
      </c>
      <c r="F72">
        <v>1549.8244973562</v>
      </c>
      <c r="G72">
        <v>1559.6769843317</v>
      </c>
      <c r="H72">
        <v>1541.6428349936</v>
      </c>
      <c r="I72">
        <v>1551.3879164731</v>
      </c>
      <c r="J72">
        <v>1560.8192161512</v>
      </c>
    </row>
    <row r="73" spans="1:10">
      <c r="A73" t="s">
        <v>909</v>
      </c>
      <c r="B73">
        <v>1540.2462444968</v>
      </c>
      <c r="C73">
        <v>1550.223659427</v>
      </c>
      <c r="D73">
        <v>1560.4872878992</v>
      </c>
      <c r="E73">
        <v>1539.5426301808</v>
      </c>
      <c r="F73">
        <v>1549.8227380413</v>
      </c>
      <c r="G73">
        <v>1559.6797566027</v>
      </c>
      <c r="H73">
        <v>1541.6416744673</v>
      </c>
      <c r="I73">
        <v>1551.3883069456</v>
      </c>
      <c r="J73">
        <v>1560.8198109405</v>
      </c>
    </row>
    <row r="74" spans="1:10">
      <c r="A74" t="s">
        <v>910</v>
      </c>
      <c r="B74">
        <v>1540.2481745793</v>
      </c>
      <c r="C74">
        <v>1550.2250278536</v>
      </c>
      <c r="D74">
        <v>1560.4862963608</v>
      </c>
      <c r="E74">
        <v>1539.542822447</v>
      </c>
      <c r="F74">
        <v>1549.8246921991</v>
      </c>
      <c r="G74">
        <v>1559.6793600107</v>
      </c>
      <c r="H74">
        <v>1541.6424475213</v>
      </c>
      <c r="I74">
        <v>1551.3898745799</v>
      </c>
      <c r="J74">
        <v>1560.8198109405</v>
      </c>
    </row>
    <row r="75" spans="1:10">
      <c r="A75" t="s">
        <v>911</v>
      </c>
      <c r="B75">
        <v>1540.2445068606</v>
      </c>
      <c r="C75">
        <v>1550.2250278536</v>
      </c>
      <c r="D75">
        <v>1560.4916471974</v>
      </c>
      <c r="E75">
        <v>1539.5430147133</v>
      </c>
      <c r="F75">
        <v>1549.8241057602</v>
      </c>
      <c r="G75">
        <v>1559.6799539315</v>
      </c>
      <c r="H75">
        <v>1541.6409014141</v>
      </c>
      <c r="I75">
        <v>1551.3881117093</v>
      </c>
      <c r="J75">
        <v>1560.8184237453</v>
      </c>
    </row>
    <row r="76" spans="1:10">
      <c r="A76" t="s">
        <v>912</v>
      </c>
      <c r="B76">
        <v>1540.2448917438</v>
      </c>
      <c r="C76">
        <v>1550.2263962827</v>
      </c>
      <c r="D76">
        <v>1560.492042266</v>
      </c>
      <c r="E76">
        <v>1539.5439798155</v>
      </c>
      <c r="F76">
        <v>1549.8241057602</v>
      </c>
      <c r="G76">
        <v>1559.6781721703</v>
      </c>
      <c r="H76">
        <v>1541.6420600491</v>
      </c>
      <c r="I76">
        <v>1551.3896793432</v>
      </c>
      <c r="J76">
        <v>1560.82318013</v>
      </c>
    </row>
    <row r="77" spans="1:10">
      <c r="A77" t="s">
        <v>913</v>
      </c>
      <c r="B77">
        <v>1540.2464369388</v>
      </c>
      <c r="C77">
        <v>1550.2199440462</v>
      </c>
      <c r="D77">
        <v>1560.4880799689</v>
      </c>
      <c r="E77">
        <v>1539.5451353007</v>
      </c>
      <c r="F77">
        <v>1549.8241057602</v>
      </c>
      <c r="G77">
        <v>1559.679162682</v>
      </c>
      <c r="H77">
        <v>1541.6424475213</v>
      </c>
      <c r="I77">
        <v>1551.3883069456</v>
      </c>
      <c r="J77">
        <v>1560.8196133231</v>
      </c>
    </row>
    <row r="78" spans="1:10">
      <c r="A78" t="s">
        <v>914</v>
      </c>
      <c r="B78">
        <v>1540.2506838826</v>
      </c>
      <c r="C78">
        <v>1550.2271798814</v>
      </c>
      <c r="D78">
        <v>1560.4849097584</v>
      </c>
      <c r="E78">
        <v>1539.5455217195</v>
      </c>
      <c r="F78">
        <v>1549.8248870421</v>
      </c>
      <c r="G78">
        <v>1559.6793600107</v>
      </c>
      <c r="H78">
        <v>1541.6418672582</v>
      </c>
      <c r="I78">
        <v>1551.3894821925</v>
      </c>
      <c r="J78">
        <v>1560.8192161512</v>
      </c>
    </row>
    <row r="79" spans="1:10">
      <c r="A79" t="s">
        <v>915</v>
      </c>
      <c r="B79">
        <v>1540.2458577262</v>
      </c>
      <c r="C79">
        <v>1550.223659427</v>
      </c>
      <c r="D79">
        <v>1560.4859012951</v>
      </c>
      <c r="E79">
        <v>1539.5439798155</v>
      </c>
      <c r="F79">
        <v>1549.8227380413</v>
      </c>
      <c r="G79">
        <v>1559.6797566027</v>
      </c>
      <c r="H79">
        <v>1541.6418672582</v>
      </c>
      <c r="I79">
        <v>1551.3894821925</v>
      </c>
      <c r="J79">
        <v>1560.8196133231</v>
      </c>
    </row>
    <row r="80" spans="1:10">
      <c r="A80" t="s">
        <v>916</v>
      </c>
      <c r="B80">
        <v>1540.2441200908</v>
      </c>
      <c r="C80">
        <v>1550.2287432588</v>
      </c>
      <c r="D80">
        <v>1560.4880799689</v>
      </c>
      <c r="E80">
        <v>1539.5426301808</v>
      </c>
      <c r="F80">
        <v>1549.8250837954</v>
      </c>
      <c r="G80">
        <v>1559.6789634188</v>
      </c>
      <c r="H80">
        <v>1541.6424475213</v>
      </c>
      <c r="I80">
        <v>1551.3875240867</v>
      </c>
      <c r="J80">
        <v>1560.8196133231</v>
      </c>
    </row>
    <row r="81" spans="1:10">
      <c r="A81" t="s">
        <v>917</v>
      </c>
      <c r="B81">
        <v>1540.2446993022</v>
      </c>
      <c r="C81">
        <v>1550.2230726861</v>
      </c>
      <c r="D81">
        <v>1560.4874854324</v>
      </c>
      <c r="E81">
        <v>1539.5430147133</v>
      </c>
      <c r="F81">
        <v>1549.8227380413</v>
      </c>
      <c r="G81">
        <v>1559.6797566027</v>
      </c>
      <c r="H81">
        <v>1541.6412869956</v>
      </c>
      <c r="I81">
        <v>1551.3881117093</v>
      </c>
      <c r="J81">
        <v>1560.817431786</v>
      </c>
    </row>
    <row r="82" spans="1:10">
      <c r="A82" t="s">
        <v>918</v>
      </c>
      <c r="B82">
        <v>1540.2418032499</v>
      </c>
      <c r="C82">
        <v>1550.2271798814</v>
      </c>
      <c r="D82">
        <v>1560.4868908964</v>
      </c>
      <c r="E82">
        <v>1539.5426301808</v>
      </c>
      <c r="F82">
        <v>1549.8237160747</v>
      </c>
      <c r="G82">
        <v>1559.6785687617</v>
      </c>
      <c r="H82">
        <v>1541.6409014141</v>
      </c>
      <c r="I82">
        <v>1551.3888945688</v>
      </c>
      <c r="J82">
        <v>1560.8178289571</v>
      </c>
    </row>
    <row r="83" spans="1:10">
      <c r="A83" t="s">
        <v>919</v>
      </c>
      <c r="B83">
        <v>1540.2443125324</v>
      </c>
      <c r="C83">
        <v>1550.2244411117</v>
      </c>
      <c r="D83">
        <v>1560.4870903661</v>
      </c>
      <c r="E83">
        <v>1539.543785664</v>
      </c>
      <c r="F83">
        <v>1549.8235193218</v>
      </c>
      <c r="G83">
        <v>1559.6803485893</v>
      </c>
      <c r="H83">
        <v>1541.6424475213</v>
      </c>
      <c r="I83">
        <v>1551.3873288506</v>
      </c>
      <c r="J83">
        <v>1560.8194137684</v>
      </c>
    </row>
    <row r="84" spans="1:10">
      <c r="A84" t="s">
        <v>920</v>
      </c>
      <c r="B84">
        <v>1540.2464369388</v>
      </c>
      <c r="C84">
        <v>1550.223659427</v>
      </c>
      <c r="D84">
        <v>1560.4859012951</v>
      </c>
      <c r="E84">
        <v>1539.5445585003</v>
      </c>
      <c r="F84">
        <v>1549.8243025133</v>
      </c>
      <c r="G84">
        <v>1559.6779748419</v>
      </c>
      <c r="H84">
        <v>1541.6418672582</v>
      </c>
      <c r="I84">
        <v>1551.3886993324</v>
      </c>
      <c r="J84">
        <v>1560.819018534</v>
      </c>
    </row>
    <row r="85" spans="1:10">
      <c r="A85" t="s">
        <v>921</v>
      </c>
      <c r="B85">
        <v>1540.2439276494</v>
      </c>
      <c r="C85">
        <v>1550.2191623659</v>
      </c>
      <c r="D85">
        <v>1560.4876849023</v>
      </c>
      <c r="E85">
        <v>1539.5445585003</v>
      </c>
      <c r="F85">
        <v>1549.8246921991</v>
      </c>
      <c r="G85">
        <v>1559.6771835944</v>
      </c>
      <c r="H85">
        <v>1541.6414797864</v>
      </c>
      <c r="I85">
        <v>1551.3879164731</v>
      </c>
      <c r="J85">
        <v>1560.8186213623</v>
      </c>
    </row>
    <row r="86" spans="1:10">
      <c r="A86" t="s">
        <v>922</v>
      </c>
      <c r="B86">
        <v>1540.2456652843</v>
      </c>
      <c r="C86">
        <v>1550.2256145959</v>
      </c>
      <c r="D86">
        <v>1560.4878824356</v>
      </c>
      <c r="E86">
        <v>1539.542822447</v>
      </c>
      <c r="F86">
        <v>1549.8237160747</v>
      </c>
      <c r="G86">
        <v>1559.6805478528</v>
      </c>
      <c r="H86">
        <v>1541.6412869956</v>
      </c>
      <c r="I86">
        <v>1551.3881117093</v>
      </c>
      <c r="J86">
        <v>1560.8186213623</v>
      </c>
    </row>
    <row r="87" spans="1:10">
      <c r="A87" t="s">
        <v>923</v>
      </c>
      <c r="B87">
        <v>1540.2448917438</v>
      </c>
      <c r="C87">
        <v>1550.2275697698</v>
      </c>
      <c r="D87">
        <v>1560.4880799689</v>
      </c>
      <c r="E87">
        <v>1539.5435933975</v>
      </c>
      <c r="F87">
        <v>1549.8221516039</v>
      </c>
      <c r="G87">
        <v>1559.6787660902</v>
      </c>
      <c r="H87">
        <v>1541.6391606298</v>
      </c>
      <c r="I87">
        <v>1551.3881117093</v>
      </c>
      <c r="J87">
        <v>1560.8194137684</v>
      </c>
    </row>
    <row r="88" spans="1:10">
      <c r="A88" t="s">
        <v>924</v>
      </c>
      <c r="B88">
        <v>1540.2408391593</v>
      </c>
      <c r="C88">
        <v>1550.2230726861</v>
      </c>
      <c r="D88">
        <v>1560.4874854324</v>
      </c>
      <c r="E88">
        <v>1539.5435933975</v>
      </c>
      <c r="F88">
        <v>1549.8227380413</v>
      </c>
      <c r="G88">
        <v>1559.6783694987</v>
      </c>
      <c r="H88">
        <v>1541.6397408908</v>
      </c>
      <c r="I88">
        <v>1551.3890917194</v>
      </c>
      <c r="J88">
        <v>1560.8196133231</v>
      </c>
    </row>
    <row r="89" spans="1:10">
      <c r="A89" t="s">
        <v>925</v>
      </c>
      <c r="B89">
        <v>1540.241610809</v>
      </c>
      <c r="C89">
        <v>1550.2262013387</v>
      </c>
      <c r="D89">
        <v>1560.4888720394</v>
      </c>
      <c r="E89">
        <v>1539.5439798155</v>
      </c>
      <c r="F89">
        <v>1549.8239109175</v>
      </c>
      <c r="G89">
        <v>1559.6783694987</v>
      </c>
      <c r="H89">
        <v>1541.6422547302</v>
      </c>
      <c r="I89">
        <v>1551.3890917194</v>
      </c>
      <c r="J89">
        <v>1560.819018534</v>
      </c>
    </row>
    <row r="90" spans="1:10">
      <c r="A90" t="s">
        <v>926</v>
      </c>
      <c r="B90">
        <v>1540.246821823</v>
      </c>
      <c r="C90">
        <v>1550.223659427</v>
      </c>
      <c r="D90">
        <v>1560.4864958304</v>
      </c>
      <c r="E90">
        <v>1539.5445585003</v>
      </c>
      <c r="F90">
        <v>1549.8248870421</v>
      </c>
      <c r="G90">
        <v>1559.6775782508</v>
      </c>
      <c r="H90">
        <v>1541.6401264716</v>
      </c>
      <c r="I90">
        <v>1551.3896793432</v>
      </c>
      <c r="J90">
        <v>1560.8192161512</v>
      </c>
    </row>
    <row r="91" spans="1:10">
      <c r="A91" t="s">
        <v>927</v>
      </c>
      <c r="B91">
        <v>1540.2474010364</v>
      </c>
      <c r="C91">
        <v>1550.2230726861</v>
      </c>
      <c r="D91">
        <v>1560.4902605855</v>
      </c>
      <c r="E91">
        <v>1539.5445585003</v>
      </c>
      <c r="F91">
        <v>1549.8227380413</v>
      </c>
      <c r="G91">
        <v>1559.6797566027</v>
      </c>
      <c r="H91">
        <v>1541.6430277848</v>
      </c>
      <c r="I91">
        <v>1551.3873288506</v>
      </c>
      <c r="J91">
        <v>1560.8160445951</v>
      </c>
    </row>
    <row r="92" spans="1:10">
      <c r="A92" t="s">
        <v>928</v>
      </c>
      <c r="B92">
        <v>1540.248751907</v>
      </c>
      <c r="C92">
        <v>1550.2289382034</v>
      </c>
      <c r="D92">
        <v>1560.4884769724</v>
      </c>
      <c r="E92">
        <v>1539.5430147133</v>
      </c>
      <c r="F92">
        <v>1549.8241057602</v>
      </c>
      <c r="G92">
        <v>1559.6779748419</v>
      </c>
      <c r="H92">
        <v>1541.6416744673</v>
      </c>
      <c r="I92">
        <v>1551.3877212369</v>
      </c>
      <c r="J92">
        <v>1560.8182261283</v>
      </c>
    </row>
    <row r="93" spans="1:10">
      <c r="A93" t="s">
        <v>929</v>
      </c>
      <c r="B93">
        <v>1540.2475953654</v>
      </c>
      <c r="C93">
        <v>1550.2250278536</v>
      </c>
      <c r="D93">
        <v>1560.484117692</v>
      </c>
      <c r="E93">
        <v>1539.5445585003</v>
      </c>
      <c r="F93">
        <v>1549.8241057602</v>
      </c>
      <c r="G93">
        <v>1559.6781721703</v>
      </c>
      <c r="H93">
        <v>1541.6439936315</v>
      </c>
      <c r="I93">
        <v>1551.3888945688</v>
      </c>
      <c r="J93">
        <v>1560.8182261283</v>
      </c>
    </row>
    <row r="94" spans="1:10">
      <c r="A94" t="s">
        <v>930</v>
      </c>
      <c r="B94">
        <v>1540.2427692283</v>
      </c>
      <c r="C94">
        <v>1550.2244411117</v>
      </c>
      <c r="D94">
        <v>1560.4882794389</v>
      </c>
      <c r="E94">
        <v>1539.542822447</v>
      </c>
      <c r="F94">
        <v>1549.8258650782</v>
      </c>
      <c r="G94">
        <v>1559.6801512604</v>
      </c>
      <c r="H94">
        <v>1541.6412869956</v>
      </c>
      <c r="I94">
        <v>1551.388504096</v>
      </c>
      <c r="J94">
        <v>1560.8184237453</v>
      </c>
    </row>
    <row r="95" spans="1:10">
      <c r="A95" t="s">
        <v>931</v>
      </c>
      <c r="B95">
        <v>1540.2477878077</v>
      </c>
      <c r="C95">
        <v>1550.2256145959</v>
      </c>
      <c r="D95">
        <v>1560.489466577</v>
      </c>
      <c r="E95">
        <v>1539.5435933975</v>
      </c>
      <c r="F95">
        <v>1549.8250837954</v>
      </c>
      <c r="G95">
        <v>1559.679162682</v>
      </c>
      <c r="H95">
        <v>1541.6424475213</v>
      </c>
      <c r="I95">
        <v>1551.3896793432</v>
      </c>
      <c r="J95">
        <v>1560.8188209168</v>
      </c>
    </row>
    <row r="96" spans="1:10">
      <c r="A96" t="s">
        <v>932</v>
      </c>
      <c r="B96">
        <v>1540.2445068606</v>
      </c>
      <c r="C96">
        <v>1550.2275697698</v>
      </c>
      <c r="D96">
        <v>1560.4884769724</v>
      </c>
      <c r="E96">
        <v>1539.5447507671</v>
      </c>
      <c r="F96">
        <v>1549.8252786385</v>
      </c>
      <c r="G96">
        <v>1559.679162682</v>
      </c>
      <c r="H96">
        <v>1541.6416744673</v>
      </c>
      <c r="I96">
        <v>1551.3890917194</v>
      </c>
      <c r="J96">
        <v>1560.816639382</v>
      </c>
    </row>
    <row r="97" spans="1:10">
      <c r="A97" t="s">
        <v>933</v>
      </c>
      <c r="B97">
        <v>1540.2483670218</v>
      </c>
      <c r="C97">
        <v>1550.2222910027</v>
      </c>
      <c r="D97">
        <v>1560.4886745059</v>
      </c>
      <c r="E97">
        <v>1539.5445585003</v>
      </c>
      <c r="F97">
        <v>1549.8237160747</v>
      </c>
      <c r="G97">
        <v>1559.6801512604</v>
      </c>
      <c r="H97">
        <v>1541.6409014141</v>
      </c>
      <c r="I97">
        <v>1551.3894821925</v>
      </c>
      <c r="J97">
        <v>1560.8164417654</v>
      </c>
    </row>
    <row r="98" spans="1:10">
      <c r="A98" t="s">
        <v>934</v>
      </c>
      <c r="B98">
        <v>1540.246821823</v>
      </c>
      <c r="C98">
        <v>1550.2256145959</v>
      </c>
      <c r="D98">
        <v>1560.4866933634</v>
      </c>
      <c r="E98">
        <v>1539.5435933975</v>
      </c>
      <c r="F98">
        <v>1549.8233244792</v>
      </c>
      <c r="G98">
        <v>1559.6795573394</v>
      </c>
      <c r="H98">
        <v>1541.6418672582</v>
      </c>
      <c r="I98">
        <v>1551.3898745799</v>
      </c>
      <c r="J98">
        <v>1560.8198109405</v>
      </c>
    </row>
    <row r="99" spans="1:10">
      <c r="A99" t="s">
        <v>935</v>
      </c>
      <c r="B99">
        <v>1540.2460501681</v>
      </c>
      <c r="C99">
        <v>1550.2250278536</v>
      </c>
      <c r="D99">
        <v>1560.4839201596</v>
      </c>
      <c r="E99">
        <v>1539.543785664</v>
      </c>
      <c r="F99">
        <v>1549.8241057602</v>
      </c>
      <c r="G99">
        <v>1559.6789634188</v>
      </c>
      <c r="H99">
        <v>1541.6422547302</v>
      </c>
      <c r="I99">
        <v>1551.3894821925</v>
      </c>
      <c r="J99">
        <v>1560.8198109405</v>
      </c>
    </row>
    <row r="100" spans="1:10">
      <c r="A100" t="s">
        <v>936</v>
      </c>
      <c r="B100">
        <v>1540.2429616695</v>
      </c>
      <c r="C100">
        <v>1550.2258095397</v>
      </c>
      <c r="D100">
        <v>1560.4908551241</v>
      </c>
      <c r="E100">
        <v>1539.5435933975</v>
      </c>
      <c r="F100">
        <v>1549.8237160747</v>
      </c>
      <c r="G100">
        <v>1559.6801512604</v>
      </c>
      <c r="H100">
        <v>1541.6401264716</v>
      </c>
      <c r="I100">
        <v>1551.3890917194</v>
      </c>
      <c r="J100">
        <v>1560.8192161512</v>
      </c>
    </row>
    <row r="101" spans="1:10">
      <c r="A101" t="s">
        <v>937</v>
      </c>
      <c r="B101">
        <v>1540.2448917438</v>
      </c>
      <c r="C101">
        <v>1550.2238543703</v>
      </c>
      <c r="D101">
        <v>1560.4880799689</v>
      </c>
      <c r="E101">
        <v>1539.5430147133</v>
      </c>
      <c r="F101">
        <v>1549.8221516039</v>
      </c>
      <c r="G101">
        <v>1559.677775579</v>
      </c>
      <c r="H101">
        <v>1541.6416744673</v>
      </c>
      <c r="I101">
        <v>1551.3890917194</v>
      </c>
      <c r="J101">
        <v>1560.8192161512</v>
      </c>
    </row>
    <row r="102" spans="1:10">
      <c r="A102" t="s">
        <v>938</v>
      </c>
      <c r="B102">
        <v>1540.2474010364</v>
      </c>
      <c r="C102">
        <v>1550.2258095397</v>
      </c>
      <c r="D102">
        <v>1560.489466577</v>
      </c>
      <c r="E102">
        <v>1539.542822447</v>
      </c>
      <c r="F102">
        <v>1549.8231296366</v>
      </c>
      <c r="G102">
        <v>1559.6807451818</v>
      </c>
      <c r="H102">
        <v>1541.6412869956</v>
      </c>
      <c r="I102">
        <v>1551.3892869559</v>
      </c>
      <c r="J102">
        <v>1560.8186213623</v>
      </c>
    </row>
    <row r="103" spans="1:10">
      <c r="A103" t="s">
        <v>939</v>
      </c>
      <c r="B103">
        <v>1540.2423824595</v>
      </c>
      <c r="C103">
        <v>1550.226983026</v>
      </c>
      <c r="D103">
        <v>1560.4884769724</v>
      </c>
      <c r="E103">
        <v>1539.5432069797</v>
      </c>
      <c r="F103">
        <v>1549.8241057602</v>
      </c>
      <c r="G103">
        <v>1559.6803485893</v>
      </c>
      <c r="H103">
        <v>1541.6418672582</v>
      </c>
      <c r="I103">
        <v>1551.3890917194</v>
      </c>
      <c r="J103">
        <v>1560.8172341693</v>
      </c>
    </row>
    <row r="104" spans="1:10">
      <c r="A104" t="s">
        <v>940</v>
      </c>
      <c r="B104">
        <v>1540.2445068606</v>
      </c>
      <c r="C104">
        <v>1550.2287432588</v>
      </c>
      <c r="D104">
        <v>1560.490061115</v>
      </c>
      <c r="E104">
        <v>1539.5435933975</v>
      </c>
      <c r="F104">
        <v>1549.8244973562</v>
      </c>
      <c r="G104">
        <v>1559.6789634188</v>
      </c>
      <c r="H104">
        <v>1541.6416744673</v>
      </c>
      <c r="I104">
        <v>1551.3908526781</v>
      </c>
      <c r="J104">
        <v>1560.8188209168</v>
      </c>
    </row>
    <row r="105" spans="1:10">
      <c r="A105" t="s">
        <v>941</v>
      </c>
      <c r="B105">
        <v>1540.2392958622</v>
      </c>
      <c r="C105">
        <v>1550.2244411117</v>
      </c>
      <c r="D105">
        <v>1560.4896660473</v>
      </c>
      <c r="E105">
        <v>1539.5422437635</v>
      </c>
      <c r="F105">
        <v>1549.8231296366</v>
      </c>
      <c r="G105">
        <v>1559.6767870037</v>
      </c>
      <c r="H105">
        <v>1541.6414797864</v>
      </c>
      <c r="I105">
        <v>1551.3898745799</v>
      </c>
      <c r="J105">
        <v>1560.8198109405</v>
      </c>
    </row>
    <row r="106" spans="1:10">
      <c r="A106" t="s">
        <v>942</v>
      </c>
      <c r="B106">
        <v>1540.2445068606</v>
      </c>
      <c r="C106">
        <v>1550.2244411117</v>
      </c>
      <c r="D106">
        <v>1560.4872878992</v>
      </c>
      <c r="E106">
        <v>1539.542822447</v>
      </c>
      <c r="F106">
        <v>1549.8241057602</v>
      </c>
      <c r="G106">
        <v>1559.6789634188</v>
      </c>
      <c r="H106">
        <v>1541.6428349936</v>
      </c>
      <c r="I106">
        <v>1551.3890917194</v>
      </c>
      <c r="J106">
        <v>1560.8182261283</v>
      </c>
    </row>
    <row r="107" spans="1:10">
      <c r="A107" t="s">
        <v>943</v>
      </c>
      <c r="B107">
        <v>1540.2460501681</v>
      </c>
      <c r="C107">
        <v>1550.2277647141</v>
      </c>
      <c r="D107">
        <v>1560.484117692</v>
      </c>
      <c r="E107">
        <v>1539.5451353007</v>
      </c>
      <c r="F107">
        <v>1549.8244973562</v>
      </c>
      <c r="G107">
        <v>1559.6821303555</v>
      </c>
      <c r="H107">
        <v>1541.6420600491</v>
      </c>
      <c r="I107">
        <v>1551.3902650534</v>
      </c>
      <c r="J107">
        <v>1560.8184237453</v>
      </c>
    </row>
    <row r="108" spans="1:10">
      <c r="A108" t="s">
        <v>944</v>
      </c>
      <c r="B108">
        <v>1540.2458577262</v>
      </c>
      <c r="C108">
        <v>1550.2265931379</v>
      </c>
      <c r="D108">
        <v>1560.4874854324</v>
      </c>
      <c r="E108">
        <v>1539.5435933975</v>
      </c>
      <c r="F108">
        <v>1549.8244973562</v>
      </c>
      <c r="G108">
        <v>1559.6781721703</v>
      </c>
      <c r="H108">
        <v>1541.6418672582</v>
      </c>
      <c r="I108">
        <v>1551.3875240867</v>
      </c>
      <c r="J108">
        <v>1560.8198109405</v>
      </c>
    </row>
    <row r="109" spans="1:10">
      <c r="A109" t="s">
        <v>945</v>
      </c>
      <c r="B109">
        <v>1540.2483670218</v>
      </c>
      <c r="C109">
        <v>1550.2238543703</v>
      </c>
      <c r="D109">
        <v>1560.4868908964</v>
      </c>
      <c r="E109">
        <v>1539.5426301808</v>
      </c>
      <c r="F109">
        <v>1549.8231296366</v>
      </c>
      <c r="G109">
        <v>1559.6801512604</v>
      </c>
      <c r="H109">
        <v>1541.6397408908</v>
      </c>
      <c r="I109">
        <v>1551.3900698166</v>
      </c>
      <c r="J109">
        <v>1560.8196133231</v>
      </c>
    </row>
    <row r="110" spans="1:10">
      <c r="A110" t="s">
        <v>946</v>
      </c>
      <c r="B110">
        <v>1540.2464369388</v>
      </c>
      <c r="C110">
        <v>1550.2263962827</v>
      </c>
      <c r="D110">
        <v>1560.4860988279</v>
      </c>
      <c r="E110">
        <v>1539.5432069797</v>
      </c>
      <c r="F110">
        <v>1549.8237160747</v>
      </c>
      <c r="G110">
        <v>1559.6801512604</v>
      </c>
      <c r="H110">
        <v>1541.6399336812</v>
      </c>
      <c r="I110">
        <v>1551.3883069456</v>
      </c>
      <c r="J110">
        <v>1560.8192161512</v>
      </c>
    </row>
    <row r="111" spans="1:10">
      <c r="A111" t="s">
        <v>947</v>
      </c>
      <c r="B111">
        <v>1540.2464369388</v>
      </c>
      <c r="C111">
        <v>1550.2244411117</v>
      </c>
      <c r="D111">
        <v>1560.4882794389</v>
      </c>
      <c r="E111">
        <v>1539.5422437635</v>
      </c>
      <c r="F111">
        <v>1549.8246921991</v>
      </c>
      <c r="G111">
        <v>1559.6811417746</v>
      </c>
      <c r="H111">
        <v>1541.6401264716</v>
      </c>
      <c r="I111">
        <v>1551.3894821925</v>
      </c>
      <c r="J111">
        <v>1560.8196133231</v>
      </c>
    </row>
    <row r="112" spans="1:10">
      <c r="A112" t="s">
        <v>948</v>
      </c>
      <c r="B112">
        <v>1540.2462444968</v>
      </c>
      <c r="C112">
        <v>1550.2252227973</v>
      </c>
      <c r="D112">
        <v>1560.4866933634</v>
      </c>
      <c r="E112">
        <v>1539.5418573463</v>
      </c>
      <c r="F112">
        <v>1549.8229328838</v>
      </c>
      <c r="G112">
        <v>1559.6793600107</v>
      </c>
      <c r="H112">
        <v>1541.6410942048</v>
      </c>
      <c r="I112">
        <v>1551.388504096</v>
      </c>
      <c r="J112">
        <v>1560.8204057302</v>
      </c>
    </row>
    <row r="113" spans="1:10">
      <c r="A113" t="s">
        <v>949</v>
      </c>
      <c r="B113">
        <v>1540.2479802502</v>
      </c>
      <c r="C113">
        <v>1550.2258095397</v>
      </c>
      <c r="D113">
        <v>1560.4896660473</v>
      </c>
      <c r="E113">
        <v>1539.5439798155</v>
      </c>
      <c r="F113">
        <v>1549.8244973562</v>
      </c>
      <c r="G113">
        <v>1559.6797566027</v>
      </c>
      <c r="H113">
        <v>1541.6401264716</v>
      </c>
      <c r="I113">
        <v>1551.3886993324</v>
      </c>
      <c r="J113">
        <v>1560.8192161512</v>
      </c>
    </row>
    <row r="114" spans="1:10">
      <c r="A114" t="s">
        <v>950</v>
      </c>
      <c r="B114">
        <v>1540.2475953654</v>
      </c>
      <c r="C114">
        <v>1550.2244411117</v>
      </c>
      <c r="D114">
        <v>1560.4849097584</v>
      </c>
      <c r="E114">
        <v>1539.5426301808</v>
      </c>
      <c r="F114">
        <v>1549.8231296366</v>
      </c>
      <c r="G114">
        <v>1559.6773809226</v>
      </c>
      <c r="H114">
        <v>1541.6410942048</v>
      </c>
      <c r="I114">
        <v>1551.3894821925</v>
      </c>
      <c r="J114">
        <v>1560.8192161512</v>
      </c>
    </row>
    <row r="115" spans="1:10">
      <c r="A115" t="s">
        <v>951</v>
      </c>
      <c r="B115">
        <v>1540.2491386791</v>
      </c>
      <c r="C115">
        <v>1550.2275697698</v>
      </c>
      <c r="D115">
        <v>1560.4896660473</v>
      </c>
      <c r="E115">
        <v>1539.543785664</v>
      </c>
      <c r="F115">
        <v>1549.8223464463</v>
      </c>
      <c r="G115">
        <v>1559.6803485893</v>
      </c>
      <c r="H115">
        <v>1541.6409014141</v>
      </c>
      <c r="I115">
        <v>1551.3861536069</v>
      </c>
      <c r="J115">
        <v>1560.8184237453</v>
      </c>
    </row>
    <row r="116" spans="1:10">
      <c r="A116" t="s">
        <v>952</v>
      </c>
      <c r="B116">
        <v>1540.2406467187</v>
      </c>
      <c r="C116">
        <v>1550.22483291</v>
      </c>
      <c r="D116">
        <v>1560.4857037623</v>
      </c>
      <c r="E116">
        <v>1539.5439798155</v>
      </c>
      <c r="F116">
        <v>1549.8231296366</v>
      </c>
      <c r="G116">
        <v>1559.6787660902</v>
      </c>
      <c r="H116">
        <v>1541.6420600491</v>
      </c>
      <c r="I116">
        <v>1551.3894821925</v>
      </c>
      <c r="J116">
        <v>1560.819018534</v>
      </c>
    </row>
    <row r="117" spans="1:10">
      <c r="A117" t="s">
        <v>953</v>
      </c>
      <c r="B117">
        <v>1540.2479802502</v>
      </c>
      <c r="C117">
        <v>1550.2250278536</v>
      </c>
      <c r="D117">
        <v>1560.4868908964</v>
      </c>
      <c r="E117">
        <v>1539.5435933975</v>
      </c>
      <c r="F117">
        <v>1549.8246921991</v>
      </c>
      <c r="G117">
        <v>1559.6787660902</v>
      </c>
      <c r="H117">
        <v>1541.6418672582</v>
      </c>
      <c r="I117">
        <v>1551.3890917194</v>
      </c>
      <c r="J117">
        <v>1560.819018534</v>
      </c>
    </row>
    <row r="118" spans="1:10">
      <c r="A118" t="s">
        <v>954</v>
      </c>
      <c r="B118">
        <v>1540.2458577262</v>
      </c>
      <c r="C118">
        <v>1550.2244411117</v>
      </c>
      <c r="D118">
        <v>1560.4874854324</v>
      </c>
      <c r="E118">
        <v>1539.5449430339</v>
      </c>
      <c r="F118">
        <v>1549.8235193218</v>
      </c>
      <c r="G118">
        <v>1559.6789634188</v>
      </c>
      <c r="H118">
        <v>1541.6405139428</v>
      </c>
      <c r="I118">
        <v>1551.3879164731</v>
      </c>
      <c r="J118">
        <v>1560.8217929289</v>
      </c>
    </row>
    <row r="119" spans="1:10">
      <c r="A119" t="s">
        <v>955</v>
      </c>
      <c r="B119">
        <v>1540.2460501681</v>
      </c>
      <c r="C119">
        <v>1550.2242461683</v>
      </c>
      <c r="D119">
        <v>1560.4876849023</v>
      </c>
      <c r="E119">
        <v>1539.5453294525</v>
      </c>
      <c r="F119">
        <v>1549.8243025133</v>
      </c>
      <c r="G119">
        <v>1559.6775782508</v>
      </c>
      <c r="H119">
        <v>1541.6426403123</v>
      </c>
      <c r="I119">
        <v>1551.3894821925</v>
      </c>
      <c r="J119">
        <v>1560.8194137684</v>
      </c>
    </row>
    <row r="120" spans="1:10">
      <c r="A120" t="s">
        <v>956</v>
      </c>
      <c r="B120">
        <v>1540.2474010364</v>
      </c>
      <c r="C120">
        <v>1550.2283514585</v>
      </c>
      <c r="D120">
        <v>1560.4847122259</v>
      </c>
      <c r="E120">
        <v>1539.5432069797</v>
      </c>
      <c r="F120">
        <v>1549.8241057602</v>
      </c>
      <c r="G120">
        <v>1559.6799539315</v>
      </c>
      <c r="H120">
        <v>1541.6401264716</v>
      </c>
      <c r="I120">
        <v>1551.3894821925</v>
      </c>
      <c r="J120">
        <v>1560.8202081127</v>
      </c>
    </row>
    <row r="121" spans="1:10">
      <c r="A121" t="s">
        <v>957</v>
      </c>
      <c r="B121">
        <v>1540.24354088</v>
      </c>
      <c r="C121">
        <v>1550.2256145959</v>
      </c>
      <c r="D121">
        <v>1560.4886745059</v>
      </c>
      <c r="E121">
        <v>1539.5451353007</v>
      </c>
      <c r="F121">
        <v>1549.8233244792</v>
      </c>
      <c r="G121">
        <v>1559.6789634188</v>
      </c>
      <c r="H121">
        <v>1541.6430277848</v>
      </c>
      <c r="I121">
        <v>1551.3888945688</v>
      </c>
      <c r="J121">
        <v>1560.8202081127</v>
      </c>
    </row>
    <row r="122" spans="1:10">
      <c r="A122" t="s">
        <v>958</v>
      </c>
      <c r="B122">
        <v>1540.2452785139</v>
      </c>
      <c r="C122">
        <v>1550.2250278536</v>
      </c>
      <c r="D122">
        <v>1560.4847122259</v>
      </c>
      <c r="E122">
        <v>1539.5439798155</v>
      </c>
      <c r="F122">
        <v>1549.8223464463</v>
      </c>
      <c r="G122">
        <v>1559.6793600107</v>
      </c>
      <c r="H122">
        <v>1541.6403211522</v>
      </c>
      <c r="I122">
        <v>1551.3879164731</v>
      </c>
      <c r="J122">
        <v>1560.8202081127</v>
      </c>
    </row>
    <row r="123" spans="1:10">
      <c r="A123" t="s">
        <v>959</v>
      </c>
      <c r="B123">
        <v>1540.2418032499</v>
      </c>
      <c r="C123">
        <v>1550.2289382034</v>
      </c>
      <c r="D123">
        <v>1560.490061115</v>
      </c>
      <c r="E123">
        <v>1539.5445585003</v>
      </c>
      <c r="F123">
        <v>1549.8246921991</v>
      </c>
      <c r="G123">
        <v>1559.6793600107</v>
      </c>
      <c r="H123">
        <v>1541.6416744673</v>
      </c>
      <c r="I123">
        <v>1551.3877212369</v>
      </c>
      <c r="J123">
        <v>1560.8194137684</v>
      </c>
    </row>
    <row r="124" spans="1:10">
      <c r="A124" t="s">
        <v>960</v>
      </c>
      <c r="B124">
        <v>1540.2481745793</v>
      </c>
      <c r="C124">
        <v>1550.2256145959</v>
      </c>
      <c r="D124">
        <v>1560.4898635811</v>
      </c>
      <c r="E124">
        <v>1539.5426301808</v>
      </c>
      <c r="F124">
        <v>1549.8243025133</v>
      </c>
      <c r="G124">
        <v>1559.6785687617</v>
      </c>
      <c r="H124">
        <v>1541.6410942048</v>
      </c>
      <c r="I124">
        <v>1551.3890917194</v>
      </c>
      <c r="J124">
        <v>1560.8198109405</v>
      </c>
    </row>
    <row r="125" spans="1:10">
      <c r="A125" t="s">
        <v>961</v>
      </c>
      <c r="B125">
        <v>1540.246821823</v>
      </c>
      <c r="C125">
        <v>1550.2263962827</v>
      </c>
      <c r="D125">
        <v>1560.4898635811</v>
      </c>
      <c r="E125">
        <v>1539.542822447</v>
      </c>
      <c r="F125">
        <v>1549.8225431989</v>
      </c>
      <c r="G125">
        <v>1559.679162682</v>
      </c>
      <c r="H125">
        <v>1541.6418672582</v>
      </c>
      <c r="I125">
        <v>1551.3898745799</v>
      </c>
      <c r="J125">
        <v>1560.8184237453</v>
      </c>
    </row>
    <row r="126" spans="1:10">
      <c r="A126" t="s">
        <v>962</v>
      </c>
      <c r="B126">
        <v>1540.2406467187</v>
      </c>
      <c r="C126">
        <v>1550.2275697698</v>
      </c>
      <c r="D126">
        <v>1560.4880799689</v>
      </c>
      <c r="E126">
        <v>1539.5447507671</v>
      </c>
      <c r="F126">
        <v>1549.8246921991</v>
      </c>
      <c r="G126">
        <v>1559.6803485893</v>
      </c>
      <c r="H126">
        <v>1541.6412869956</v>
      </c>
      <c r="I126">
        <v>1551.3881117093</v>
      </c>
      <c r="J126">
        <v>1560.8206033477</v>
      </c>
    </row>
    <row r="127" spans="1:10">
      <c r="A127" t="s">
        <v>963</v>
      </c>
      <c r="B127">
        <v>1540.2423824595</v>
      </c>
      <c r="C127">
        <v>1550.2199440462</v>
      </c>
      <c r="D127">
        <v>1560.4910526582</v>
      </c>
      <c r="E127">
        <v>1539.5445585003</v>
      </c>
      <c r="F127">
        <v>1549.8250837954</v>
      </c>
      <c r="G127">
        <v>1559.6803485893</v>
      </c>
      <c r="H127">
        <v>1541.6407067334</v>
      </c>
      <c r="I127">
        <v>1551.3902650534</v>
      </c>
      <c r="J127">
        <v>1560.8194137684</v>
      </c>
    </row>
    <row r="128" spans="1:10">
      <c r="A128" t="s">
        <v>964</v>
      </c>
      <c r="B128">
        <v>1540.241610809</v>
      </c>
      <c r="C128">
        <v>1550.2252227973</v>
      </c>
      <c r="D128">
        <v>1560.4860988279</v>
      </c>
      <c r="E128">
        <v>1539.5441720821</v>
      </c>
      <c r="F128">
        <v>1549.8239109175</v>
      </c>
      <c r="G128">
        <v>1559.6785687617</v>
      </c>
      <c r="H128">
        <v>1541.6418672582</v>
      </c>
      <c r="I128">
        <v>1551.3886993324</v>
      </c>
      <c r="J128">
        <v>1560.8198109405</v>
      </c>
    </row>
    <row r="129" spans="1:10">
      <c r="A129" t="s">
        <v>965</v>
      </c>
      <c r="B129">
        <v>1540.2479802502</v>
      </c>
      <c r="C129">
        <v>1550.2250278536</v>
      </c>
      <c r="D129">
        <v>1560.4892690433</v>
      </c>
      <c r="E129">
        <v>1539.5432069797</v>
      </c>
      <c r="F129">
        <v>1549.8235193218</v>
      </c>
      <c r="G129">
        <v>1559.6781721703</v>
      </c>
      <c r="H129">
        <v>1541.6418672582</v>
      </c>
      <c r="I129">
        <v>1551.3902650534</v>
      </c>
      <c r="J129">
        <v>1560.8206033477</v>
      </c>
    </row>
    <row r="130" spans="1:10">
      <c r="A130" t="s">
        <v>966</v>
      </c>
      <c r="B130">
        <v>1540.2450860722</v>
      </c>
      <c r="C130">
        <v>1550.2271798814</v>
      </c>
      <c r="D130">
        <v>1560.4876849023</v>
      </c>
      <c r="E130">
        <v>1539.5422437635</v>
      </c>
      <c r="F130">
        <v>1549.8243025133</v>
      </c>
      <c r="G130">
        <v>1559.6793600107</v>
      </c>
      <c r="H130">
        <v>1541.6426403123</v>
      </c>
      <c r="I130">
        <v>1551.3886993324</v>
      </c>
      <c r="J130">
        <v>1560.8184237453</v>
      </c>
    </row>
    <row r="131" spans="1:10">
      <c r="A131" t="s">
        <v>967</v>
      </c>
      <c r="B131">
        <v>1540.2445068606</v>
      </c>
      <c r="C131">
        <v>1550.2275697698</v>
      </c>
      <c r="D131">
        <v>1560.4839201596</v>
      </c>
      <c r="E131">
        <v>1539.5439798155</v>
      </c>
      <c r="F131">
        <v>1549.8225431989</v>
      </c>
      <c r="G131">
        <v>1559.6783694987</v>
      </c>
      <c r="H131">
        <v>1541.6399336812</v>
      </c>
      <c r="I131">
        <v>1551.3894821925</v>
      </c>
      <c r="J131">
        <v>1560.8204057302</v>
      </c>
    </row>
    <row r="132" spans="1:10">
      <c r="A132" t="s">
        <v>968</v>
      </c>
      <c r="B132">
        <v>1540.2429616695</v>
      </c>
      <c r="C132">
        <v>1550.2275697698</v>
      </c>
      <c r="D132">
        <v>1560.4860988279</v>
      </c>
      <c r="E132">
        <v>1539.5451353007</v>
      </c>
      <c r="F132">
        <v>1549.8235193218</v>
      </c>
      <c r="G132">
        <v>1559.6811417746</v>
      </c>
      <c r="H132">
        <v>1541.6403211522</v>
      </c>
      <c r="I132">
        <v>1551.3886993324</v>
      </c>
      <c r="J132">
        <v>1560.819018534</v>
      </c>
    </row>
    <row r="133" spans="1:10">
      <c r="A133" t="s">
        <v>969</v>
      </c>
      <c r="B133">
        <v>1540.243735208</v>
      </c>
      <c r="C133">
        <v>1550.2256145959</v>
      </c>
      <c r="D133">
        <v>1560.4874854324</v>
      </c>
      <c r="E133">
        <v>1539.5435933975</v>
      </c>
      <c r="F133">
        <v>1549.8246921991</v>
      </c>
      <c r="G133">
        <v>1559.6789634188</v>
      </c>
      <c r="H133">
        <v>1541.6422547302</v>
      </c>
      <c r="I133">
        <v>1551.388504096</v>
      </c>
      <c r="J133">
        <v>1560.8204057302</v>
      </c>
    </row>
    <row r="134" spans="1:10">
      <c r="A134" t="s">
        <v>970</v>
      </c>
      <c r="B134">
        <v>1540.2452785139</v>
      </c>
      <c r="C134">
        <v>1550.2230726861</v>
      </c>
      <c r="D134">
        <v>1560.489466577</v>
      </c>
      <c r="E134">
        <v>1539.5445585003</v>
      </c>
      <c r="F134">
        <v>1549.8233244792</v>
      </c>
      <c r="G134">
        <v>1559.6789634188</v>
      </c>
      <c r="H134">
        <v>1541.6405139428</v>
      </c>
      <c r="I134">
        <v>1551.3879164731</v>
      </c>
      <c r="J134">
        <v>1560.8192161512</v>
      </c>
    </row>
    <row r="135" spans="1:10">
      <c r="A135" t="s">
        <v>971</v>
      </c>
      <c r="B135">
        <v>1540.24354088</v>
      </c>
      <c r="C135">
        <v>1550.2250278536</v>
      </c>
      <c r="D135">
        <v>1560.4882794389</v>
      </c>
      <c r="E135">
        <v>1539.5441720821</v>
      </c>
      <c r="F135">
        <v>1549.8250837954</v>
      </c>
      <c r="G135">
        <v>1559.679162682</v>
      </c>
      <c r="H135">
        <v>1541.6410942048</v>
      </c>
      <c r="I135">
        <v>1551.3886993324</v>
      </c>
      <c r="J135">
        <v>1560.8206033477</v>
      </c>
    </row>
    <row r="136" spans="1:10">
      <c r="A136" t="s">
        <v>972</v>
      </c>
      <c r="B136">
        <v>1540.246821823</v>
      </c>
      <c r="C136">
        <v>1550.2218992058</v>
      </c>
      <c r="D136">
        <v>1560.4904581194</v>
      </c>
      <c r="E136">
        <v>1539.542822447</v>
      </c>
      <c r="F136">
        <v>1549.8227380413</v>
      </c>
      <c r="G136">
        <v>1559.677775579</v>
      </c>
      <c r="H136">
        <v>1541.6414797864</v>
      </c>
      <c r="I136">
        <v>1551.3881117093</v>
      </c>
      <c r="J136">
        <v>1560.8186213623</v>
      </c>
    </row>
    <row r="137" spans="1:10">
      <c r="A137" t="s">
        <v>973</v>
      </c>
      <c r="B137">
        <v>1540.2466293809</v>
      </c>
      <c r="C137">
        <v>1550.2277647141</v>
      </c>
      <c r="D137">
        <v>1560.4882794389</v>
      </c>
      <c r="E137">
        <v>1539.5441720821</v>
      </c>
      <c r="F137">
        <v>1549.8227380413</v>
      </c>
      <c r="G137">
        <v>1559.6781721703</v>
      </c>
      <c r="H137">
        <v>1541.6409014141</v>
      </c>
      <c r="I137">
        <v>1551.3873288506</v>
      </c>
      <c r="J137">
        <v>1560.8186213623</v>
      </c>
    </row>
    <row r="138" spans="1:10">
      <c r="A138" t="s">
        <v>974</v>
      </c>
      <c r="B138">
        <v>1540.2454709557</v>
      </c>
      <c r="C138">
        <v>1550.2230726861</v>
      </c>
      <c r="D138">
        <v>1560.4819390292</v>
      </c>
      <c r="E138">
        <v>1539.5445585003</v>
      </c>
      <c r="F138">
        <v>1549.8227380413</v>
      </c>
      <c r="G138">
        <v>1559.679162682</v>
      </c>
      <c r="H138">
        <v>1541.6428349936</v>
      </c>
      <c r="I138">
        <v>1551.3896793432</v>
      </c>
      <c r="J138">
        <v>1560.8184237453</v>
      </c>
    </row>
    <row r="139" spans="1:10">
      <c r="A139" t="s">
        <v>975</v>
      </c>
      <c r="B139">
        <v>1540.2439276494</v>
      </c>
      <c r="C139">
        <v>1550.2258095397</v>
      </c>
      <c r="D139">
        <v>1560.4857037623</v>
      </c>
      <c r="E139">
        <v>1539.5441720821</v>
      </c>
      <c r="F139">
        <v>1549.8239109175</v>
      </c>
      <c r="G139">
        <v>1559.6799539315</v>
      </c>
      <c r="H139">
        <v>1541.6424475213</v>
      </c>
      <c r="I139">
        <v>1551.3890917194</v>
      </c>
      <c r="J139">
        <v>1560.8176313402</v>
      </c>
    </row>
    <row r="140" spans="1:10">
      <c r="A140" t="s">
        <v>976</v>
      </c>
      <c r="B140">
        <v>1540.2410316</v>
      </c>
      <c r="C140">
        <v>1550.2275697698</v>
      </c>
      <c r="D140">
        <v>1560.4859012951</v>
      </c>
      <c r="E140">
        <v>1539.5439798155</v>
      </c>
      <c r="F140">
        <v>1549.8231296366</v>
      </c>
      <c r="G140">
        <v>1559.6787660902</v>
      </c>
      <c r="H140">
        <v>1541.6414797864</v>
      </c>
      <c r="I140">
        <v>1551.3906574412</v>
      </c>
      <c r="J140">
        <v>1560.819018534</v>
      </c>
    </row>
    <row r="141" spans="1:10">
      <c r="A141" t="s">
        <v>977</v>
      </c>
      <c r="B141">
        <v>1540.2464369388</v>
      </c>
      <c r="C141">
        <v>1550.2256145959</v>
      </c>
      <c r="D141">
        <v>1560.4904581194</v>
      </c>
      <c r="E141">
        <v>1539.5443643487</v>
      </c>
      <c r="F141">
        <v>1549.8233244792</v>
      </c>
      <c r="G141">
        <v>1559.679162682</v>
      </c>
      <c r="H141">
        <v>1541.6426403123</v>
      </c>
      <c r="I141">
        <v>1551.3894821925</v>
      </c>
      <c r="J141">
        <v>1560.8182261283</v>
      </c>
    </row>
    <row r="142" spans="1:10">
      <c r="A142" t="s">
        <v>978</v>
      </c>
      <c r="B142">
        <v>1540.2450860722</v>
      </c>
      <c r="C142">
        <v>1550.2277647141</v>
      </c>
      <c r="D142">
        <v>1560.4882794389</v>
      </c>
      <c r="E142">
        <v>1539.5430147133</v>
      </c>
      <c r="F142">
        <v>1549.8239109175</v>
      </c>
      <c r="G142">
        <v>1559.679162682</v>
      </c>
      <c r="H142">
        <v>1541.6418672582</v>
      </c>
      <c r="I142">
        <v>1551.3883069456</v>
      </c>
      <c r="J142">
        <v>1560.817431786</v>
      </c>
    </row>
    <row r="143" spans="1:10">
      <c r="A143" t="s">
        <v>979</v>
      </c>
      <c r="B143">
        <v>1540.2427692283</v>
      </c>
      <c r="C143">
        <v>1550.2277647141</v>
      </c>
      <c r="D143">
        <v>1560.4918447317</v>
      </c>
      <c r="E143">
        <v>1539.543785664</v>
      </c>
      <c r="F143">
        <v>1549.8235193218</v>
      </c>
      <c r="G143">
        <v>1559.6789634188</v>
      </c>
      <c r="H143">
        <v>1541.6426403123</v>
      </c>
      <c r="I143">
        <v>1551.3881117093</v>
      </c>
      <c r="J143">
        <v>1560.8186213623</v>
      </c>
    </row>
    <row r="144" spans="1:10">
      <c r="A144" t="s">
        <v>980</v>
      </c>
      <c r="B144">
        <v>1540.24354088</v>
      </c>
      <c r="C144">
        <v>1550.222877743</v>
      </c>
      <c r="D144">
        <v>1560.4876849023</v>
      </c>
      <c r="E144">
        <v>1539.5435933975</v>
      </c>
      <c r="F144">
        <v>1549.8244973562</v>
      </c>
      <c r="G144">
        <v>1559.6789634188</v>
      </c>
      <c r="H144">
        <v>1541.6412869956</v>
      </c>
      <c r="I144">
        <v>1551.3902650534</v>
      </c>
      <c r="J144">
        <v>1560.8192161512</v>
      </c>
    </row>
    <row r="145" spans="1:10">
      <c r="A145" t="s">
        <v>981</v>
      </c>
      <c r="B145">
        <v>1540.2412259274</v>
      </c>
      <c r="C145">
        <v>1550.2263962827</v>
      </c>
      <c r="D145">
        <v>1560.4878824356</v>
      </c>
      <c r="E145">
        <v>1539.5432069797</v>
      </c>
      <c r="F145">
        <v>1549.8244973562</v>
      </c>
      <c r="G145">
        <v>1559.6811417746</v>
      </c>
      <c r="H145">
        <v>1541.6410942048</v>
      </c>
      <c r="I145">
        <v>1551.3875240867</v>
      </c>
      <c r="J145">
        <v>1560.8192161512</v>
      </c>
    </row>
    <row r="146" spans="1:10">
      <c r="A146" t="s">
        <v>982</v>
      </c>
      <c r="B146">
        <v>1540.2506838826</v>
      </c>
      <c r="C146">
        <v>1550.2232676293</v>
      </c>
      <c r="D146">
        <v>1560.4882794389</v>
      </c>
      <c r="E146">
        <v>1539.5426301808</v>
      </c>
      <c r="F146">
        <v>1549.8239109175</v>
      </c>
      <c r="G146">
        <v>1559.6793600107</v>
      </c>
      <c r="H146">
        <v>1541.6407067334</v>
      </c>
      <c r="I146">
        <v>1551.3873288506</v>
      </c>
      <c r="J146">
        <v>1560.816838936</v>
      </c>
    </row>
    <row r="147" spans="1:10">
      <c r="A147" t="s">
        <v>983</v>
      </c>
      <c r="B147">
        <v>1540.246821823</v>
      </c>
      <c r="C147">
        <v>1550.2263962827</v>
      </c>
      <c r="D147">
        <v>1560.4880799689</v>
      </c>
      <c r="E147">
        <v>1539.5422437635</v>
      </c>
      <c r="F147">
        <v>1549.8243025133</v>
      </c>
      <c r="G147">
        <v>1559.6781721703</v>
      </c>
      <c r="H147">
        <v>1541.6422547302</v>
      </c>
      <c r="I147">
        <v>1551.3894821925</v>
      </c>
      <c r="J147">
        <v>1560.8184237453</v>
      </c>
    </row>
    <row r="148" spans="1:10">
      <c r="A148" t="s">
        <v>984</v>
      </c>
      <c r="B148">
        <v>1540.2479802502</v>
      </c>
      <c r="C148">
        <v>1550.2275697698</v>
      </c>
      <c r="D148">
        <v>1560.4880799689</v>
      </c>
      <c r="E148">
        <v>1539.5441720821</v>
      </c>
      <c r="F148">
        <v>1549.8243025133</v>
      </c>
      <c r="G148">
        <v>1559.6799539315</v>
      </c>
      <c r="H148">
        <v>1541.6410942048</v>
      </c>
      <c r="I148">
        <v>1551.3890917194</v>
      </c>
      <c r="J148">
        <v>1560.8178289571</v>
      </c>
    </row>
    <row r="149" spans="1:10">
      <c r="A149" t="s">
        <v>985</v>
      </c>
      <c r="B149">
        <v>1540.2454709557</v>
      </c>
      <c r="C149">
        <v>1550.2265931379</v>
      </c>
      <c r="D149">
        <v>1560.4862963608</v>
      </c>
      <c r="E149">
        <v>1539.5432069797</v>
      </c>
      <c r="F149">
        <v>1549.8227380413</v>
      </c>
      <c r="G149">
        <v>1559.677775579</v>
      </c>
      <c r="H149">
        <v>1541.6416744673</v>
      </c>
      <c r="I149">
        <v>1551.3883069456</v>
      </c>
      <c r="J149">
        <v>1560.8217929289</v>
      </c>
    </row>
    <row r="150" spans="1:10">
      <c r="A150" t="s">
        <v>986</v>
      </c>
      <c r="B150">
        <v>1540.2443125324</v>
      </c>
      <c r="C150">
        <v>1550.2252227973</v>
      </c>
      <c r="D150">
        <v>1560.4912501923</v>
      </c>
      <c r="E150">
        <v>1539.5435933975</v>
      </c>
      <c r="F150">
        <v>1549.8241057602</v>
      </c>
      <c r="G150">
        <v>1559.6763904131</v>
      </c>
      <c r="H150">
        <v>1541.6416744673</v>
      </c>
      <c r="I150">
        <v>1551.3886993324</v>
      </c>
      <c r="J150">
        <v>1560.819018534</v>
      </c>
    </row>
    <row r="151" spans="1:10">
      <c r="A151" t="s">
        <v>987</v>
      </c>
      <c r="B151">
        <v>1540.248751907</v>
      </c>
      <c r="C151">
        <v>1550.2250278536</v>
      </c>
      <c r="D151">
        <v>1560.4882794389</v>
      </c>
      <c r="E151">
        <v>1539.5430147133</v>
      </c>
      <c r="F151">
        <v>1549.8246921991</v>
      </c>
      <c r="G151">
        <v>1559.679162682</v>
      </c>
      <c r="H151">
        <v>1541.6416744673</v>
      </c>
      <c r="I151">
        <v>1551.3886993324</v>
      </c>
      <c r="J151">
        <v>1560.8184237453</v>
      </c>
    </row>
    <row r="152" spans="1:10">
      <c r="A152" t="s">
        <v>988</v>
      </c>
      <c r="B152">
        <v>1540.2483670218</v>
      </c>
      <c r="C152">
        <v>1550.2263962827</v>
      </c>
      <c r="D152">
        <v>1560.4853067603</v>
      </c>
      <c r="E152">
        <v>1539.5432069797</v>
      </c>
      <c r="F152">
        <v>1549.8233244792</v>
      </c>
      <c r="G152">
        <v>1559.6769843317</v>
      </c>
      <c r="H152">
        <v>1541.6416744673</v>
      </c>
      <c r="I152">
        <v>1551.3900698166</v>
      </c>
      <c r="J152">
        <v>1560.8198109405</v>
      </c>
    </row>
    <row r="153" spans="1:10">
      <c r="A153" t="s">
        <v>989</v>
      </c>
      <c r="B153">
        <v>1540.2495254513</v>
      </c>
      <c r="C153">
        <v>1550.2275697698</v>
      </c>
      <c r="D153">
        <v>1560.4896660473</v>
      </c>
      <c r="E153">
        <v>1539.5441720821</v>
      </c>
      <c r="F153">
        <v>1549.8237160747</v>
      </c>
      <c r="G153">
        <v>1559.679162682</v>
      </c>
      <c r="H153">
        <v>1541.6416744673</v>
      </c>
      <c r="I153">
        <v>1551.3886993324</v>
      </c>
      <c r="J153">
        <v>1560.8206033477</v>
      </c>
    </row>
    <row r="154" spans="1:10">
      <c r="A154" t="s">
        <v>990</v>
      </c>
      <c r="B154">
        <v>1540.2414183682</v>
      </c>
      <c r="C154">
        <v>1550.2263962827</v>
      </c>
      <c r="D154">
        <v>1560.4839201596</v>
      </c>
      <c r="E154">
        <v>1539.5445585003</v>
      </c>
      <c r="F154">
        <v>1549.8244973562</v>
      </c>
      <c r="G154">
        <v>1559.6787660902</v>
      </c>
      <c r="H154">
        <v>1541.6410942048</v>
      </c>
      <c r="I154">
        <v>1551.3873288506</v>
      </c>
      <c r="J154">
        <v>1560.819018534</v>
      </c>
    </row>
    <row r="155" spans="1:10">
      <c r="A155" t="s">
        <v>991</v>
      </c>
      <c r="B155">
        <v>1540.2454709557</v>
      </c>
      <c r="C155">
        <v>1550.2242461683</v>
      </c>
      <c r="D155">
        <v>1560.4837226273</v>
      </c>
      <c r="E155">
        <v>1539.5432069797</v>
      </c>
      <c r="F155">
        <v>1549.8243025133</v>
      </c>
      <c r="G155">
        <v>1559.6795573394</v>
      </c>
      <c r="H155">
        <v>1541.6401264716</v>
      </c>
      <c r="I155">
        <v>1551.3873288506</v>
      </c>
      <c r="J155">
        <v>1560.8196133231</v>
      </c>
    </row>
    <row r="156" spans="1:10">
      <c r="A156" t="s">
        <v>992</v>
      </c>
      <c r="B156">
        <v>1540.2466293809</v>
      </c>
      <c r="C156">
        <v>1550.2222910027</v>
      </c>
      <c r="D156">
        <v>1560.4880799689</v>
      </c>
      <c r="E156">
        <v>1539.5432069797</v>
      </c>
      <c r="F156">
        <v>1549.8246921991</v>
      </c>
      <c r="G156">
        <v>1559.6793600107</v>
      </c>
      <c r="H156">
        <v>1541.643220576</v>
      </c>
      <c r="I156">
        <v>1551.3890917194</v>
      </c>
      <c r="J156">
        <v>1560.819018534</v>
      </c>
    </row>
    <row r="157" spans="1:10">
      <c r="A157" t="s">
        <v>993</v>
      </c>
      <c r="B157">
        <v>1540.2466293809</v>
      </c>
      <c r="C157">
        <v>1550.2238543703</v>
      </c>
      <c r="D157">
        <v>1560.4890715096</v>
      </c>
      <c r="E157">
        <v>1539.543785664</v>
      </c>
      <c r="F157">
        <v>1549.8244973562</v>
      </c>
      <c r="G157">
        <v>1559.6795573394</v>
      </c>
      <c r="H157">
        <v>1541.6420600491</v>
      </c>
      <c r="I157">
        <v>1551.3888945688</v>
      </c>
      <c r="J157">
        <v>1560.8178289571</v>
      </c>
    </row>
    <row r="158" spans="1:10">
      <c r="A158" t="s">
        <v>994</v>
      </c>
      <c r="B158">
        <v>1540.2429616695</v>
      </c>
      <c r="C158">
        <v>1550.2262013387</v>
      </c>
      <c r="D158">
        <v>1560.4857037623</v>
      </c>
      <c r="E158">
        <v>1539.542822447</v>
      </c>
      <c r="F158">
        <v>1549.8233244792</v>
      </c>
      <c r="G158">
        <v>1559.6783694987</v>
      </c>
      <c r="H158">
        <v>1541.6412869956</v>
      </c>
      <c r="I158">
        <v>1551.3879164731</v>
      </c>
      <c r="J158">
        <v>1560.8170365526</v>
      </c>
    </row>
    <row r="159" spans="1:10">
      <c r="A159" t="s">
        <v>995</v>
      </c>
      <c r="B159">
        <v>1540.2431559974</v>
      </c>
      <c r="C159">
        <v>1550.2322618251</v>
      </c>
      <c r="D159">
        <v>1560.4860988279</v>
      </c>
      <c r="E159">
        <v>1539.5432069797</v>
      </c>
      <c r="F159">
        <v>1549.8246921991</v>
      </c>
      <c r="G159">
        <v>1559.6783694987</v>
      </c>
      <c r="H159">
        <v>1541.643220576</v>
      </c>
      <c r="I159">
        <v>1551.3873288506</v>
      </c>
      <c r="J159">
        <v>1560.8192161512</v>
      </c>
    </row>
    <row r="160" spans="1:10">
      <c r="A160" t="s">
        <v>996</v>
      </c>
      <c r="B160">
        <v>1540.2485594644</v>
      </c>
      <c r="C160">
        <v>1550.2281565141</v>
      </c>
      <c r="D160">
        <v>1560.4882794389</v>
      </c>
      <c r="E160">
        <v>1539.5426301808</v>
      </c>
      <c r="F160">
        <v>1549.8231296366</v>
      </c>
      <c r="G160">
        <v>1559.6803485893</v>
      </c>
      <c r="H160">
        <v>1541.6418672582</v>
      </c>
      <c r="I160">
        <v>1551.3883069456</v>
      </c>
      <c r="J160">
        <v>1560.8188209168</v>
      </c>
    </row>
    <row r="161" spans="1:10">
      <c r="A161" t="s">
        <v>997</v>
      </c>
      <c r="B161">
        <v>1540.2504895528</v>
      </c>
      <c r="C161">
        <v>1550.2218992058</v>
      </c>
      <c r="D161">
        <v>1560.4851092276</v>
      </c>
      <c r="E161">
        <v>1539.5449430339</v>
      </c>
      <c r="F161">
        <v>1549.8235193218</v>
      </c>
      <c r="G161">
        <v>1559.6779748419</v>
      </c>
      <c r="H161">
        <v>1541.6414797864</v>
      </c>
      <c r="I161">
        <v>1551.3904622043</v>
      </c>
      <c r="J161">
        <v>1560.8198109405</v>
      </c>
    </row>
    <row r="162" spans="1:10">
      <c r="A162" t="s">
        <v>998</v>
      </c>
      <c r="B162">
        <v>1540.2462444968</v>
      </c>
      <c r="C162">
        <v>1550.2250278536</v>
      </c>
      <c r="D162">
        <v>1560.4878824356</v>
      </c>
      <c r="E162">
        <v>1539.5430147133</v>
      </c>
      <c r="F162">
        <v>1549.8219567616</v>
      </c>
      <c r="G162">
        <v>1559.6769843317</v>
      </c>
      <c r="H162">
        <v>1541.6418672582</v>
      </c>
      <c r="I162">
        <v>1551.3881117093</v>
      </c>
      <c r="J162">
        <v>1560.8204057302</v>
      </c>
    </row>
    <row r="163" spans="1:10">
      <c r="A163" t="s">
        <v>999</v>
      </c>
      <c r="B163">
        <v>1540.2458577262</v>
      </c>
      <c r="C163">
        <v>1550.2256145959</v>
      </c>
      <c r="D163">
        <v>1560.4890715096</v>
      </c>
      <c r="E163">
        <v>1539.5435933975</v>
      </c>
      <c r="F163">
        <v>1549.8223464463</v>
      </c>
      <c r="G163">
        <v>1559.6797566027</v>
      </c>
      <c r="H163">
        <v>1541.6412869956</v>
      </c>
      <c r="I163">
        <v>1551.3906574412</v>
      </c>
      <c r="J163">
        <v>1560.819018534</v>
      </c>
    </row>
    <row r="164" spans="1:10">
      <c r="A164" t="s">
        <v>1000</v>
      </c>
      <c r="B164">
        <v>1540.2458577262</v>
      </c>
      <c r="C164">
        <v>1550.2244411117</v>
      </c>
      <c r="D164">
        <v>1560.4847122259</v>
      </c>
      <c r="E164">
        <v>1539.5426301808</v>
      </c>
      <c r="F164">
        <v>1549.8219567616</v>
      </c>
      <c r="G164">
        <v>1559.6781721703</v>
      </c>
      <c r="H164">
        <v>1541.6418672582</v>
      </c>
      <c r="I164">
        <v>1551.3869364645</v>
      </c>
      <c r="J164">
        <v>1560.8178289571</v>
      </c>
    </row>
    <row r="165" spans="1:10">
      <c r="A165" t="s">
        <v>1001</v>
      </c>
      <c r="B165">
        <v>1540.2450860722</v>
      </c>
      <c r="C165">
        <v>1550.223659427</v>
      </c>
      <c r="D165">
        <v>1560.4888720394</v>
      </c>
      <c r="E165">
        <v>1539.5445585003</v>
      </c>
      <c r="F165">
        <v>1549.8229328838</v>
      </c>
      <c r="G165">
        <v>1559.6809425109</v>
      </c>
      <c r="H165">
        <v>1541.6418672582</v>
      </c>
      <c r="I165">
        <v>1551.3879164731</v>
      </c>
      <c r="J165">
        <v>1560.8178289571</v>
      </c>
    </row>
    <row r="166" spans="1:10">
      <c r="A166" t="s">
        <v>1002</v>
      </c>
      <c r="B166">
        <v>1540.2464369388</v>
      </c>
      <c r="C166">
        <v>1550.2244411117</v>
      </c>
      <c r="D166">
        <v>1560.4888720394</v>
      </c>
      <c r="E166">
        <v>1539.5432069797</v>
      </c>
      <c r="F166">
        <v>1549.8241057602</v>
      </c>
      <c r="G166">
        <v>1559.6789634188</v>
      </c>
      <c r="H166">
        <v>1541.6420600491</v>
      </c>
      <c r="I166">
        <v>1551.3879164731</v>
      </c>
      <c r="J166">
        <v>1560.817431786</v>
      </c>
    </row>
    <row r="167" spans="1:10">
      <c r="A167" t="s">
        <v>1003</v>
      </c>
      <c r="B167">
        <v>1540.2443125324</v>
      </c>
      <c r="C167">
        <v>1550.2244411117</v>
      </c>
      <c r="D167">
        <v>1560.4902605855</v>
      </c>
      <c r="E167">
        <v>1539.5422437635</v>
      </c>
      <c r="F167">
        <v>1549.8221516039</v>
      </c>
      <c r="G167">
        <v>1559.6793600107</v>
      </c>
      <c r="H167">
        <v>1541.6436080487</v>
      </c>
      <c r="I167">
        <v>1551.3877212369</v>
      </c>
      <c r="J167">
        <v>1560.8204057302</v>
      </c>
    </row>
    <row r="168" spans="1:10">
      <c r="A168" t="s">
        <v>1004</v>
      </c>
      <c r="B168">
        <v>1540.248751907</v>
      </c>
      <c r="C168">
        <v>1550.2281565141</v>
      </c>
      <c r="D168">
        <v>1560.4880799689</v>
      </c>
      <c r="E168">
        <v>1539.5430147133</v>
      </c>
      <c r="F168">
        <v>1549.8223464463</v>
      </c>
      <c r="G168">
        <v>1559.679162682</v>
      </c>
      <c r="H168">
        <v>1541.6410942048</v>
      </c>
      <c r="I168">
        <v>1551.3879164731</v>
      </c>
      <c r="J168">
        <v>1560.8186213623</v>
      </c>
    </row>
    <row r="169" spans="1:10">
      <c r="A169" t="s">
        <v>1005</v>
      </c>
      <c r="B169">
        <v>1540.2423824595</v>
      </c>
      <c r="C169">
        <v>1550.2205307846</v>
      </c>
      <c r="D169">
        <v>1560.482136561</v>
      </c>
      <c r="E169">
        <v>1539.5445585003</v>
      </c>
      <c r="F169">
        <v>1549.8231296366</v>
      </c>
      <c r="G169">
        <v>1559.6781721703</v>
      </c>
      <c r="H169">
        <v>1541.6418672582</v>
      </c>
      <c r="I169">
        <v>1551.3886993324</v>
      </c>
      <c r="J169">
        <v>1560.8192161512</v>
      </c>
    </row>
    <row r="170" spans="1:10">
      <c r="A170" t="s">
        <v>1006</v>
      </c>
      <c r="B170">
        <v>1540.2445068606</v>
      </c>
      <c r="C170">
        <v>1550.2224859457</v>
      </c>
      <c r="D170">
        <v>1560.4868908964</v>
      </c>
      <c r="E170">
        <v>1539.5416650803</v>
      </c>
      <c r="F170">
        <v>1549.8244973562</v>
      </c>
      <c r="G170">
        <v>1559.6793600107</v>
      </c>
      <c r="H170">
        <v>1541.6422547302</v>
      </c>
      <c r="I170">
        <v>1551.3900698166</v>
      </c>
      <c r="J170">
        <v>1560.8204057302</v>
      </c>
    </row>
    <row r="171" spans="1:10">
      <c r="A171" t="s">
        <v>1007</v>
      </c>
      <c r="B171">
        <v>1540.2452785139</v>
      </c>
      <c r="C171">
        <v>1550.2230726861</v>
      </c>
      <c r="D171">
        <v>1560.4890715096</v>
      </c>
      <c r="E171">
        <v>1539.5432069797</v>
      </c>
      <c r="F171">
        <v>1549.8233244792</v>
      </c>
      <c r="G171">
        <v>1559.6783694987</v>
      </c>
      <c r="H171">
        <v>1541.6410942048</v>
      </c>
      <c r="I171">
        <v>1551.3881117093</v>
      </c>
      <c r="J171">
        <v>1560.8164417654</v>
      </c>
    </row>
    <row r="172" spans="1:10">
      <c r="A172" t="s">
        <v>1008</v>
      </c>
      <c r="B172">
        <v>1540.2450860722</v>
      </c>
      <c r="C172">
        <v>1550.2250278536</v>
      </c>
      <c r="D172">
        <v>1560.4898635811</v>
      </c>
      <c r="E172">
        <v>1539.5435933975</v>
      </c>
      <c r="F172">
        <v>1549.8244973562</v>
      </c>
      <c r="G172">
        <v>1559.6809425109</v>
      </c>
      <c r="H172">
        <v>1541.6424475213</v>
      </c>
      <c r="I172">
        <v>1551.3883069456</v>
      </c>
      <c r="J172">
        <v>1560.8198109405</v>
      </c>
    </row>
    <row r="173" spans="1:10">
      <c r="A173" t="s">
        <v>1009</v>
      </c>
      <c r="B173">
        <v>1540.2423824595</v>
      </c>
      <c r="C173">
        <v>1550.2263962827</v>
      </c>
      <c r="D173">
        <v>1560.4902605855</v>
      </c>
      <c r="E173">
        <v>1539.5445585003</v>
      </c>
      <c r="F173">
        <v>1549.8246921991</v>
      </c>
      <c r="G173">
        <v>1559.6797566027</v>
      </c>
      <c r="H173">
        <v>1541.6409014141</v>
      </c>
      <c r="I173">
        <v>1551.3892869559</v>
      </c>
      <c r="J173">
        <v>1560.8186213623</v>
      </c>
    </row>
    <row r="174" spans="1:10">
      <c r="A174" t="s">
        <v>1010</v>
      </c>
      <c r="B174">
        <v>1540.2481745793</v>
      </c>
      <c r="C174">
        <v>1550.2242461683</v>
      </c>
      <c r="D174">
        <v>1560.4880799689</v>
      </c>
      <c r="E174">
        <v>1539.5439798155</v>
      </c>
      <c r="F174">
        <v>1549.8243025133</v>
      </c>
      <c r="G174">
        <v>1559.6789634188</v>
      </c>
      <c r="H174">
        <v>1541.6409014141</v>
      </c>
      <c r="I174">
        <v>1551.3879164731</v>
      </c>
      <c r="J174">
        <v>1560.8176313402</v>
      </c>
    </row>
    <row r="175" spans="1:10">
      <c r="A175" t="s">
        <v>1011</v>
      </c>
      <c r="B175">
        <v>1540.2446993022</v>
      </c>
      <c r="C175">
        <v>1550.2224859457</v>
      </c>
      <c r="D175">
        <v>1560.484117692</v>
      </c>
      <c r="E175">
        <v>1539.5435933975</v>
      </c>
      <c r="F175">
        <v>1549.8223464463</v>
      </c>
      <c r="G175">
        <v>1559.6789634188</v>
      </c>
      <c r="H175">
        <v>1541.6412869956</v>
      </c>
      <c r="I175">
        <v>1551.3879164731</v>
      </c>
      <c r="J175">
        <v>1560.8200085578</v>
      </c>
    </row>
    <row r="176" spans="1:10">
      <c r="A176" t="s">
        <v>1012</v>
      </c>
      <c r="B176">
        <v>1540.2419975775</v>
      </c>
      <c r="C176">
        <v>1550.2256145959</v>
      </c>
      <c r="D176">
        <v>1560.4892690433</v>
      </c>
      <c r="E176">
        <v>1539.5439798155</v>
      </c>
      <c r="F176">
        <v>1549.8231296366</v>
      </c>
      <c r="G176">
        <v>1559.6789634188</v>
      </c>
      <c r="H176">
        <v>1541.6412869956</v>
      </c>
      <c r="I176">
        <v>1551.3886993324</v>
      </c>
      <c r="J176">
        <v>1560.8206033477</v>
      </c>
    </row>
    <row r="177" spans="1:10">
      <c r="A177" t="s">
        <v>1013</v>
      </c>
      <c r="B177">
        <v>1540.2464369388</v>
      </c>
      <c r="C177">
        <v>1550.2230726861</v>
      </c>
      <c r="D177">
        <v>1560.4898635811</v>
      </c>
      <c r="E177">
        <v>1539.5432069797</v>
      </c>
      <c r="F177">
        <v>1549.8231296366</v>
      </c>
      <c r="G177">
        <v>1559.6787660902</v>
      </c>
      <c r="H177">
        <v>1541.6409014141</v>
      </c>
      <c r="I177">
        <v>1551.3883069456</v>
      </c>
      <c r="J177">
        <v>1560.8198109405</v>
      </c>
    </row>
    <row r="178" spans="1:10">
      <c r="A178" t="s">
        <v>1014</v>
      </c>
      <c r="B178">
        <v>1540.2470161519</v>
      </c>
      <c r="C178">
        <v>1550.2238543703</v>
      </c>
      <c r="D178">
        <v>1560.4860988279</v>
      </c>
      <c r="E178">
        <v>1539.5441720821</v>
      </c>
      <c r="F178">
        <v>1549.8244973562</v>
      </c>
      <c r="G178">
        <v>1559.6785687617</v>
      </c>
      <c r="H178">
        <v>1541.6416744673</v>
      </c>
      <c r="I178">
        <v>1551.3877212369</v>
      </c>
      <c r="J178">
        <v>1560.8204057302</v>
      </c>
    </row>
    <row r="179" spans="1:10">
      <c r="A179" t="s">
        <v>1015</v>
      </c>
      <c r="B179">
        <v>1540.24354088</v>
      </c>
      <c r="C179">
        <v>1550.223659427</v>
      </c>
      <c r="D179">
        <v>1560.4886745059</v>
      </c>
      <c r="E179">
        <v>1539.5416650803</v>
      </c>
      <c r="F179">
        <v>1549.8231296366</v>
      </c>
      <c r="G179">
        <v>1559.6781721703</v>
      </c>
      <c r="H179">
        <v>1541.6426403123</v>
      </c>
      <c r="I179">
        <v>1551.3886993324</v>
      </c>
      <c r="J179">
        <v>1560.8198109405</v>
      </c>
    </row>
    <row r="180" spans="1:10">
      <c r="A180" t="s">
        <v>1016</v>
      </c>
      <c r="B180">
        <v>1540.2439276494</v>
      </c>
      <c r="C180">
        <v>1550.2224859457</v>
      </c>
      <c r="D180">
        <v>1560.4868908964</v>
      </c>
      <c r="E180">
        <v>1539.5435933975</v>
      </c>
      <c r="F180">
        <v>1549.8227380413</v>
      </c>
      <c r="G180">
        <v>1559.6769843317</v>
      </c>
      <c r="H180">
        <v>1541.6424475213</v>
      </c>
      <c r="I180">
        <v>1551.3883069456</v>
      </c>
      <c r="J180">
        <v>1560.8196133231</v>
      </c>
    </row>
    <row r="181" spans="1:10">
      <c r="A181" t="s">
        <v>1017</v>
      </c>
      <c r="B181">
        <v>1540.2450860722</v>
      </c>
      <c r="C181">
        <v>1550.2230726861</v>
      </c>
      <c r="D181">
        <v>1560.4874854324</v>
      </c>
      <c r="E181">
        <v>1539.5408941318</v>
      </c>
      <c r="F181">
        <v>1549.8237160747</v>
      </c>
      <c r="G181">
        <v>1559.6809425109</v>
      </c>
      <c r="H181">
        <v>1541.6438008401</v>
      </c>
      <c r="I181">
        <v>1551.3890917194</v>
      </c>
      <c r="J181">
        <v>1560.8170365526</v>
      </c>
    </row>
    <row r="182" spans="1:10">
      <c r="A182" t="s">
        <v>1018</v>
      </c>
      <c r="B182">
        <v>1540.2466293809</v>
      </c>
      <c r="C182">
        <v>1550.2275697698</v>
      </c>
      <c r="D182">
        <v>1560.4874854324</v>
      </c>
      <c r="E182">
        <v>1539.5430147133</v>
      </c>
      <c r="F182">
        <v>1549.8213703248</v>
      </c>
      <c r="G182">
        <v>1559.6789634188</v>
      </c>
      <c r="H182">
        <v>1541.6410942048</v>
      </c>
      <c r="I182">
        <v>1551.3906574412</v>
      </c>
      <c r="J182">
        <v>1560.8192161512</v>
      </c>
    </row>
    <row r="183" spans="1:10">
      <c r="A183" t="s">
        <v>1019</v>
      </c>
      <c r="B183">
        <v>1540.2443125324</v>
      </c>
      <c r="C183">
        <v>1550.2232676293</v>
      </c>
      <c r="D183">
        <v>1560.4906556534</v>
      </c>
      <c r="E183">
        <v>1539.542822447</v>
      </c>
      <c r="F183">
        <v>1549.8239109175</v>
      </c>
      <c r="G183">
        <v>1559.6801512604</v>
      </c>
      <c r="H183">
        <v>1541.6410942048</v>
      </c>
      <c r="I183">
        <v>1551.3881117093</v>
      </c>
      <c r="J183">
        <v>1560.8184237453</v>
      </c>
    </row>
    <row r="184" spans="1:10">
      <c r="A184" t="s">
        <v>1020</v>
      </c>
      <c r="B184">
        <v>1540.2460501681</v>
      </c>
      <c r="C184">
        <v>1550.2205307846</v>
      </c>
      <c r="D184">
        <v>1560.4862963608</v>
      </c>
      <c r="E184">
        <v>1539.5422437635</v>
      </c>
      <c r="F184">
        <v>1549.8227380413</v>
      </c>
      <c r="G184">
        <v>1559.6797566027</v>
      </c>
      <c r="H184">
        <v>1541.6407067334</v>
      </c>
      <c r="I184">
        <v>1551.3894821925</v>
      </c>
      <c r="J184">
        <v>1560.8180265739</v>
      </c>
    </row>
    <row r="185" spans="1:10">
      <c r="A185" t="s">
        <v>1021</v>
      </c>
      <c r="B185">
        <v>1540.2472085941</v>
      </c>
      <c r="C185">
        <v>1550.2295249487</v>
      </c>
      <c r="D185">
        <v>1560.4845146934</v>
      </c>
      <c r="E185">
        <v>1539.5418573463</v>
      </c>
      <c r="F185">
        <v>1549.8252786385</v>
      </c>
      <c r="G185">
        <v>1559.6773809226</v>
      </c>
      <c r="H185">
        <v>1541.6414797864</v>
      </c>
      <c r="I185">
        <v>1551.388504096</v>
      </c>
      <c r="J185">
        <v>1560.8184237453</v>
      </c>
    </row>
    <row r="186" spans="1:10">
      <c r="A186" t="s">
        <v>1022</v>
      </c>
      <c r="B186">
        <v>1540.2439276494</v>
      </c>
      <c r="C186">
        <v>1550.226983026</v>
      </c>
      <c r="D186">
        <v>1560.4860988279</v>
      </c>
      <c r="E186">
        <v>1539.5435933975</v>
      </c>
      <c r="F186">
        <v>1549.8217619194</v>
      </c>
      <c r="G186">
        <v>1559.6793600107</v>
      </c>
      <c r="H186">
        <v>1541.6418672582</v>
      </c>
      <c r="I186">
        <v>1551.3900698166</v>
      </c>
      <c r="J186">
        <v>1560.8196133231</v>
      </c>
    </row>
    <row r="187" spans="1:10">
      <c r="A187" t="s">
        <v>1023</v>
      </c>
      <c r="B187">
        <v>1540.2460501681</v>
      </c>
      <c r="C187">
        <v>1550.2283514585</v>
      </c>
      <c r="D187">
        <v>1560.4880799689</v>
      </c>
      <c r="E187">
        <v>1539.543785664</v>
      </c>
      <c r="F187">
        <v>1549.8252786385</v>
      </c>
      <c r="G187">
        <v>1559.6807451818</v>
      </c>
      <c r="H187">
        <v>1541.6422547302</v>
      </c>
      <c r="I187">
        <v>1551.3888945688</v>
      </c>
      <c r="J187">
        <v>1560.8186213623</v>
      </c>
    </row>
    <row r="188" spans="1:10">
      <c r="A188" t="s">
        <v>1024</v>
      </c>
      <c r="B188">
        <v>1540.2456652843</v>
      </c>
      <c r="C188">
        <v>1550.2244411117</v>
      </c>
      <c r="D188">
        <v>1560.4880799689</v>
      </c>
      <c r="E188">
        <v>1539.5426301808</v>
      </c>
      <c r="F188">
        <v>1549.8244973562</v>
      </c>
      <c r="G188">
        <v>1559.6793600107</v>
      </c>
      <c r="H188">
        <v>1541.6418672582</v>
      </c>
      <c r="I188">
        <v>1551.3881117093</v>
      </c>
      <c r="J188">
        <v>1560.8208029028</v>
      </c>
    </row>
    <row r="189" spans="1:10">
      <c r="A189" t="s">
        <v>1025</v>
      </c>
      <c r="B189">
        <v>1540.24354088</v>
      </c>
      <c r="C189">
        <v>1550.2232676293</v>
      </c>
      <c r="D189">
        <v>1560.4898635811</v>
      </c>
      <c r="E189">
        <v>1539.5435933975</v>
      </c>
      <c r="F189">
        <v>1549.8239109175</v>
      </c>
      <c r="G189">
        <v>1559.6803485893</v>
      </c>
      <c r="H189">
        <v>1541.6416744673</v>
      </c>
      <c r="I189">
        <v>1551.3890917194</v>
      </c>
      <c r="J189">
        <v>1560.8186213623</v>
      </c>
    </row>
    <row r="190" spans="1:10">
      <c r="A190" t="s">
        <v>1026</v>
      </c>
      <c r="B190">
        <v>1540.2443125324</v>
      </c>
      <c r="C190">
        <v>1550.2250278536</v>
      </c>
      <c r="D190">
        <v>1560.4904581194</v>
      </c>
      <c r="E190">
        <v>1539.5445585003</v>
      </c>
      <c r="F190">
        <v>1549.8223464463</v>
      </c>
      <c r="G190">
        <v>1559.679162682</v>
      </c>
      <c r="H190">
        <v>1541.6426403123</v>
      </c>
      <c r="I190">
        <v>1551.3892869559</v>
      </c>
      <c r="J190">
        <v>1560.819018534</v>
      </c>
    </row>
    <row r="191" spans="1:10">
      <c r="A191" t="s">
        <v>1027</v>
      </c>
      <c r="B191">
        <v>1540.2460501681</v>
      </c>
      <c r="C191">
        <v>1550.2263962827</v>
      </c>
      <c r="D191">
        <v>1560.4853067603</v>
      </c>
      <c r="E191">
        <v>1539.542822447</v>
      </c>
      <c r="F191">
        <v>1549.8237160747</v>
      </c>
      <c r="G191">
        <v>1559.6795573394</v>
      </c>
      <c r="H191">
        <v>1541.6420600491</v>
      </c>
      <c r="I191">
        <v>1551.3896793432</v>
      </c>
      <c r="J191">
        <v>1560.8178289571</v>
      </c>
    </row>
    <row r="192" spans="1:10">
      <c r="A192" t="s">
        <v>1028</v>
      </c>
      <c r="B192">
        <v>1540.2454709557</v>
      </c>
      <c r="C192">
        <v>1550.2275697698</v>
      </c>
      <c r="D192">
        <v>1560.4892690433</v>
      </c>
      <c r="E192">
        <v>1539.5432069797</v>
      </c>
      <c r="F192">
        <v>1549.8252786385</v>
      </c>
      <c r="G192">
        <v>1559.6797566027</v>
      </c>
      <c r="H192">
        <v>1541.6416744673</v>
      </c>
      <c r="I192">
        <v>1551.3888945688</v>
      </c>
      <c r="J192">
        <v>1560.8208029028</v>
      </c>
    </row>
    <row r="193" spans="1:10">
      <c r="A193" t="s">
        <v>1029</v>
      </c>
      <c r="B193">
        <v>1540.2439276494</v>
      </c>
      <c r="C193">
        <v>1550.2226808887</v>
      </c>
      <c r="D193">
        <v>1560.4860988279</v>
      </c>
      <c r="E193">
        <v>1539.5426301808</v>
      </c>
      <c r="F193">
        <v>1549.8229328838</v>
      </c>
      <c r="G193">
        <v>1559.6789634188</v>
      </c>
      <c r="H193">
        <v>1541.643220576</v>
      </c>
      <c r="I193">
        <v>1551.3881117093</v>
      </c>
      <c r="J193">
        <v>1560.8178289571</v>
      </c>
    </row>
    <row r="194" spans="1:10">
      <c r="A194" t="s">
        <v>1030</v>
      </c>
      <c r="B194">
        <v>1540.2441200908</v>
      </c>
      <c r="C194">
        <v>1550.2226808887</v>
      </c>
      <c r="D194">
        <v>1560.4896660473</v>
      </c>
      <c r="E194">
        <v>1539.5441720821</v>
      </c>
      <c r="F194">
        <v>1549.8235193218</v>
      </c>
      <c r="G194">
        <v>1559.6785687617</v>
      </c>
      <c r="H194">
        <v>1541.6420600491</v>
      </c>
      <c r="I194">
        <v>1551.3881117093</v>
      </c>
      <c r="J194">
        <v>1560.8198109405</v>
      </c>
    </row>
    <row r="195" spans="1:10">
      <c r="A195" t="s">
        <v>1031</v>
      </c>
      <c r="B195">
        <v>1540.2439276494</v>
      </c>
      <c r="C195">
        <v>1550.2275697698</v>
      </c>
      <c r="D195">
        <v>1560.4902605855</v>
      </c>
      <c r="E195">
        <v>1539.5445585003</v>
      </c>
      <c r="F195">
        <v>1549.8239109175</v>
      </c>
      <c r="G195">
        <v>1559.6793600107</v>
      </c>
      <c r="H195">
        <v>1541.6412869956</v>
      </c>
      <c r="I195">
        <v>1551.3873288506</v>
      </c>
      <c r="J195">
        <v>1560.8210005204</v>
      </c>
    </row>
    <row r="196" spans="1:10">
      <c r="A196" t="s">
        <v>1032</v>
      </c>
      <c r="B196">
        <v>1540.2456652843</v>
      </c>
      <c r="C196">
        <v>1550.2283514585</v>
      </c>
      <c r="D196">
        <v>1560.4874854324</v>
      </c>
      <c r="E196">
        <v>1539.5426301808</v>
      </c>
      <c r="F196">
        <v>1549.8241057602</v>
      </c>
      <c r="G196">
        <v>1559.679162682</v>
      </c>
      <c r="H196">
        <v>1541.6403211522</v>
      </c>
      <c r="I196">
        <v>1551.3875240867</v>
      </c>
      <c r="J196">
        <v>1560.8186213623</v>
      </c>
    </row>
    <row r="197" spans="1:10">
      <c r="A197" t="s">
        <v>1033</v>
      </c>
      <c r="B197">
        <v>1540.24354088</v>
      </c>
      <c r="C197">
        <v>1550.2258095397</v>
      </c>
      <c r="D197">
        <v>1560.4825335614</v>
      </c>
      <c r="E197">
        <v>1539.5418573463</v>
      </c>
      <c r="F197">
        <v>1549.8229328838</v>
      </c>
      <c r="G197">
        <v>1559.6779748419</v>
      </c>
      <c r="H197">
        <v>1541.6409014141</v>
      </c>
      <c r="I197">
        <v>1551.3886993324</v>
      </c>
      <c r="J197">
        <v>1560.8204057302</v>
      </c>
    </row>
    <row r="198" spans="1:10">
      <c r="A198" t="s">
        <v>1034</v>
      </c>
      <c r="B198">
        <v>1540.2472085941</v>
      </c>
      <c r="C198">
        <v>1550.2283514585</v>
      </c>
      <c r="D198">
        <v>1560.4880799689</v>
      </c>
      <c r="E198">
        <v>1539.543785664</v>
      </c>
      <c r="F198">
        <v>1549.8254734816</v>
      </c>
      <c r="G198">
        <v>1559.6795573394</v>
      </c>
      <c r="H198">
        <v>1541.6410942048</v>
      </c>
      <c r="I198">
        <v>1551.3886993324</v>
      </c>
      <c r="J198">
        <v>1560.8186213623</v>
      </c>
    </row>
    <row r="199" spans="1:10">
      <c r="A199" t="s">
        <v>1035</v>
      </c>
      <c r="B199">
        <v>1540.2477878077</v>
      </c>
      <c r="C199">
        <v>1550.2258095397</v>
      </c>
      <c r="D199">
        <v>1560.492241737</v>
      </c>
      <c r="E199">
        <v>1539.5432069797</v>
      </c>
      <c r="F199">
        <v>1549.8244973562</v>
      </c>
      <c r="G199">
        <v>1559.6773809226</v>
      </c>
      <c r="H199">
        <v>1541.6430277848</v>
      </c>
      <c r="I199">
        <v>1551.3877212369</v>
      </c>
      <c r="J199">
        <v>1560.8202081127</v>
      </c>
    </row>
    <row r="200" spans="1:10">
      <c r="A200" t="s">
        <v>1036</v>
      </c>
      <c r="B200">
        <v>1540.2448917438</v>
      </c>
      <c r="C200">
        <v>1550.2250278536</v>
      </c>
      <c r="D200">
        <v>1560.4839201596</v>
      </c>
      <c r="E200">
        <v>1539.5426301808</v>
      </c>
      <c r="F200">
        <v>1549.8233244792</v>
      </c>
      <c r="G200">
        <v>1559.6795573394</v>
      </c>
      <c r="H200">
        <v>1541.6424475213</v>
      </c>
      <c r="I200">
        <v>1551.3883069456</v>
      </c>
      <c r="J200">
        <v>1560.8204057302</v>
      </c>
    </row>
    <row r="201" spans="1:10">
      <c r="A201" t="s">
        <v>1037</v>
      </c>
      <c r="B201">
        <v>1540.248751907</v>
      </c>
      <c r="C201">
        <v>1550.2256145959</v>
      </c>
      <c r="D201">
        <v>1560.4888720394</v>
      </c>
      <c r="E201">
        <v>1539.542822447</v>
      </c>
      <c r="F201">
        <v>1549.8231296366</v>
      </c>
      <c r="G201">
        <v>1559.6773809226</v>
      </c>
      <c r="H201">
        <v>1541.6418672582</v>
      </c>
      <c r="I201">
        <v>1551.3879164731</v>
      </c>
      <c r="J201">
        <v>1560.819018534</v>
      </c>
    </row>
    <row r="202" spans="1:10">
      <c r="A202" t="s">
        <v>1038</v>
      </c>
      <c r="B202">
        <v>1540.2466293809</v>
      </c>
      <c r="C202">
        <v>1550.2230726861</v>
      </c>
      <c r="D202">
        <v>1560.4898635811</v>
      </c>
      <c r="E202">
        <v>1539.5426301808</v>
      </c>
      <c r="F202">
        <v>1549.8225431989</v>
      </c>
      <c r="G202">
        <v>1559.679162682</v>
      </c>
      <c r="H202">
        <v>1541.6414797864</v>
      </c>
      <c r="I202">
        <v>1551.3894821925</v>
      </c>
      <c r="J202">
        <v>1560.8210005204</v>
      </c>
    </row>
    <row r="203" spans="1:10">
      <c r="A203" t="s">
        <v>1039</v>
      </c>
      <c r="B203">
        <v>1540.2470161519</v>
      </c>
      <c r="C203">
        <v>1550.2230726861</v>
      </c>
      <c r="D203">
        <v>1560.4890715096</v>
      </c>
      <c r="E203">
        <v>1539.5441720821</v>
      </c>
      <c r="F203">
        <v>1549.8239109175</v>
      </c>
      <c r="G203">
        <v>1559.6765896757</v>
      </c>
      <c r="H203">
        <v>1541.643220576</v>
      </c>
      <c r="I203">
        <v>1551.3877212369</v>
      </c>
      <c r="J203">
        <v>1560.8184237453</v>
      </c>
    </row>
    <row r="204" spans="1:10">
      <c r="A204" t="s">
        <v>1040</v>
      </c>
      <c r="B204">
        <v>1540.2448917438</v>
      </c>
      <c r="C204">
        <v>1550.2179888915</v>
      </c>
      <c r="D204">
        <v>1560.4918447317</v>
      </c>
      <c r="E204">
        <v>1539.542822447</v>
      </c>
      <c r="F204">
        <v>1549.8235193218</v>
      </c>
      <c r="G204">
        <v>1559.6789634188</v>
      </c>
      <c r="H204">
        <v>1541.6403211522</v>
      </c>
      <c r="I204">
        <v>1551.3879164731</v>
      </c>
      <c r="J204">
        <v>1560.8180265739</v>
      </c>
    </row>
    <row r="205" spans="1:10">
      <c r="A205" t="s">
        <v>1041</v>
      </c>
      <c r="B205">
        <v>1540.246821823</v>
      </c>
      <c r="C205">
        <v>1550.2314801324</v>
      </c>
      <c r="D205">
        <v>1560.4872878992</v>
      </c>
      <c r="E205">
        <v>1539.5435933975</v>
      </c>
      <c r="F205">
        <v>1549.8241057602</v>
      </c>
      <c r="G205">
        <v>1559.6793600107</v>
      </c>
      <c r="H205">
        <v>1541.6410942048</v>
      </c>
      <c r="I205">
        <v>1551.3898745799</v>
      </c>
      <c r="J205">
        <v>1560.8204057302</v>
      </c>
    </row>
    <row r="206" spans="1:10">
      <c r="A206" t="s">
        <v>1042</v>
      </c>
      <c r="B206">
        <v>1540.2477878077</v>
      </c>
      <c r="C206">
        <v>1550.2258095397</v>
      </c>
      <c r="D206">
        <v>1560.4874854324</v>
      </c>
      <c r="E206">
        <v>1539.5439798155</v>
      </c>
      <c r="F206">
        <v>1549.8248870421</v>
      </c>
      <c r="G206">
        <v>1559.6787660902</v>
      </c>
      <c r="H206">
        <v>1541.6405139428</v>
      </c>
      <c r="I206">
        <v>1551.3894821925</v>
      </c>
      <c r="J206">
        <v>1560.8210005204</v>
      </c>
    </row>
    <row r="207" spans="1:10">
      <c r="A207" t="s">
        <v>1043</v>
      </c>
      <c r="B207">
        <v>1540.2464369388</v>
      </c>
      <c r="C207">
        <v>1550.2256145959</v>
      </c>
      <c r="D207">
        <v>1560.4870903661</v>
      </c>
      <c r="E207">
        <v>1539.5439798155</v>
      </c>
      <c r="F207">
        <v>1549.8241057602</v>
      </c>
      <c r="G207">
        <v>1559.6789634188</v>
      </c>
      <c r="H207">
        <v>1541.6426403123</v>
      </c>
      <c r="I207">
        <v>1551.3881117093</v>
      </c>
      <c r="J207">
        <v>1560.8164417654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1540.2331076117</v>
      </c>
      <c r="C2">
        <v>1550.1908007123</v>
      </c>
      <c r="D2">
        <v>1560.4575577869</v>
      </c>
      <c r="E2">
        <v>1539.5578532925</v>
      </c>
      <c r="F2">
        <v>1549.8397296369</v>
      </c>
      <c r="G2">
        <v>1559.6898378471</v>
      </c>
      <c r="H2">
        <v>1541.6416631267</v>
      </c>
      <c r="I2">
        <v>1551.3965203127</v>
      </c>
      <c r="J2">
        <v>1560.8237632977</v>
      </c>
    </row>
    <row r="3" spans="1:10">
      <c r="A3" t="s">
        <v>1045</v>
      </c>
      <c r="B3">
        <v>1540.2363885103</v>
      </c>
      <c r="C3">
        <v>1550.1921690809</v>
      </c>
      <c r="D3">
        <v>1560.4621144457</v>
      </c>
      <c r="E3">
        <v>1539.5576591375</v>
      </c>
      <c r="F3">
        <v>1549.8409006285</v>
      </c>
      <c r="G3">
        <v>1559.6894412499</v>
      </c>
      <c r="H3">
        <v>1541.6432092353</v>
      </c>
      <c r="I3">
        <v>1551.396129836</v>
      </c>
      <c r="J3">
        <v>1560.8227732691</v>
      </c>
    </row>
    <row r="4" spans="1:10">
      <c r="A4" t="s">
        <v>1046</v>
      </c>
      <c r="B4">
        <v>1540.2340716926</v>
      </c>
      <c r="C4">
        <v>1550.1892355003</v>
      </c>
      <c r="D4">
        <v>1560.4607278863</v>
      </c>
      <c r="E4">
        <v>1539.5561172092</v>
      </c>
      <c r="F4">
        <v>1549.8414870801</v>
      </c>
      <c r="G4">
        <v>1559.6900351785</v>
      </c>
      <c r="H4">
        <v>1541.6422433896</v>
      </c>
      <c r="I4">
        <v>1551.3967174652</v>
      </c>
      <c r="J4">
        <v>1560.8209888958</v>
      </c>
    </row>
    <row r="5" spans="1:10">
      <c r="A5" t="s">
        <v>1047</v>
      </c>
      <c r="B5">
        <v>1540.2344584573</v>
      </c>
      <c r="C5">
        <v>1550.1909956473</v>
      </c>
      <c r="D5">
        <v>1560.4640955258</v>
      </c>
      <c r="E5">
        <v>1539.5566959032</v>
      </c>
      <c r="F5">
        <v>1549.8426599846</v>
      </c>
      <c r="G5">
        <v>1559.6886499908</v>
      </c>
      <c r="H5">
        <v>1541.6406953928</v>
      </c>
      <c r="I5">
        <v>1551.3957374455</v>
      </c>
      <c r="J5">
        <v>1560.8237632977</v>
      </c>
    </row>
    <row r="6" spans="1:10">
      <c r="A6" t="s">
        <v>1048</v>
      </c>
      <c r="B6">
        <v>1540.2333000504</v>
      </c>
      <c r="C6">
        <v>1550.1943191063</v>
      </c>
      <c r="D6">
        <v>1560.4597383181</v>
      </c>
      <c r="E6">
        <v>1539.5572745977</v>
      </c>
      <c r="F6">
        <v>1549.8412922329</v>
      </c>
      <c r="G6">
        <v>1559.6888492565</v>
      </c>
      <c r="H6">
        <v>1541.6410828642</v>
      </c>
      <c r="I6">
        <v>1551.3941717134</v>
      </c>
      <c r="J6">
        <v>1560.8203941056</v>
      </c>
    </row>
    <row r="7" spans="1:10">
      <c r="A7" t="s">
        <v>1049</v>
      </c>
      <c r="B7">
        <v>1540.230019165</v>
      </c>
      <c r="C7">
        <v>1550.1929507339</v>
      </c>
      <c r="D7">
        <v>1560.4589443407</v>
      </c>
      <c r="E7">
        <v>1539.5561172092</v>
      </c>
      <c r="F7">
        <v>1549.8399244837</v>
      </c>
      <c r="G7">
        <v>1559.6890465876</v>
      </c>
      <c r="H7">
        <v>1541.6414684457</v>
      </c>
      <c r="I7">
        <v>1551.3978908108</v>
      </c>
      <c r="J7">
        <v>1560.8237632977</v>
      </c>
    </row>
    <row r="8" spans="1:10">
      <c r="A8" t="s">
        <v>1050</v>
      </c>
      <c r="B8">
        <v>1540.2261590957</v>
      </c>
      <c r="C8">
        <v>1550.1949058254</v>
      </c>
      <c r="D8">
        <v>1560.4637004713</v>
      </c>
      <c r="E8">
        <v>1539.556888173</v>
      </c>
      <c r="F8">
        <v>1549.8397296369</v>
      </c>
      <c r="G8">
        <v>1559.6886499908</v>
      </c>
      <c r="H8">
        <v>1541.6412756549</v>
      </c>
      <c r="I8">
        <v>1551.3982832024</v>
      </c>
      <c r="J8">
        <v>1560.8243580905</v>
      </c>
    </row>
    <row r="9" spans="1:10">
      <c r="A9" t="s">
        <v>1051</v>
      </c>
      <c r="B9">
        <v>1540.230211603</v>
      </c>
      <c r="C9">
        <v>1550.1892355003</v>
      </c>
      <c r="D9">
        <v>1560.4595388554</v>
      </c>
      <c r="E9">
        <v>1539.5574668676</v>
      </c>
      <c r="F9">
        <v>1549.8407057815</v>
      </c>
      <c r="G9">
        <v>1559.690431776</v>
      </c>
      <c r="H9">
        <v>1541.6406953928</v>
      </c>
      <c r="I9">
        <v>1551.3980879636</v>
      </c>
      <c r="J9">
        <v>1560.8217813043</v>
      </c>
    </row>
    <row r="10" spans="1:10">
      <c r="A10" t="s">
        <v>1052</v>
      </c>
      <c r="B10">
        <v>1540.2311775669</v>
      </c>
      <c r="C10">
        <v>1550.1919741455</v>
      </c>
      <c r="D10">
        <v>1560.4637004713</v>
      </c>
      <c r="E10">
        <v>1539.556888173</v>
      </c>
      <c r="F10">
        <v>1549.8405109345</v>
      </c>
      <c r="G10">
        <v>1559.6892439187</v>
      </c>
      <c r="H10">
        <v>1541.6414684457</v>
      </c>
      <c r="I10">
        <v>1551.3963250743</v>
      </c>
      <c r="J10">
        <v>1560.8217813043</v>
      </c>
    </row>
    <row r="11" spans="1:10">
      <c r="A11" t="s">
        <v>1053</v>
      </c>
      <c r="B11">
        <v>1540.2317567685</v>
      </c>
      <c r="C11">
        <v>1550.1913874287</v>
      </c>
      <c r="D11">
        <v>1560.4625114359</v>
      </c>
      <c r="E11">
        <v>1539.5561172092</v>
      </c>
      <c r="F11">
        <v>1549.8395328799</v>
      </c>
      <c r="G11">
        <v>1559.6896405158</v>
      </c>
      <c r="H11">
        <v>1541.640115131</v>
      </c>
      <c r="I11">
        <v>1551.396129836</v>
      </c>
      <c r="J11">
        <v>1560.8227732691</v>
      </c>
    </row>
    <row r="12" spans="1:10">
      <c r="A12" t="s">
        <v>1054</v>
      </c>
      <c r="B12">
        <v>1540.2325284091</v>
      </c>
      <c r="C12">
        <v>1550.1900190614</v>
      </c>
      <c r="D12">
        <v>1560.4599358444</v>
      </c>
      <c r="E12">
        <v>1539.5565017485</v>
      </c>
      <c r="F12">
        <v>1549.8391431867</v>
      </c>
      <c r="G12">
        <v>1559.6876614016</v>
      </c>
      <c r="H12">
        <v>1541.6408900735</v>
      </c>
      <c r="I12">
        <v>1551.396129836</v>
      </c>
      <c r="J12">
        <v>1560.8237632977</v>
      </c>
    </row>
    <row r="13" spans="1:10">
      <c r="A13" t="s">
        <v>1055</v>
      </c>
      <c r="B13">
        <v>1540.2294399647</v>
      </c>
      <c r="C13">
        <v>1550.1945159534</v>
      </c>
      <c r="D13">
        <v>1560.4619169189</v>
      </c>
      <c r="E13">
        <v>1539.5570804428</v>
      </c>
      <c r="F13">
        <v>1549.8414870801</v>
      </c>
      <c r="G13">
        <v>1559.6884526598</v>
      </c>
      <c r="H13">
        <v>1541.6408900735</v>
      </c>
      <c r="I13">
        <v>1551.3969127037</v>
      </c>
      <c r="J13">
        <v>1560.8223760956</v>
      </c>
    </row>
    <row r="14" spans="1:10">
      <c r="A14" t="s">
        <v>1056</v>
      </c>
      <c r="B14">
        <v>1540.2338792536</v>
      </c>
      <c r="C14">
        <v>1550.1892355003</v>
      </c>
      <c r="D14">
        <v>1560.4573602613</v>
      </c>
      <c r="E14">
        <v>1539.5565017485</v>
      </c>
      <c r="F14">
        <v>1549.8401193305</v>
      </c>
      <c r="G14">
        <v>1559.6898378471</v>
      </c>
      <c r="H14">
        <v>1541.6410828642</v>
      </c>
      <c r="I14">
        <v>1551.3957374455</v>
      </c>
      <c r="J14">
        <v>1560.824160472</v>
      </c>
    </row>
    <row r="15" spans="1:10">
      <c r="A15" t="s">
        <v>1057</v>
      </c>
      <c r="B15">
        <v>1540.2352301006</v>
      </c>
      <c r="C15">
        <v>1550.1939292346</v>
      </c>
      <c r="D15">
        <v>1560.4579547748</v>
      </c>
      <c r="E15">
        <v>1539.5572745977</v>
      </c>
      <c r="F15">
        <v>1549.8414870801</v>
      </c>
      <c r="G15">
        <v>1559.6902344445</v>
      </c>
      <c r="H15">
        <v>1541.6395348697</v>
      </c>
      <c r="I15">
        <v>1551.3971079422</v>
      </c>
      <c r="J15">
        <v>1560.824555709</v>
      </c>
    </row>
    <row r="16" spans="1:10">
      <c r="A16" t="s">
        <v>1058</v>
      </c>
      <c r="B16">
        <v>1540.2305983657</v>
      </c>
      <c r="C16">
        <v>1550.1945159534</v>
      </c>
      <c r="D16">
        <v>1560.4599358444</v>
      </c>
      <c r="E16">
        <v>1539.5566959032</v>
      </c>
      <c r="F16">
        <v>1549.8410973858</v>
      </c>
      <c r="G16">
        <v>1559.6906291075</v>
      </c>
      <c r="H16">
        <v>1541.6406953928</v>
      </c>
      <c r="I16">
        <v>1551.3963250743</v>
      </c>
      <c r="J16">
        <v>1560.8251505024</v>
      </c>
    </row>
    <row r="17" spans="1:10">
      <c r="A17" t="s">
        <v>1059</v>
      </c>
      <c r="B17">
        <v>1540.2321416454</v>
      </c>
      <c r="C17">
        <v>1550.1917772991</v>
      </c>
      <c r="D17">
        <v>1560.4629064898</v>
      </c>
      <c r="E17">
        <v>1539.556888173</v>
      </c>
      <c r="F17">
        <v>1549.8416838376</v>
      </c>
      <c r="G17">
        <v>1559.6910257053</v>
      </c>
      <c r="H17">
        <v>1541.6428236529</v>
      </c>
      <c r="I17">
        <v>1551.3943669512</v>
      </c>
      <c r="J17">
        <v>1560.8215836865</v>
      </c>
    </row>
    <row r="18" spans="1:10">
      <c r="A18" t="s">
        <v>1060</v>
      </c>
      <c r="B18">
        <v>1540.2367752761</v>
      </c>
      <c r="C18">
        <v>1550.1923640163</v>
      </c>
      <c r="D18">
        <v>1560.4617193922</v>
      </c>
      <c r="E18">
        <v>1539.5565017485</v>
      </c>
      <c r="F18">
        <v>1549.8397296369</v>
      </c>
      <c r="G18">
        <v>1559.6898378471</v>
      </c>
      <c r="H18">
        <v>1541.6418559176</v>
      </c>
      <c r="I18">
        <v>1551.396129836</v>
      </c>
      <c r="J18">
        <v>1560.8223760956</v>
      </c>
    </row>
    <row r="19" spans="1:10">
      <c r="A19" t="s">
        <v>1061</v>
      </c>
      <c r="B19">
        <v>1540.2344584573</v>
      </c>
      <c r="C19">
        <v>1550.1937323877</v>
      </c>
      <c r="D19">
        <v>1560.4617193922</v>
      </c>
      <c r="E19">
        <v>1539.5565017485</v>
      </c>
      <c r="F19">
        <v>1549.8403160876</v>
      </c>
      <c r="G19">
        <v>1559.6898378471</v>
      </c>
      <c r="H19">
        <v>1541.6408900735</v>
      </c>
      <c r="I19">
        <v>1551.3959326837</v>
      </c>
      <c r="J19">
        <v>1560.8237632977</v>
      </c>
    </row>
    <row r="20" spans="1:10">
      <c r="A20" t="s">
        <v>1062</v>
      </c>
      <c r="B20">
        <v>1540.230019165</v>
      </c>
      <c r="C20">
        <v>1550.1917772991</v>
      </c>
      <c r="D20">
        <v>1560.4587468147</v>
      </c>
      <c r="E20">
        <v>1539.5566959032</v>
      </c>
      <c r="F20">
        <v>1549.8410973858</v>
      </c>
      <c r="G20">
        <v>1559.6908283736</v>
      </c>
      <c r="H20">
        <v>1541.6410828642</v>
      </c>
      <c r="I20">
        <v>1551.3973031807</v>
      </c>
      <c r="J20">
        <v>1560.8209888958</v>
      </c>
    </row>
    <row r="21" spans="1:10">
      <c r="A21" t="s">
        <v>1063</v>
      </c>
      <c r="B21">
        <v>1540.2338792536</v>
      </c>
      <c r="C21">
        <v>1550.1943191063</v>
      </c>
      <c r="D21">
        <v>1560.4660766109</v>
      </c>
      <c r="E21">
        <v>1539.5574668676</v>
      </c>
      <c r="F21">
        <v>1549.8416838376</v>
      </c>
      <c r="G21">
        <v>1559.690431776</v>
      </c>
      <c r="H21">
        <v>1541.6397295502</v>
      </c>
      <c r="I21">
        <v>1551.3965203127</v>
      </c>
      <c r="J21">
        <v>1560.8239628536</v>
      </c>
    </row>
    <row r="22" spans="1:10">
      <c r="A22" t="s">
        <v>1064</v>
      </c>
      <c r="B22">
        <v>1540.2333000504</v>
      </c>
      <c r="C22">
        <v>1550.1952976087</v>
      </c>
      <c r="D22">
        <v>1560.4633034805</v>
      </c>
      <c r="E22">
        <v>1539.556888173</v>
      </c>
      <c r="F22">
        <v>1549.8407057815</v>
      </c>
      <c r="G22">
        <v>1559.690431776</v>
      </c>
      <c r="H22">
        <v>1541.6418559176</v>
      </c>
      <c r="I22">
        <v>1551.3953450551</v>
      </c>
      <c r="J22">
        <v>1560.8233680611</v>
      </c>
    </row>
    <row r="23" spans="1:10">
      <c r="A23" t="s">
        <v>1065</v>
      </c>
      <c r="B23">
        <v>1540.2334924892</v>
      </c>
      <c r="C23">
        <v>1550.1945159534</v>
      </c>
      <c r="D23">
        <v>1560.4569632737</v>
      </c>
      <c r="E23">
        <v>1539.5557307851</v>
      </c>
      <c r="F23">
        <v>1549.8405109345</v>
      </c>
      <c r="G23">
        <v>1559.6892439187</v>
      </c>
      <c r="H23">
        <v>1541.6410828642</v>
      </c>
      <c r="I23">
        <v>1551.396129836</v>
      </c>
      <c r="J23">
        <v>1560.8243580905</v>
      </c>
    </row>
    <row r="24" spans="1:10">
      <c r="A24" t="s">
        <v>1066</v>
      </c>
      <c r="B24">
        <v>1540.2340716926</v>
      </c>
      <c r="C24">
        <v>1550.1892355003</v>
      </c>
      <c r="D24">
        <v>1560.4601333706</v>
      </c>
      <c r="E24">
        <v>1539.5574668676</v>
      </c>
      <c r="F24">
        <v>1549.8410973858</v>
      </c>
      <c r="G24">
        <v>1559.6908283736</v>
      </c>
      <c r="H24">
        <v>1541.6408900735</v>
      </c>
      <c r="I24">
        <v>1551.3943669512</v>
      </c>
      <c r="J24">
        <v>1560.8225737136</v>
      </c>
    </row>
    <row r="25" spans="1:10">
      <c r="A25" t="s">
        <v>1067</v>
      </c>
      <c r="B25">
        <v>1540.2319492069</v>
      </c>
      <c r="C25">
        <v>1550.1913874287</v>
      </c>
      <c r="D25">
        <v>1560.4627089628</v>
      </c>
      <c r="E25">
        <v>1539.5570804428</v>
      </c>
      <c r="F25">
        <v>1549.8397296369</v>
      </c>
      <c r="G25">
        <v>1559.6908283736</v>
      </c>
      <c r="H25">
        <v>1541.6418559176</v>
      </c>
      <c r="I25">
        <v>1551.3947593411</v>
      </c>
      <c r="J25">
        <v>1560.8207912782</v>
      </c>
    </row>
    <row r="26" spans="1:10">
      <c r="A26" t="s">
        <v>1068</v>
      </c>
      <c r="B26">
        <v>1540.2317567685</v>
      </c>
      <c r="C26">
        <v>1550.1892355003</v>
      </c>
      <c r="D26">
        <v>1560.4595388554</v>
      </c>
      <c r="E26">
        <v>1539.5570804428</v>
      </c>
      <c r="F26">
        <v>1549.8395328799</v>
      </c>
      <c r="G26">
        <v>1559.6892439187</v>
      </c>
      <c r="H26">
        <v>1541.6403098116</v>
      </c>
      <c r="I26">
        <v>1551.3975003334</v>
      </c>
      <c r="J26">
        <v>1560.8213860687</v>
      </c>
    </row>
    <row r="27" spans="1:10">
      <c r="A27" t="s">
        <v>1069</v>
      </c>
      <c r="B27">
        <v>1540.2315624435</v>
      </c>
      <c r="C27">
        <v>1550.1929507339</v>
      </c>
      <c r="D27">
        <v>1560.4603328335</v>
      </c>
      <c r="E27">
        <v>1539.5576591375</v>
      </c>
      <c r="F27">
        <v>1549.8387515833</v>
      </c>
      <c r="G27">
        <v>1559.6896405158</v>
      </c>
      <c r="H27">
        <v>1541.6414684457</v>
      </c>
      <c r="I27">
        <v>1551.3951498171</v>
      </c>
      <c r="J27">
        <v>1560.8221784776</v>
      </c>
    </row>
    <row r="28" spans="1:10">
      <c r="A28" t="s">
        <v>1070</v>
      </c>
      <c r="B28">
        <v>1540.2319492069</v>
      </c>
      <c r="C28">
        <v>1550.1933425162</v>
      </c>
      <c r="D28">
        <v>1560.4595388554</v>
      </c>
      <c r="E28">
        <v>1539.5559249396</v>
      </c>
      <c r="F28">
        <v>1549.8401193305</v>
      </c>
      <c r="G28">
        <v>1559.6888492565</v>
      </c>
      <c r="H28">
        <v>1541.6422433896</v>
      </c>
      <c r="I28">
        <v>1551.3976955721</v>
      </c>
      <c r="J28">
        <v>1560.8231685054</v>
      </c>
    </row>
    <row r="29" spans="1:10">
      <c r="A29" t="s">
        <v>1071</v>
      </c>
      <c r="B29">
        <v>1540.2278966905</v>
      </c>
      <c r="C29">
        <v>1550.1982293012</v>
      </c>
      <c r="D29">
        <v>1560.4609254127</v>
      </c>
      <c r="E29">
        <v>1539.5563094788</v>
      </c>
      <c r="F29">
        <v>1549.8418786848</v>
      </c>
      <c r="G29">
        <v>1559.6890465876</v>
      </c>
      <c r="H29">
        <v>1541.6424361806</v>
      </c>
      <c r="I29">
        <v>1551.3959326837</v>
      </c>
      <c r="J29">
        <v>1560.8243580905</v>
      </c>
    </row>
    <row r="30" spans="1:10">
      <c r="A30" t="s">
        <v>1072</v>
      </c>
      <c r="B30">
        <v>1540.2334924892</v>
      </c>
      <c r="C30">
        <v>1550.1941241704</v>
      </c>
      <c r="D30">
        <v>1560.4583498264</v>
      </c>
      <c r="E30">
        <v>1539.556888173</v>
      </c>
      <c r="F30">
        <v>1549.8399244837</v>
      </c>
      <c r="G30">
        <v>1559.690431776</v>
      </c>
      <c r="H30">
        <v>1541.6406953928</v>
      </c>
      <c r="I30">
        <v>1551.3951498171</v>
      </c>
      <c r="J30">
        <v>1560.824160472</v>
      </c>
    </row>
    <row r="31" spans="1:10">
      <c r="A31" t="s">
        <v>1073</v>
      </c>
      <c r="B31">
        <v>1540.2325284091</v>
      </c>
      <c r="C31">
        <v>1550.1939292346</v>
      </c>
      <c r="D31">
        <v>1560.4599358444</v>
      </c>
      <c r="E31">
        <v>1539.554573399</v>
      </c>
      <c r="F31">
        <v>1549.8387515833</v>
      </c>
      <c r="G31">
        <v>1559.6902344445</v>
      </c>
      <c r="H31">
        <v>1541.640115131</v>
      </c>
      <c r="I31">
        <v>1551.3959326837</v>
      </c>
      <c r="J31">
        <v>1560.8217813043</v>
      </c>
    </row>
    <row r="32" spans="1:10">
      <c r="A32" t="s">
        <v>1074</v>
      </c>
      <c r="B32">
        <v>1540.2333000504</v>
      </c>
      <c r="C32">
        <v>1550.1898222155</v>
      </c>
      <c r="D32">
        <v>1560.4607278863</v>
      </c>
      <c r="E32">
        <v>1539.5582378327</v>
      </c>
      <c r="F32">
        <v>1549.8403160876</v>
      </c>
      <c r="G32">
        <v>1559.6908283736</v>
      </c>
      <c r="H32">
        <v>1541.6418559176</v>
      </c>
      <c r="I32">
        <v>1551.3963250743</v>
      </c>
      <c r="J32">
        <v>1560.8221784776</v>
      </c>
    </row>
    <row r="33" spans="1:10">
      <c r="A33" t="s">
        <v>1075</v>
      </c>
      <c r="B33">
        <v>1540.2360017446</v>
      </c>
      <c r="C33">
        <v>1550.1892355003</v>
      </c>
      <c r="D33">
        <v>1560.4567657482</v>
      </c>
      <c r="E33">
        <v>1539.5574668676</v>
      </c>
      <c r="F33">
        <v>1549.8397296369</v>
      </c>
      <c r="G33">
        <v>1559.6918169668</v>
      </c>
      <c r="H33">
        <v>1541.6408900735</v>
      </c>
      <c r="I33">
        <v>1551.3953450551</v>
      </c>
      <c r="J33">
        <v>1560.8231685054</v>
      </c>
    </row>
    <row r="34" spans="1:10">
      <c r="A34" t="s">
        <v>1076</v>
      </c>
      <c r="B34">
        <v>1540.230983242</v>
      </c>
      <c r="C34">
        <v>1550.1952976087</v>
      </c>
      <c r="D34">
        <v>1560.4609254127</v>
      </c>
      <c r="E34">
        <v>1539.5547675532</v>
      </c>
      <c r="F34">
        <v>1549.8401193305</v>
      </c>
      <c r="G34">
        <v>1559.6902344445</v>
      </c>
      <c r="H34">
        <v>1541.6408900735</v>
      </c>
      <c r="I34">
        <v>1551.3945621891</v>
      </c>
      <c r="J34">
        <v>1560.8231685054</v>
      </c>
    </row>
    <row r="35" spans="1:10">
      <c r="A35" t="s">
        <v>1077</v>
      </c>
      <c r="B35">
        <v>1540.2307908038</v>
      </c>
      <c r="C35">
        <v>1550.1908007123</v>
      </c>
      <c r="D35">
        <v>1560.4629064898</v>
      </c>
      <c r="E35">
        <v>1539.5555385157</v>
      </c>
      <c r="F35">
        <v>1549.8397296369</v>
      </c>
      <c r="G35">
        <v>1559.6888492565</v>
      </c>
      <c r="H35">
        <v>1541.6408900735</v>
      </c>
      <c r="I35">
        <v>1551.3969127037</v>
      </c>
      <c r="J35">
        <v>1560.8243580905</v>
      </c>
    </row>
    <row r="36" spans="1:10">
      <c r="A36" t="s">
        <v>1078</v>
      </c>
      <c r="B36">
        <v>1540.2298267271</v>
      </c>
      <c r="C36">
        <v>1550.1964710488</v>
      </c>
      <c r="D36">
        <v>1560.4627089628</v>
      </c>
      <c r="E36">
        <v>1539.5576591375</v>
      </c>
      <c r="F36">
        <v>1549.8403160876</v>
      </c>
      <c r="G36">
        <v>1559.6892439187</v>
      </c>
      <c r="H36">
        <v>1541.6410828642</v>
      </c>
      <c r="I36">
        <v>1551.3955422073</v>
      </c>
      <c r="J36">
        <v>1560.8247552651</v>
      </c>
    </row>
    <row r="37" spans="1:10">
      <c r="A37" t="s">
        <v>1079</v>
      </c>
      <c r="B37">
        <v>1540.2361960708</v>
      </c>
      <c r="C37">
        <v>1550.1943191063</v>
      </c>
      <c r="D37">
        <v>1560.4627089628</v>
      </c>
      <c r="E37">
        <v>1539.5561172092</v>
      </c>
      <c r="F37">
        <v>1549.8412922329</v>
      </c>
      <c r="G37">
        <v>1559.6910257053</v>
      </c>
      <c r="H37">
        <v>1541.6428236529</v>
      </c>
      <c r="I37">
        <v>1551.3975003334</v>
      </c>
      <c r="J37">
        <v>1560.8235656794</v>
      </c>
    </row>
    <row r="38" spans="1:10">
      <c r="A38" t="s">
        <v>1080</v>
      </c>
      <c r="B38">
        <v>1540.2360017446</v>
      </c>
      <c r="C38">
        <v>1550.1898222155</v>
      </c>
      <c r="D38">
        <v>1560.4573602613</v>
      </c>
      <c r="E38">
        <v>1539.5565017485</v>
      </c>
      <c r="F38">
        <v>1549.8403160876</v>
      </c>
      <c r="G38">
        <v>1559.6906291075</v>
      </c>
      <c r="H38">
        <v>1541.6414684457</v>
      </c>
      <c r="I38">
        <v>1551.3967174652</v>
      </c>
      <c r="J38">
        <v>1560.8249528837</v>
      </c>
    </row>
    <row r="39" spans="1:10">
      <c r="A39" t="s">
        <v>1081</v>
      </c>
      <c r="B39">
        <v>1540.2325284091</v>
      </c>
      <c r="C39">
        <v>1550.1954925449</v>
      </c>
      <c r="D39">
        <v>1560.4581523006</v>
      </c>
      <c r="E39">
        <v>1539.5555385157</v>
      </c>
      <c r="F39">
        <v>1549.8397296369</v>
      </c>
      <c r="G39">
        <v>1559.6886499908</v>
      </c>
      <c r="H39">
        <v>1541.6420487085</v>
      </c>
      <c r="I39">
        <v>1551.3951498171</v>
      </c>
      <c r="J39">
        <v>1560.8235656794</v>
      </c>
    </row>
    <row r="40" spans="1:10">
      <c r="A40" t="s">
        <v>1082</v>
      </c>
      <c r="B40">
        <v>1540.2292475269</v>
      </c>
      <c r="C40">
        <v>1550.1874772683</v>
      </c>
      <c r="D40">
        <v>1560.4605303598</v>
      </c>
      <c r="E40">
        <v>1539.5557307851</v>
      </c>
      <c r="F40">
        <v>1549.8391431867</v>
      </c>
      <c r="G40">
        <v>1559.691619635</v>
      </c>
      <c r="H40">
        <v>1541.6416631267</v>
      </c>
      <c r="I40">
        <v>1551.3969127037</v>
      </c>
      <c r="J40">
        <v>1560.8227732691</v>
      </c>
    </row>
    <row r="41" spans="1:10">
      <c r="A41" t="s">
        <v>1083</v>
      </c>
      <c r="B41">
        <v>1540.2336868147</v>
      </c>
      <c r="C41">
        <v>1550.1892355003</v>
      </c>
      <c r="D41">
        <v>1560.4613224024</v>
      </c>
      <c r="E41">
        <v>1539.5565017485</v>
      </c>
      <c r="F41">
        <v>1549.8397296369</v>
      </c>
      <c r="G41">
        <v>1559.6878587324</v>
      </c>
      <c r="H41">
        <v>1541.6416631267</v>
      </c>
      <c r="I41">
        <v>1551.3982832024</v>
      </c>
      <c r="J41">
        <v>1560.8223760956</v>
      </c>
    </row>
    <row r="42" spans="1:10">
      <c r="A42" t="s">
        <v>1084</v>
      </c>
      <c r="B42">
        <v>1540.230983242</v>
      </c>
      <c r="C42">
        <v>1550.1898222155</v>
      </c>
      <c r="D42">
        <v>1560.4625114359</v>
      </c>
      <c r="E42">
        <v>1539.5565017485</v>
      </c>
      <c r="F42">
        <v>1549.8397296369</v>
      </c>
      <c r="G42">
        <v>1559.6888492565</v>
      </c>
      <c r="H42">
        <v>1541.6418559176</v>
      </c>
      <c r="I42">
        <v>1551.3967174652</v>
      </c>
      <c r="J42">
        <v>1560.8227732691</v>
      </c>
    </row>
    <row r="43" spans="1:10">
      <c r="A43" t="s">
        <v>1085</v>
      </c>
      <c r="B43">
        <v>1540.2317567685</v>
      </c>
      <c r="C43">
        <v>1550.1913874287</v>
      </c>
      <c r="D43">
        <v>1560.4625114359</v>
      </c>
      <c r="E43">
        <v>1539.5566959032</v>
      </c>
      <c r="F43">
        <v>1549.8409006285</v>
      </c>
      <c r="G43">
        <v>1559.6890465876</v>
      </c>
      <c r="H43">
        <v>1541.6410828642</v>
      </c>
      <c r="I43">
        <v>1551.396129836</v>
      </c>
      <c r="J43">
        <v>1560.8217813043</v>
      </c>
    </row>
    <row r="44" spans="1:10">
      <c r="A44" t="s">
        <v>1086</v>
      </c>
      <c r="B44">
        <v>1540.2261590957</v>
      </c>
      <c r="C44">
        <v>1550.1966659853</v>
      </c>
      <c r="D44">
        <v>1560.4625114359</v>
      </c>
      <c r="E44">
        <v>1539.5566959032</v>
      </c>
      <c r="F44">
        <v>1549.8383618904</v>
      </c>
      <c r="G44">
        <v>1559.6898378471</v>
      </c>
      <c r="H44">
        <v>1541.6418559176</v>
      </c>
      <c r="I44">
        <v>1551.3959326837</v>
      </c>
      <c r="J44">
        <v>1560.8221784776</v>
      </c>
    </row>
    <row r="45" spans="1:10">
      <c r="A45" t="s">
        <v>1087</v>
      </c>
      <c r="B45">
        <v>1540.2348433355</v>
      </c>
      <c r="C45">
        <v>1550.1880620711</v>
      </c>
      <c r="D45">
        <v>1560.464492517</v>
      </c>
      <c r="E45">
        <v>1539.5580455626</v>
      </c>
      <c r="F45">
        <v>1549.8401193305</v>
      </c>
      <c r="G45">
        <v>1559.6902344445</v>
      </c>
      <c r="H45">
        <v>1541.6408900735</v>
      </c>
      <c r="I45">
        <v>1551.3955422073</v>
      </c>
      <c r="J45">
        <v>1560.8215836865</v>
      </c>
    </row>
    <row r="46" spans="1:10">
      <c r="A46" t="s">
        <v>1088</v>
      </c>
      <c r="B46">
        <v>1540.2344584573</v>
      </c>
      <c r="C46">
        <v>1550.1962742013</v>
      </c>
      <c r="D46">
        <v>1560.4623139091</v>
      </c>
      <c r="E46">
        <v>1539.5588165283</v>
      </c>
      <c r="F46">
        <v>1549.8407057815</v>
      </c>
      <c r="G46">
        <v>1559.6896405158</v>
      </c>
      <c r="H46">
        <v>1541.6414684457</v>
      </c>
      <c r="I46">
        <v>1551.3965203127</v>
      </c>
      <c r="J46">
        <v>1560.8249528837</v>
      </c>
    </row>
    <row r="47" spans="1:10">
      <c r="A47" t="s">
        <v>1089</v>
      </c>
      <c r="B47">
        <v>1540.2354225398</v>
      </c>
      <c r="C47">
        <v>1550.1917772991</v>
      </c>
      <c r="D47">
        <v>1560.4599358444</v>
      </c>
      <c r="E47">
        <v>1539.5565017485</v>
      </c>
      <c r="F47">
        <v>1549.8403160876</v>
      </c>
      <c r="G47">
        <v>1559.6914223032</v>
      </c>
      <c r="H47">
        <v>1541.6391492892</v>
      </c>
      <c r="I47">
        <v>1551.396129836</v>
      </c>
      <c r="J47">
        <v>1560.8211865135</v>
      </c>
    </row>
    <row r="48" spans="1:10">
      <c r="A48" t="s">
        <v>1090</v>
      </c>
      <c r="B48">
        <v>1540.2340716926</v>
      </c>
      <c r="C48">
        <v>1550.1911905824</v>
      </c>
      <c r="D48">
        <v>1560.4583498264</v>
      </c>
      <c r="E48">
        <v>1539.5561172092</v>
      </c>
      <c r="F48">
        <v>1549.8416838376</v>
      </c>
      <c r="G48">
        <v>1559.6912230369</v>
      </c>
      <c r="H48">
        <v>1541.6414684457</v>
      </c>
      <c r="I48">
        <v>1551.3957374455</v>
      </c>
      <c r="J48">
        <v>1560.8239628536</v>
      </c>
    </row>
    <row r="49" spans="1:10">
      <c r="A49" t="s">
        <v>1091</v>
      </c>
      <c r="B49">
        <v>1540.2275099291</v>
      </c>
      <c r="C49">
        <v>1550.1906038661</v>
      </c>
      <c r="D49">
        <v>1560.4575577869</v>
      </c>
      <c r="E49">
        <v>1539.5563094788</v>
      </c>
      <c r="F49">
        <v>1549.8403160876</v>
      </c>
      <c r="G49">
        <v>1559.6884526598</v>
      </c>
      <c r="H49">
        <v>1541.6399223406</v>
      </c>
      <c r="I49">
        <v>1551.3957374455</v>
      </c>
      <c r="J49">
        <v>1560.8235656794</v>
      </c>
    </row>
    <row r="50" spans="1:10">
      <c r="A50" t="s">
        <v>1092</v>
      </c>
      <c r="B50">
        <v>1540.2311775669</v>
      </c>
      <c r="C50">
        <v>1550.1931456695</v>
      </c>
      <c r="D50">
        <v>1560.4599358444</v>
      </c>
      <c r="E50">
        <v>1539.5566959032</v>
      </c>
      <c r="F50">
        <v>1549.8401193305</v>
      </c>
      <c r="G50">
        <v>1559.6888492565</v>
      </c>
      <c r="H50">
        <v>1541.6416631267</v>
      </c>
      <c r="I50">
        <v>1551.3955422073</v>
      </c>
      <c r="J50">
        <v>1560.8235656794</v>
      </c>
    </row>
    <row r="51" spans="1:10">
      <c r="A51" t="s">
        <v>1093</v>
      </c>
      <c r="B51">
        <v>1540.2358093052</v>
      </c>
      <c r="C51">
        <v>1550.1937323877</v>
      </c>
      <c r="D51">
        <v>1560.4619169189</v>
      </c>
      <c r="E51">
        <v>1539.5570804428</v>
      </c>
      <c r="F51">
        <v>1549.8410973858</v>
      </c>
      <c r="G51">
        <v>1559.6892439187</v>
      </c>
      <c r="H51">
        <v>1541.6412756549</v>
      </c>
      <c r="I51">
        <v>1551.3971079422</v>
      </c>
      <c r="J51">
        <v>1560.8219789222</v>
      </c>
    </row>
    <row r="52" spans="1:10">
      <c r="A52" t="s">
        <v>1094</v>
      </c>
      <c r="B52">
        <v>1540.2321416454</v>
      </c>
      <c r="C52">
        <v>1550.1919741455</v>
      </c>
      <c r="D52">
        <v>1560.4617193922</v>
      </c>
      <c r="E52">
        <v>1539.5570804428</v>
      </c>
      <c r="F52">
        <v>1549.8401193305</v>
      </c>
      <c r="G52">
        <v>1559.6894412499</v>
      </c>
      <c r="H52">
        <v>1541.6412756549</v>
      </c>
      <c r="I52">
        <v>1551.3943669512</v>
      </c>
      <c r="J52">
        <v>1560.8255476774</v>
      </c>
    </row>
    <row r="53" spans="1:10">
      <c r="A53" t="s">
        <v>1095</v>
      </c>
      <c r="B53">
        <v>1540.2321416454</v>
      </c>
      <c r="C53">
        <v>1550.1951007615</v>
      </c>
      <c r="D53">
        <v>1560.461519929</v>
      </c>
      <c r="E53">
        <v>1539.5565017485</v>
      </c>
      <c r="F53">
        <v>1549.8401193305</v>
      </c>
      <c r="G53">
        <v>1559.6896405158</v>
      </c>
      <c r="H53">
        <v>1541.6405026022</v>
      </c>
      <c r="I53">
        <v>1551.3963250743</v>
      </c>
      <c r="J53">
        <v>1560.8243580905</v>
      </c>
    </row>
    <row r="54" spans="1:10">
      <c r="A54" t="s">
        <v>1096</v>
      </c>
      <c r="B54">
        <v>1540.230019165</v>
      </c>
      <c r="C54">
        <v>1550.1954925449</v>
      </c>
      <c r="D54">
        <v>1560.4613224024</v>
      </c>
      <c r="E54">
        <v>1539.5565017485</v>
      </c>
      <c r="F54">
        <v>1549.8397296369</v>
      </c>
      <c r="G54">
        <v>1559.6900351785</v>
      </c>
      <c r="H54">
        <v>1541.6418559176</v>
      </c>
      <c r="I54">
        <v>1551.3951498171</v>
      </c>
      <c r="J54">
        <v>1560.8229708873</v>
      </c>
    </row>
    <row r="55" spans="1:10">
      <c r="A55" t="s">
        <v>1097</v>
      </c>
      <c r="B55">
        <v>1540.2329132863</v>
      </c>
      <c r="C55">
        <v>1550.1892355003</v>
      </c>
      <c r="D55">
        <v>1560.4603328335</v>
      </c>
      <c r="E55">
        <v>1539.5561172092</v>
      </c>
      <c r="F55">
        <v>1549.8401193305</v>
      </c>
      <c r="G55">
        <v>1559.6884526598</v>
      </c>
      <c r="H55">
        <v>1541.6397295502</v>
      </c>
      <c r="I55">
        <v>1551.3959326837</v>
      </c>
      <c r="J55">
        <v>1560.8237632977</v>
      </c>
    </row>
    <row r="56" spans="1:10">
      <c r="A56" t="s">
        <v>1098</v>
      </c>
      <c r="B56">
        <v>1540.2288607648</v>
      </c>
      <c r="C56">
        <v>1550.1880620711</v>
      </c>
      <c r="D56">
        <v>1560.4668705956</v>
      </c>
      <c r="E56">
        <v>1539.5572745977</v>
      </c>
      <c r="F56">
        <v>1549.8407057815</v>
      </c>
      <c r="G56">
        <v>1559.6902344445</v>
      </c>
      <c r="H56">
        <v>1541.6408900735</v>
      </c>
      <c r="I56">
        <v>1551.396129836</v>
      </c>
      <c r="J56">
        <v>1560.8231685054</v>
      </c>
    </row>
    <row r="57" spans="1:10">
      <c r="A57" t="s">
        <v>1099</v>
      </c>
      <c r="B57">
        <v>1540.2325284091</v>
      </c>
      <c r="C57">
        <v>1550.1906038661</v>
      </c>
      <c r="D57">
        <v>1560.4607278863</v>
      </c>
      <c r="E57">
        <v>1539.5555385157</v>
      </c>
      <c r="F57">
        <v>1549.8407057815</v>
      </c>
      <c r="G57">
        <v>1559.6892439187</v>
      </c>
      <c r="H57">
        <v>1541.6410828642</v>
      </c>
      <c r="I57">
        <v>1551.3976955721</v>
      </c>
      <c r="J57">
        <v>1560.8217813043</v>
      </c>
    </row>
    <row r="58" spans="1:10">
      <c r="A58" t="s">
        <v>1100</v>
      </c>
      <c r="B58">
        <v>1540.2290532025</v>
      </c>
      <c r="C58">
        <v>1550.1937323877</v>
      </c>
      <c r="D58">
        <v>1560.464492517</v>
      </c>
      <c r="E58">
        <v>1539.5563094788</v>
      </c>
      <c r="F58">
        <v>1549.8422702897</v>
      </c>
      <c r="G58">
        <v>1559.6894412499</v>
      </c>
      <c r="H58">
        <v>1541.6416631267</v>
      </c>
      <c r="I58">
        <v>1551.3965203127</v>
      </c>
      <c r="J58">
        <v>1560.8219789222</v>
      </c>
    </row>
    <row r="59" spans="1:10">
      <c r="A59" t="s">
        <v>1101</v>
      </c>
      <c r="B59">
        <v>1540.2305983657</v>
      </c>
      <c r="C59">
        <v>1550.1923640163</v>
      </c>
      <c r="D59">
        <v>1560.4617193922</v>
      </c>
      <c r="E59">
        <v>1539.5559249396</v>
      </c>
      <c r="F59">
        <v>1549.8412922329</v>
      </c>
      <c r="G59">
        <v>1559.690431776</v>
      </c>
      <c r="H59">
        <v>1541.6408900735</v>
      </c>
      <c r="I59">
        <v>1551.3992632253</v>
      </c>
      <c r="J59">
        <v>1560.8243580905</v>
      </c>
    </row>
    <row r="60" spans="1:10">
      <c r="A60" t="s">
        <v>1102</v>
      </c>
      <c r="B60">
        <v>1540.2346508963</v>
      </c>
      <c r="C60">
        <v>1550.1917772991</v>
      </c>
      <c r="D60">
        <v>1560.4646900445</v>
      </c>
      <c r="E60">
        <v>1539.5557307851</v>
      </c>
      <c r="F60">
        <v>1549.8426599846</v>
      </c>
      <c r="G60">
        <v>1559.6914223032</v>
      </c>
      <c r="H60">
        <v>1541.6418559176</v>
      </c>
      <c r="I60">
        <v>1551.3957374455</v>
      </c>
      <c r="J60">
        <v>1560.8235656794</v>
      </c>
    </row>
    <row r="61" spans="1:10">
      <c r="A61" t="s">
        <v>1103</v>
      </c>
      <c r="B61">
        <v>1540.2321416454</v>
      </c>
      <c r="C61">
        <v>1550.1911905824</v>
      </c>
      <c r="D61">
        <v>1560.4599358444</v>
      </c>
      <c r="E61">
        <v>1539.5565017485</v>
      </c>
      <c r="F61">
        <v>1549.8387515833</v>
      </c>
      <c r="G61">
        <v>1559.6902344445</v>
      </c>
      <c r="H61">
        <v>1541.6391492892</v>
      </c>
      <c r="I61">
        <v>1551.3957374455</v>
      </c>
      <c r="J61">
        <v>1560.8217813043</v>
      </c>
    </row>
    <row r="62" spans="1:10">
      <c r="A62" t="s">
        <v>1104</v>
      </c>
      <c r="B62">
        <v>1540.2321416454</v>
      </c>
      <c r="C62">
        <v>1550.1923640163</v>
      </c>
      <c r="D62">
        <v>1560.4595388554</v>
      </c>
      <c r="E62">
        <v>1539.5574668676</v>
      </c>
      <c r="F62">
        <v>1549.8399244837</v>
      </c>
      <c r="G62">
        <v>1559.6926082292</v>
      </c>
      <c r="H62">
        <v>1541.6420487085</v>
      </c>
      <c r="I62">
        <v>1551.3971079422</v>
      </c>
      <c r="J62">
        <v>1560.8217813043</v>
      </c>
    </row>
    <row r="63" spans="1:10">
      <c r="A63" t="s">
        <v>1105</v>
      </c>
      <c r="B63">
        <v>1540.2321416454</v>
      </c>
      <c r="C63">
        <v>1550.1909956473</v>
      </c>
      <c r="D63">
        <v>1560.4631059534</v>
      </c>
      <c r="E63">
        <v>1539.5574668676</v>
      </c>
      <c r="F63">
        <v>1549.8383618904</v>
      </c>
      <c r="G63">
        <v>1559.6892439187</v>
      </c>
      <c r="H63">
        <v>1541.6403098116</v>
      </c>
      <c r="I63">
        <v>1551.3957374455</v>
      </c>
      <c r="J63">
        <v>1560.8215836865</v>
      </c>
    </row>
    <row r="64" spans="1:10">
      <c r="A64" t="s">
        <v>1106</v>
      </c>
      <c r="B64">
        <v>1540.228474003</v>
      </c>
      <c r="C64">
        <v>1550.1935374519</v>
      </c>
      <c r="D64">
        <v>1560.4638979985</v>
      </c>
      <c r="E64">
        <v>1539.5553462462</v>
      </c>
      <c r="F64">
        <v>1549.8407057815</v>
      </c>
      <c r="G64">
        <v>1559.6892439187</v>
      </c>
      <c r="H64">
        <v>1541.6412756549</v>
      </c>
      <c r="I64">
        <v>1551.3949545791</v>
      </c>
      <c r="J64">
        <v>1560.8235656794</v>
      </c>
    </row>
    <row r="65" spans="1:10">
      <c r="A65" t="s">
        <v>1107</v>
      </c>
      <c r="B65">
        <v>1540.2298267271</v>
      </c>
      <c r="C65">
        <v>1550.1952976087</v>
      </c>
      <c r="D65">
        <v>1560.4585492888</v>
      </c>
      <c r="E65">
        <v>1539.5561172092</v>
      </c>
      <c r="F65">
        <v>1549.8416838376</v>
      </c>
      <c r="G65">
        <v>1559.6908283736</v>
      </c>
      <c r="H65">
        <v>1541.6391492892</v>
      </c>
      <c r="I65">
        <v>1551.3965203127</v>
      </c>
      <c r="J65">
        <v>1560.8217813043</v>
      </c>
    </row>
    <row r="66" spans="1:10">
      <c r="A66" t="s">
        <v>1108</v>
      </c>
      <c r="B66">
        <v>1540.230211603</v>
      </c>
      <c r="C66">
        <v>1550.1958843286</v>
      </c>
      <c r="D66">
        <v>1560.4607278863</v>
      </c>
      <c r="E66">
        <v>1539.5565017485</v>
      </c>
      <c r="F66">
        <v>1549.8405109345</v>
      </c>
      <c r="G66">
        <v>1559.6910257053</v>
      </c>
      <c r="H66">
        <v>1541.6391492892</v>
      </c>
      <c r="I66">
        <v>1551.3963250743</v>
      </c>
      <c r="J66">
        <v>1560.8215836865</v>
      </c>
    </row>
    <row r="67" spans="1:10">
      <c r="A67" t="s">
        <v>1109</v>
      </c>
      <c r="B67">
        <v>1540.2288607648</v>
      </c>
      <c r="C67">
        <v>1550.1917772991</v>
      </c>
      <c r="D67">
        <v>1560.464492517</v>
      </c>
      <c r="E67">
        <v>1539.5570804428</v>
      </c>
      <c r="F67">
        <v>1549.8420735321</v>
      </c>
      <c r="G67">
        <v>1559.6914223032</v>
      </c>
      <c r="H67">
        <v>1541.638956499</v>
      </c>
      <c r="I67">
        <v>1551.3955422073</v>
      </c>
      <c r="J67">
        <v>1560.8235656794</v>
      </c>
    </row>
    <row r="68" spans="1:10">
      <c r="A68" t="s">
        <v>1110</v>
      </c>
      <c r="B68">
        <v>1540.2292475269</v>
      </c>
      <c r="C68">
        <v>1550.1913874287</v>
      </c>
      <c r="D68">
        <v>1560.4646900445</v>
      </c>
      <c r="E68">
        <v>1539.5566959032</v>
      </c>
      <c r="F68">
        <v>1549.8401193305</v>
      </c>
      <c r="G68">
        <v>1559.6910257053</v>
      </c>
      <c r="H68">
        <v>1541.6416631267</v>
      </c>
      <c r="I68">
        <v>1551.3953450551</v>
      </c>
      <c r="J68">
        <v>1560.8227732691</v>
      </c>
    </row>
    <row r="69" spans="1:10">
      <c r="A69" t="s">
        <v>1111</v>
      </c>
      <c r="B69">
        <v>1540.2305983657</v>
      </c>
      <c r="C69">
        <v>1550.1906038661</v>
      </c>
      <c r="D69">
        <v>1560.4607278863</v>
      </c>
      <c r="E69">
        <v>1539.5565017485</v>
      </c>
      <c r="F69">
        <v>1549.8403160876</v>
      </c>
      <c r="G69">
        <v>1559.6896405158</v>
      </c>
      <c r="H69">
        <v>1541.6418559176</v>
      </c>
      <c r="I69">
        <v>1551.3978908108</v>
      </c>
      <c r="J69">
        <v>1560.8223760956</v>
      </c>
    </row>
    <row r="70" spans="1:10">
      <c r="A70" t="s">
        <v>1112</v>
      </c>
      <c r="B70">
        <v>1540.2352301006</v>
      </c>
      <c r="C70">
        <v>1550.1911905824</v>
      </c>
      <c r="D70">
        <v>1560.4623139091</v>
      </c>
      <c r="E70">
        <v>1539.5557307851</v>
      </c>
      <c r="F70">
        <v>1549.8401193305</v>
      </c>
      <c r="G70">
        <v>1559.6882553288</v>
      </c>
      <c r="H70">
        <v>1541.6391492892</v>
      </c>
      <c r="I70">
        <v>1551.396129836</v>
      </c>
      <c r="J70">
        <v>1560.824555709</v>
      </c>
    </row>
    <row r="71" spans="1:10">
      <c r="A71" t="s">
        <v>1113</v>
      </c>
      <c r="B71">
        <v>1540.2317567685</v>
      </c>
      <c r="C71">
        <v>1550.1935374519</v>
      </c>
      <c r="D71">
        <v>1560.4627089628</v>
      </c>
      <c r="E71">
        <v>1539.556888173</v>
      </c>
      <c r="F71">
        <v>1549.8399244837</v>
      </c>
      <c r="G71">
        <v>1559.6922135652</v>
      </c>
      <c r="H71">
        <v>1541.638956499</v>
      </c>
      <c r="I71">
        <v>1551.3976955721</v>
      </c>
      <c r="J71">
        <v>1560.8247552651</v>
      </c>
    </row>
    <row r="72" spans="1:10">
      <c r="A72" t="s">
        <v>1114</v>
      </c>
      <c r="B72">
        <v>1540.2313700051</v>
      </c>
      <c r="C72">
        <v>1550.1958843286</v>
      </c>
      <c r="D72">
        <v>1560.4633034805</v>
      </c>
      <c r="E72">
        <v>1539.5570804428</v>
      </c>
      <c r="F72">
        <v>1549.8414870801</v>
      </c>
      <c r="G72">
        <v>1559.690431776</v>
      </c>
      <c r="H72">
        <v>1541.6408900735</v>
      </c>
      <c r="I72">
        <v>1551.3976955721</v>
      </c>
      <c r="J72">
        <v>1560.8247552651</v>
      </c>
    </row>
    <row r="73" spans="1:10">
      <c r="A73" t="s">
        <v>1115</v>
      </c>
      <c r="B73">
        <v>1540.230983242</v>
      </c>
      <c r="C73">
        <v>1550.1917772991</v>
      </c>
      <c r="D73">
        <v>1560.4587468147</v>
      </c>
      <c r="E73">
        <v>1539.5551520919</v>
      </c>
      <c r="F73">
        <v>1549.8393380333</v>
      </c>
      <c r="G73">
        <v>1559.6892439187</v>
      </c>
      <c r="H73">
        <v>1541.6424361806</v>
      </c>
      <c r="I73">
        <v>1551.3969127037</v>
      </c>
      <c r="J73">
        <v>1560.8229708873</v>
      </c>
    </row>
    <row r="74" spans="1:10">
      <c r="A74" t="s">
        <v>1116</v>
      </c>
      <c r="B74">
        <v>1540.2336868147</v>
      </c>
      <c r="C74">
        <v>1550.1974476428</v>
      </c>
      <c r="D74">
        <v>1560.4617193922</v>
      </c>
      <c r="E74">
        <v>1539.5559249396</v>
      </c>
      <c r="F74">
        <v>1549.8399244837</v>
      </c>
      <c r="G74">
        <v>1559.6886499908</v>
      </c>
      <c r="H74">
        <v>1541.6416631267</v>
      </c>
      <c r="I74">
        <v>1551.3953450551</v>
      </c>
      <c r="J74">
        <v>1560.8247552651</v>
      </c>
    </row>
    <row r="75" spans="1:10">
      <c r="A75" t="s">
        <v>1117</v>
      </c>
      <c r="B75">
        <v>1540.2327208477</v>
      </c>
      <c r="C75">
        <v>1550.1929507339</v>
      </c>
      <c r="D75">
        <v>1560.4587468147</v>
      </c>
      <c r="E75">
        <v>1539.5565017485</v>
      </c>
      <c r="F75">
        <v>1549.8418786848</v>
      </c>
      <c r="G75">
        <v>1559.6912230369</v>
      </c>
      <c r="H75">
        <v>1541.6406953928</v>
      </c>
      <c r="I75">
        <v>1551.3957374455</v>
      </c>
      <c r="J75">
        <v>1560.8223760956</v>
      </c>
    </row>
    <row r="76" spans="1:10">
      <c r="A76" t="s">
        <v>1118</v>
      </c>
      <c r="B76">
        <v>1540.230983242</v>
      </c>
      <c r="C76">
        <v>1550.1929507339</v>
      </c>
      <c r="D76">
        <v>1560.4607278863</v>
      </c>
      <c r="E76">
        <v>1539.5574668676</v>
      </c>
      <c r="F76">
        <v>1549.8410973858</v>
      </c>
      <c r="G76">
        <v>1559.6888492565</v>
      </c>
      <c r="H76">
        <v>1541.6412756549</v>
      </c>
      <c r="I76">
        <v>1551.3973031807</v>
      </c>
      <c r="J76">
        <v>1560.8235656794</v>
      </c>
    </row>
    <row r="77" spans="1:10">
      <c r="A77" t="s">
        <v>1119</v>
      </c>
      <c r="B77">
        <v>1540.230211603</v>
      </c>
      <c r="C77">
        <v>1550.1874772683</v>
      </c>
      <c r="D77">
        <v>1560.4623139091</v>
      </c>
      <c r="E77">
        <v>1539.5555385157</v>
      </c>
      <c r="F77">
        <v>1549.8416838376</v>
      </c>
      <c r="G77">
        <v>1559.6884526598</v>
      </c>
      <c r="H77">
        <v>1541.6424361806</v>
      </c>
      <c r="I77">
        <v>1551.396129836</v>
      </c>
      <c r="J77">
        <v>1560.8235656794</v>
      </c>
    </row>
    <row r="78" spans="1:10">
      <c r="A78" t="s">
        <v>1120</v>
      </c>
      <c r="B78">
        <v>1540.2317567685</v>
      </c>
      <c r="C78">
        <v>1550.1951007615</v>
      </c>
      <c r="D78">
        <v>1560.4611248758</v>
      </c>
      <c r="E78">
        <v>1539.5565017485</v>
      </c>
      <c r="F78">
        <v>1549.8407057815</v>
      </c>
      <c r="G78">
        <v>1559.6896405158</v>
      </c>
      <c r="H78">
        <v>1541.6406953928</v>
      </c>
      <c r="I78">
        <v>1551.3953450551</v>
      </c>
      <c r="J78">
        <v>1560.8225737136</v>
      </c>
    </row>
    <row r="79" spans="1:10">
      <c r="A79" t="s">
        <v>1121</v>
      </c>
      <c r="B79">
        <v>1540.2325284091</v>
      </c>
      <c r="C79">
        <v>1550.1951007615</v>
      </c>
      <c r="D79">
        <v>1560.4623139091</v>
      </c>
      <c r="E79">
        <v>1539.5566959032</v>
      </c>
      <c r="F79">
        <v>1549.8410973858</v>
      </c>
      <c r="G79">
        <v>1559.6908283736</v>
      </c>
      <c r="H79">
        <v>1541.6408900735</v>
      </c>
      <c r="I79">
        <v>1551.3973031807</v>
      </c>
      <c r="J79">
        <v>1560.8233680611</v>
      </c>
    </row>
    <row r="80" spans="1:10">
      <c r="A80" t="s">
        <v>1122</v>
      </c>
      <c r="B80">
        <v>1540.2360017446</v>
      </c>
      <c r="C80">
        <v>1550.1929507339</v>
      </c>
      <c r="D80">
        <v>1560.4638979985</v>
      </c>
      <c r="E80">
        <v>1539.5561172092</v>
      </c>
      <c r="F80">
        <v>1549.8407057815</v>
      </c>
      <c r="G80">
        <v>1559.6902344445</v>
      </c>
      <c r="H80">
        <v>1541.6416631267</v>
      </c>
      <c r="I80">
        <v>1551.3988708332</v>
      </c>
      <c r="J80">
        <v>1560.8243580905</v>
      </c>
    </row>
    <row r="81" spans="1:10">
      <c r="A81" t="s">
        <v>1123</v>
      </c>
      <c r="B81">
        <v>1540.2305983657</v>
      </c>
      <c r="C81">
        <v>1550.1960792649</v>
      </c>
      <c r="D81">
        <v>1560.4627089628</v>
      </c>
      <c r="E81">
        <v>1539.5563094788</v>
      </c>
      <c r="F81">
        <v>1549.8403160876</v>
      </c>
      <c r="G81">
        <v>1559.6900351785</v>
      </c>
      <c r="H81">
        <v>1541.640115131</v>
      </c>
      <c r="I81">
        <v>1551.3953450551</v>
      </c>
      <c r="J81">
        <v>1560.8223760956</v>
      </c>
    </row>
    <row r="82" spans="1:10">
      <c r="A82" t="s">
        <v>1124</v>
      </c>
      <c r="B82">
        <v>1540.2317567685</v>
      </c>
      <c r="C82">
        <v>1550.1855221956</v>
      </c>
      <c r="D82">
        <v>1560.4635010076</v>
      </c>
      <c r="E82">
        <v>1539.5561172092</v>
      </c>
      <c r="F82">
        <v>1549.8401193305</v>
      </c>
      <c r="G82">
        <v>1559.6872648055</v>
      </c>
      <c r="H82">
        <v>1541.6406953928</v>
      </c>
      <c r="I82">
        <v>1551.3973031807</v>
      </c>
      <c r="J82">
        <v>1560.8237632977</v>
      </c>
    </row>
    <row r="83" spans="1:10">
      <c r="A83" t="s">
        <v>1125</v>
      </c>
      <c r="B83">
        <v>1540.2317567685</v>
      </c>
      <c r="C83">
        <v>1550.1954925449</v>
      </c>
      <c r="D83">
        <v>1560.4611248758</v>
      </c>
      <c r="E83">
        <v>1539.5551520919</v>
      </c>
      <c r="F83">
        <v>1549.8416838376</v>
      </c>
      <c r="G83">
        <v>1559.6890465876</v>
      </c>
      <c r="H83">
        <v>1541.6406953928</v>
      </c>
      <c r="I83">
        <v>1551.3967174652</v>
      </c>
      <c r="J83">
        <v>1560.824555709</v>
      </c>
    </row>
    <row r="84" spans="1:10">
      <c r="A84" t="s">
        <v>1126</v>
      </c>
      <c r="B84">
        <v>1540.2323359705</v>
      </c>
      <c r="C84">
        <v>1550.1904089312</v>
      </c>
      <c r="D84">
        <v>1560.4591438032</v>
      </c>
      <c r="E84">
        <v>1539.5572745977</v>
      </c>
      <c r="F84">
        <v>1549.8412922329</v>
      </c>
      <c r="G84">
        <v>1559.6876614016</v>
      </c>
      <c r="H84">
        <v>1541.6408900735</v>
      </c>
      <c r="I84">
        <v>1551.3963250743</v>
      </c>
      <c r="J84">
        <v>1560.8239628536</v>
      </c>
    </row>
    <row r="85" spans="1:10">
      <c r="A85" t="s">
        <v>1127</v>
      </c>
      <c r="B85">
        <v>1540.2369677158</v>
      </c>
      <c r="C85">
        <v>1550.1911905824</v>
      </c>
      <c r="D85">
        <v>1560.4593413293</v>
      </c>
      <c r="E85">
        <v>1539.5555385157</v>
      </c>
      <c r="F85">
        <v>1549.8420735321</v>
      </c>
      <c r="G85">
        <v>1559.6900351785</v>
      </c>
      <c r="H85">
        <v>1541.6408900735</v>
      </c>
      <c r="I85">
        <v>1551.3965203127</v>
      </c>
      <c r="J85">
        <v>1560.8239628536</v>
      </c>
    </row>
    <row r="86" spans="1:10">
      <c r="A86" t="s">
        <v>1128</v>
      </c>
      <c r="B86">
        <v>1540.2298267271</v>
      </c>
      <c r="C86">
        <v>1550.1900190614</v>
      </c>
      <c r="D86">
        <v>1560.4625114359</v>
      </c>
      <c r="E86">
        <v>1539.5565017485</v>
      </c>
      <c r="F86">
        <v>1549.8414870801</v>
      </c>
      <c r="G86">
        <v>1559.6894412499</v>
      </c>
      <c r="H86">
        <v>1541.6406953928</v>
      </c>
      <c r="I86">
        <v>1551.3973031807</v>
      </c>
      <c r="J86">
        <v>1560.8249528837</v>
      </c>
    </row>
    <row r="87" spans="1:10">
      <c r="A87" t="s">
        <v>1129</v>
      </c>
      <c r="B87">
        <v>1540.2305983657</v>
      </c>
      <c r="C87">
        <v>1550.1919741455</v>
      </c>
      <c r="D87">
        <v>1560.4625114359</v>
      </c>
      <c r="E87">
        <v>1539.5559249396</v>
      </c>
      <c r="F87">
        <v>1549.8391431867</v>
      </c>
      <c r="G87">
        <v>1559.691619635</v>
      </c>
      <c r="H87">
        <v>1541.6408900735</v>
      </c>
      <c r="I87">
        <v>1551.3943669512</v>
      </c>
      <c r="J87">
        <v>1560.8251505024</v>
      </c>
    </row>
    <row r="88" spans="1:10">
      <c r="A88" t="s">
        <v>1130</v>
      </c>
      <c r="B88">
        <v>1540.2334924892</v>
      </c>
      <c r="C88">
        <v>1550.1954925449</v>
      </c>
      <c r="D88">
        <v>1560.4609254127</v>
      </c>
      <c r="E88">
        <v>1539.5557307851</v>
      </c>
      <c r="F88">
        <v>1549.8387515833</v>
      </c>
      <c r="G88">
        <v>1559.6900351785</v>
      </c>
      <c r="H88">
        <v>1541.6399223406</v>
      </c>
      <c r="I88">
        <v>1551.3957374455</v>
      </c>
      <c r="J88">
        <v>1560.8215836865</v>
      </c>
    </row>
    <row r="89" spans="1:10">
      <c r="A89" t="s">
        <v>1131</v>
      </c>
      <c r="B89">
        <v>1540.2294399647</v>
      </c>
      <c r="C89">
        <v>1550.1911905824</v>
      </c>
      <c r="D89">
        <v>1560.4617193922</v>
      </c>
      <c r="E89">
        <v>1539.5565017485</v>
      </c>
      <c r="F89">
        <v>1549.8407057815</v>
      </c>
      <c r="G89">
        <v>1559.690431776</v>
      </c>
      <c r="H89">
        <v>1541.6403098116</v>
      </c>
      <c r="I89">
        <v>1551.3945621891</v>
      </c>
      <c r="J89">
        <v>1560.824160472</v>
      </c>
    </row>
    <row r="90" spans="1:10">
      <c r="A90" t="s">
        <v>1132</v>
      </c>
      <c r="B90">
        <v>1540.2348433355</v>
      </c>
      <c r="C90">
        <v>1550.1898222155</v>
      </c>
      <c r="D90">
        <v>1560.4609254127</v>
      </c>
      <c r="E90">
        <v>1539.5578532925</v>
      </c>
      <c r="F90">
        <v>1549.8397296369</v>
      </c>
      <c r="G90">
        <v>1559.6898378471</v>
      </c>
      <c r="H90">
        <v>1541.6406953928</v>
      </c>
      <c r="I90">
        <v>1551.3947593411</v>
      </c>
      <c r="J90">
        <v>1560.8223760956</v>
      </c>
    </row>
    <row r="91" spans="1:10">
      <c r="A91" t="s">
        <v>1133</v>
      </c>
      <c r="B91">
        <v>1540.2315624435</v>
      </c>
      <c r="C91">
        <v>1550.1923640163</v>
      </c>
      <c r="D91">
        <v>1560.4621144457</v>
      </c>
      <c r="E91">
        <v>1539.5563094788</v>
      </c>
      <c r="F91">
        <v>1549.8383618904</v>
      </c>
      <c r="G91">
        <v>1559.6898378471</v>
      </c>
      <c r="H91">
        <v>1541.6414684457</v>
      </c>
      <c r="I91">
        <v>1551.3951498171</v>
      </c>
      <c r="J91">
        <v>1560.8209888958</v>
      </c>
    </row>
    <row r="92" spans="1:10">
      <c r="A92" t="s">
        <v>1134</v>
      </c>
      <c r="B92">
        <v>1540.2319492069</v>
      </c>
      <c r="C92">
        <v>1550.188453851</v>
      </c>
      <c r="D92">
        <v>1560.4627089628</v>
      </c>
      <c r="E92">
        <v>1539.556888173</v>
      </c>
      <c r="F92">
        <v>1549.8412922329</v>
      </c>
      <c r="G92">
        <v>1559.6906291075</v>
      </c>
      <c r="H92">
        <v>1541.6414684457</v>
      </c>
      <c r="I92">
        <v>1551.3980879636</v>
      </c>
      <c r="J92">
        <v>1560.8231685054</v>
      </c>
    </row>
    <row r="93" spans="1:10">
      <c r="A93" t="s">
        <v>1135</v>
      </c>
      <c r="B93">
        <v>1540.230983242</v>
      </c>
      <c r="C93">
        <v>1550.1911905824</v>
      </c>
      <c r="D93">
        <v>1560.465087036</v>
      </c>
      <c r="E93">
        <v>1539.5572745977</v>
      </c>
      <c r="F93">
        <v>1549.8393380333</v>
      </c>
      <c r="G93">
        <v>1559.6896405158</v>
      </c>
      <c r="H93">
        <v>1541.6408900735</v>
      </c>
      <c r="I93">
        <v>1551.3951498171</v>
      </c>
      <c r="J93">
        <v>1560.8211865135</v>
      </c>
    </row>
    <row r="94" spans="1:10">
      <c r="A94" t="s">
        <v>1136</v>
      </c>
      <c r="B94">
        <v>1540.2278966905</v>
      </c>
      <c r="C94">
        <v>1550.1906038661</v>
      </c>
      <c r="D94">
        <v>1560.4646900445</v>
      </c>
      <c r="E94">
        <v>1539.5563094788</v>
      </c>
      <c r="F94">
        <v>1549.8414870801</v>
      </c>
      <c r="G94">
        <v>1559.6920142987</v>
      </c>
      <c r="H94">
        <v>1541.6420487085</v>
      </c>
      <c r="I94">
        <v>1551.3978908108</v>
      </c>
      <c r="J94">
        <v>1560.8225737136</v>
      </c>
    </row>
    <row r="95" spans="1:10">
      <c r="A95" t="s">
        <v>1137</v>
      </c>
      <c r="B95">
        <v>1540.2342660182</v>
      </c>
      <c r="C95">
        <v>1550.1949058254</v>
      </c>
      <c r="D95">
        <v>1560.4563687609</v>
      </c>
      <c r="E95">
        <v>1539.5574668676</v>
      </c>
      <c r="F95">
        <v>1549.8410973858</v>
      </c>
      <c r="G95">
        <v>1559.6878587324</v>
      </c>
      <c r="H95">
        <v>1541.6397295502</v>
      </c>
      <c r="I95">
        <v>1551.3953450551</v>
      </c>
      <c r="J95">
        <v>1560.8199969333</v>
      </c>
    </row>
    <row r="96" spans="1:10">
      <c r="A96" t="s">
        <v>1138</v>
      </c>
      <c r="B96">
        <v>1540.2346508963</v>
      </c>
      <c r="C96">
        <v>1550.1921690809</v>
      </c>
      <c r="D96">
        <v>1560.4597383181</v>
      </c>
      <c r="E96">
        <v>1539.5559249396</v>
      </c>
      <c r="F96">
        <v>1549.8416838376</v>
      </c>
      <c r="G96">
        <v>1559.6900351785</v>
      </c>
      <c r="H96">
        <v>1541.6405026022</v>
      </c>
      <c r="I96">
        <v>1551.396129836</v>
      </c>
      <c r="J96">
        <v>1560.8233680611</v>
      </c>
    </row>
    <row r="97" spans="1:10">
      <c r="A97" t="s">
        <v>1139</v>
      </c>
      <c r="B97">
        <v>1540.2325284091</v>
      </c>
      <c r="C97">
        <v>1550.1898222155</v>
      </c>
      <c r="D97">
        <v>1560.4613224024</v>
      </c>
      <c r="E97">
        <v>1539.5590087986</v>
      </c>
      <c r="F97">
        <v>1549.8416838376</v>
      </c>
      <c r="G97">
        <v>1559.6894412499</v>
      </c>
      <c r="H97">
        <v>1541.6395348697</v>
      </c>
      <c r="I97">
        <v>1551.3943669512</v>
      </c>
      <c r="J97">
        <v>1560.8229708873</v>
      </c>
    </row>
    <row r="98" spans="1:10">
      <c r="A98" t="s">
        <v>1140</v>
      </c>
      <c r="B98">
        <v>1540.2305983657</v>
      </c>
      <c r="C98">
        <v>1550.1919741455</v>
      </c>
      <c r="D98">
        <v>1560.4625114359</v>
      </c>
      <c r="E98">
        <v>1539.556888173</v>
      </c>
      <c r="F98">
        <v>1549.8405109345</v>
      </c>
      <c r="G98">
        <v>1559.6880560633</v>
      </c>
      <c r="H98">
        <v>1541.6408900735</v>
      </c>
      <c r="I98">
        <v>1551.3951498171</v>
      </c>
      <c r="J98">
        <v>1560.8211865135</v>
      </c>
    </row>
    <row r="99" spans="1:10">
      <c r="A99" t="s">
        <v>1141</v>
      </c>
      <c r="B99">
        <v>1540.2321416454</v>
      </c>
      <c r="C99">
        <v>1550.1933425162</v>
      </c>
      <c r="D99">
        <v>1560.4617193922</v>
      </c>
      <c r="E99">
        <v>1539.5559249396</v>
      </c>
      <c r="F99">
        <v>1549.8405109345</v>
      </c>
      <c r="G99">
        <v>1559.6902344445</v>
      </c>
      <c r="H99">
        <v>1541.6410828642</v>
      </c>
      <c r="I99">
        <v>1551.3971079422</v>
      </c>
      <c r="J99">
        <v>1560.8211865135</v>
      </c>
    </row>
    <row r="100" spans="1:10">
      <c r="A100" t="s">
        <v>1142</v>
      </c>
      <c r="B100">
        <v>1540.2294399647</v>
      </c>
      <c r="C100">
        <v>1550.1880620711</v>
      </c>
      <c r="D100">
        <v>1560.4607278863</v>
      </c>
      <c r="E100">
        <v>1539.5566959032</v>
      </c>
      <c r="F100">
        <v>1549.8414870801</v>
      </c>
      <c r="G100">
        <v>1559.6896405158</v>
      </c>
      <c r="H100">
        <v>1541.6408900735</v>
      </c>
      <c r="I100">
        <v>1551.3963250743</v>
      </c>
      <c r="J100">
        <v>1560.8231685054</v>
      </c>
    </row>
    <row r="101" spans="1:10">
      <c r="A101" t="s">
        <v>1143</v>
      </c>
      <c r="B101">
        <v>1540.2336868147</v>
      </c>
      <c r="C101">
        <v>1550.1863038419</v>
      </c>
      <c r="D101">
        <v>1560.4589443407</v>
      </c>
      <c r="E101">
        <v>1539.5565017485</v>
      </c>
      <c r="F101">
        <v>1549.8385567368</v>
      </c>
      <c r="G101">
        <v>1559.6910257053</v>
      </c>
      <c r="H101">
        <v>1541.6403098116</v>
      </c>
      <c r="I101">
        <v>1551.3937793238</v>
      </c>
      <c r="J101">
        <v>1560.8217813043</v>
      </c>
    </row>
    <row r="102" spans="1:10">
      <c r="A102" t="s">
        <v>1144</v>
      </c>
      <c r="B102">
        <v>1540.2307908038</v>
      </c>
      <c r="C102">
        <v>1550.1952976087</v>
      </c>
      <c r="D102">
        <v>1560.4589443407</v>
      </c>
      <c r="E102">
        <v>1539.556888173</v>
      </c>
      <c r="F102">
        <v>1549.8407057815</v>
      </c>
      <c r="G102">
        <v>1559.6898378471</v>
      </c>
      <c r="H102">
        <v>1541.6410828642</v>
      </c>
      <c r="I102">
        <v>1551.3957374455</v>
      </c>
      <c r="J102">
        <v>1560.8233680611</v>
      </c>
    </row>
    <row r="103" spans="1:10">
      <c r="A103" t="s">
        <v>1145</v>
      </c>
      <c r="B103">
        <v>1540.2333000504</v>
      </c>
      <c r="C103">
        <v>1550.1898222155</v>
      </c>
      <c r="D103">
        <v>1560.4547846867</v>
      </c>
      <c r="E103">
        <v>1539.5572745977</v>
      </c>
      <c r="F103">
        <v>1549.8403160876</v>
      </c>
      <c r="G103">
        <v>1559.6902344445</v>
      </c>
      <c r="H103">
        <v>1541.6408900735</v>
      </c>
      <c r="I103">
        <v>1551.3955422073</v>
      </c>
      <c r="J103">
        <v>1560.8223760956</v>
      </c>
    </row>
    <row r="104" spans="1:10">
      <c r="A104" t="s">
        <v>1146</v>
      </c>
      <c r="B104">
        <v>1540.2325284091</v>
      </c>
      <c r="C104">
        <v>1550.1911905824</v>
      </c>
      <c r="D104">
        <v>1560.4601333706</v>
      </c>
      <c r="E104">
        <v>1539.5574668676</v>
      </c>
      <c r="F104">
        <v>1549.8393380333</v>
      </c>
      <c r="G104">
        <v>1559.6880560633</v>
      </c>
      <c r="H104">
        <v>1541.6434039167</v>
      </c>
      <c r="I104">
        <v>1551.3957374455</v>
      </c>
      <c r="J104">
        <v>1560.8239628536</v>
      </c>
    </row>
    <row r="105" spans="1:10">
      <c r="A105" t="s">
        <v>1147</v>
      </c>
      <c r="B105">
        <v>1540.2319492069</v>
      </c>
      <c r="C105">
        <v>1550.188453851</v>
      </c>
      <c r="D105">
        <v>1560.4583498264</v>
      </c>
      <c r="E105">
        <v>1539.5559249396</v>
      </c>
      <c r="F105">
        <v>1549.8412922329</v>
      </c>
      <c r="G105">
        <v>1559.6890465876</v>
      </c>
      <c r="H105">
        <v>1541.6406953928</v>
      </c>
      <c r="I105">
        <v>1551.396129836</v>
      </c>
      <c r="J105">
        <v>1560.824160472</v>
      </c>
    </row>
    <row r="106" spans="1:10">
      <c r="A106" t="s">
        <v>1148</v>
      </c>
      <c r="B106">
        <v>1540.2298267271</v>
      </c>
      <c r="C106">
        <v>1550.1886487855</v>
      </c>
      <c r="D106">
        <v>1560.4571627357</v>
      </c>
      <c r="E106">
        <v>1539.5566959032</v>
      </c>
      <c r="F106">
        <v>1549.8397296369</v>
      </c>
      <c r="G106">
        <v>1559.6888492565</v>
      </c>
      <c r="H106">
        <v>1541.640115131</v>
      </c>
      <c r="I106">
        <v>1551.3947593411</v>
      </c>
      <c r="J106">
        <v>1560.8227732691</v>
      </c>
    </row>
    <row r="107" spans="1:10">
      <c r="A107" t="s">
        <v>1149</v>
      </c>
      <c r="B107">
        <v>1540.2329132863</v>
      </c>
      <c r="C107">
        <v>1550.1915823639</v>
      </c>
      <c r="D107">
        <v>1560.4619169189</v>
      </c>
      <c r="E107">
        <v>1539.5553462462</v>
      </c>
      <c r="F107">
        <v>1549.8397296369</v>
      </c>
      <c r="G107">
        <v>1559.6906291075</v>
      </c>
      <c r="H107">
        <v>1541.6422433896</v>
      </c>
      <c r="I107">
        <v>1551.3957374455</v>
      </c>
      <c r="J107">
        <v>1560.824160472</v>
      </c>
    </row>
    <row r="108" spans="1:10">
      <c r="A108" t="s">
        <v>1150</v>
      </c>
      <c r="B108">
        <v>1540.2307908038</v>
      </c>
      <c r="C108">
        <v>1550.1886487855</v>
      </c>
      <c r="D108">
        <v>1560.4638979985</v>
      </c>
      <c r="E108">
        <v>1539.5570804428</v>
      </c>
      <c r="F108">
        <v>1549.8397296369</v>
      </c>
      <c r="G108">
        <v>1559.6910257053</v>
      </c>
      <c r="H108">
        <v>1541.6426289717</v>
      </c>
      <c r="I108">
        <v>1551.3969127037</v>
      </c>
      <c r="J108">
        <v>1560.8231685054</v>
      </c>
    </row>
    <row r="109" spans="1:10">
      <c r="A109" t="s">
        <v>1151</v>
      </c>
      <c r="B109">
        <v>1540.2336868147</v>
      </c>
      <c r="C109">
        <v>1550.1886487855</v>
      </c>
      <c r="D109">
        <v>1560.4631059534</v>
      </c>
      <c r="E109">
        <v>1539.5561172092</v>
      </c>
      <c r="F109">
        <v>1549.8395328799</v>
      </c>
      <c r="G109">
        <v>1559.6898378471</v>
      </c>
      <c r="H109">
        <v>1541.6416631267</v>
      </c>
      <c r="I109">
        <v>1551.3949545791</v>
      </c>
      <c r="J109">
        <v>1560.8197993159</v>
      </c>
    </row>
    <row r="110" spans="1:10">
      <c r="A110" t="s">
        <v>1152</v>
      </c>
      <c r="B110">
        <v>1540.2321416454</v>
      </c>
      <c r="C110">
        <v>1550.1947108894</v>
      </c>
      <c r="D110">
        <v>1560.4621144457</v>
      </c>
      <c r="E110">
        <v>1539.5574668676</v>
      </c>
      <c r="F110">
        <v>1549.8409006285</v>
      </c>
      <c r="G110">
        <v>1559.6902344445</v>
      </c>
      <c r="H110">
        <v>1541.6403098116</v>
      </c>
      <c r="I110">
        <v>1551.3978908108</v>
      </c>
      <c r="J110">
        <v>1560.8259448525</v>
      </c>
    </row>
    <row r="111" spans="1:10">
      <c r="A111" t="s">
        <v>1153</v>
      </c>
      <c r="B111">
        <v>1540.2317567685</v>
      </c>
      <c r="C111">
        <v>1550.1886487855</v>
      </c>
      <c r="D111">
        <v>1560.4603328335</v>
      </c>
      <c r="E111">
        <v>1539.5566959032</v>
      </c>
      <c r="F111">
        <v>1549.8395328799</v>
      </c>
      <c r="G111">
        <v>1559.6898378471</v>
      </c>
      <c r="H111">
        <v>1541.6418559176</v>
      </c>
      <c r="I111">
        <v>1551.3941717134</v>
      </c>
      <c r="J111">
        <v>1560.824160472</v>
      </c>
    </row>
    <row r="112" spans="1:10">
      <c r="A112" t="s">
        <v>1154</v>
      </c>
      <c r="B112">
        <v>1540.2352301006</v>
      </c>
      <c r="C112">
        <v>1550.1909956473</v>
      </c>
      <c r="D112">
        <v>1560.4621144457</v>
      </c>
      <c r="E112">
        <v>1539.5570804428</v>
      </c>
      <c r="F112">
        <v>1549.8403160876</v>
      </c>
      <c r="G112">
        <v>1559.6894412499</v>
      </c>
      <c r="H112">
        <v>1541.6405026022</v>
      </c>
      <c r="I112">
        <v>1551.3939745616</v>
      </c>
      <c r="J112">
        <v>1560.8231685054</v>
      </c>
    </row>
    <row r="113" spans="1:10">
      <c r="A113" t="s">
        <v>1155</v>
      </c>
      <c r="B113">
        <v>1540.2327208477</v>
      </c>
      <c r="C113">
        <v>1550.1913874287</v>
      </c>
      <c r="D113">
        <v>1560.4595388554</v>
      </c>
      <c r="E113">
        <v>1539.5555385157</v>
      </c>
      <c r="F113">
        <v>1549.8407057815</v>
      </c>
      <c r="G113">
        <v>1559.6898378471</v>
      </c>
      <c r="H113">
        <v>1541.640115131</v>
      </c>
      <c r="I113">
        <v>1551.396129836</v>
      </c>
      <c r="J113">
        <v>1560.8247552651</v>
      </c>
    </row>
    <row r="114" spans="1:10">
      <c r="A114" t="s">
        <v>1156</v>
      </c>
      <c r="B114">
        <v>1540.2323359705</v>
      </c>
      <c r="C114">
        <v>1550.1935374519</v>
      </c>
      <c r="D114">
        <v>1560.4638979985</v>
      </c>
      <c r="E114">
        <v>1539.5563094788</v>
      </c>
      <c r="F114">
        <v>1549.8412922329</v>
      </c>
      <c r="G114">
        <v>1559.6896405158</v>
      </c>
      <c r="H114">
        <v>1541.6403098116</v>
      </c>
      <c r="I114">
        <v>1551.3953450551</v>
      </c>
      <c r="J114">
        <v>1560.8249528837</v>
      </c>
    </row>
    <row r="115" spans="1:10">
      <c r="A115" t="s">
        <v>1157</v>
      </c>
      <c r="B115">
        <v>1540.2307908038</v>
      </c>
      <c r="C115">
        <v>1550.1911905824</v>
      </c>
      <c r="D115">
        <v>1560.4601333706</v>
      </c>
      <c r="E115">
        <v>1539.5574668676</v>
      </c>
      <c r="F115">
        <v>1549.8401193305</v>
      </c>
      <c r="G115">
        <v>1559.6894412499</v>
      </c>
      <c r="H115">
        <v>1541.6408900735</v>
      </c>
      <c r="I115">
        <v>1551.3963250743</v>
      </c>
      <c r="J115">
        <v>1560.8235656794</v>
      </c>
    </row>
    <row r="116" spans="1:10">
      <c r="A116" t="s">
        <v>1158</v>
      </c>
      <c r="B116">
        <v>1540.2317567685</v>
      </c>
      <c r="C116">
        <v>1550.1878671368</v>
      </c>
      <c r="D116">
        <v>1560.4631059534</v>
      </c>
      <c r="E116">
        <v>1539.5561172092</v>
      </c>
      <c r="F116">
        <v>1549.8397296369</v>
      </c>
      <c r="G116">
        <v>1559.6900351785</v>
      </c>
      <c r="H116">
        <v>1541.6408900735</v>
      </c>
      <c r="I116">
        <v>1551.3982832024</v>
      </c>
      <c r="J116">
        <v>1560.8219789222</v>
      </c>
    </row>
    <row r="117" spans="1:10">
      <c r="A117" t="s">
        <v>1159</v>
      </c>
      <c r="B117">
        <v>1540.2346508963</v>
      </c>
      <c r="C117">
        <v>1550.1925608628</v>
      </c>
      <c r="D117">
        <v>1560.4597383181</v>
      </c>
      <c r="E117">
        <v>1539.5565017485</v>
      </c>
      <c r="F117">
        <v>1549.8407057815</v>
      </c>
      <c r="G117">
        <v>1559.6908283736</v>
      </c>
      <c r="H117">
        <v>1541.6410828642</v>
      </c>
      <c r="I117">
        <v>1551.396129836</v>
      </c>
      <c r="J117">
        <v>1560.8186097378</v>
      </c>
    </row>
    <row r="118" spans="1:10">
      <c r="A118" t="s">
        <v>1160</v>
      </c>
      <c r="B118">
        <v>1540.2350376613</v>
      </c>
      <c r="C118">
        <v>1550.1956874811</v>
      </c>
      <c r="D118">
        <v>1560.4601333706</v>
      </c>
      <c r="E118">
        <v>1539.5574668676</v>
      </c>
      <c r="F118">
        <v>1549.8391431867</v>
      </c>
      <c r="G118">
        <v>1559.6910257053</v>
      </c>
      <c r="H118">
        <v>1541.6395348697</v>
      </c>
      <c r="I118">
        <v>1551.3953450551</v>
      </c>
      <c r="J118">
        <v>1560.8215836865</v>
      </c>
    </row>
    <row r="119" spans="1:10">
      <c r="A119" t="s">
        <v>1161</v>
      </c>
      <c r="B119">
        <v>1540.2317567685</v>
      </c>
      <c r="C119">
        <v>1550.1892355003</v>
      </c>
      <c r="D119">
        <v>1560.4609254127</v>
      </c>
      <c r="E119">
        <v>1539.5561172092</v>
      </c>
      <c r="F119">
        <v>1549.8403160876</v>
      </c>
      <c r="G119">
        <v>1559.6896405158</v>
      </c>
      <c r="H119">
        <v>1541.6412756549</v>
      </c>
      <c r="I119">
        <v>1551.3957374455</v>
      </c>
      <c r="J119">
        <v>1560.8235656794</v>
      </c>
    </row>
    <row r="120" spans="1:10">
      <c r="A120" t="s">
        <v>1162</v>
      </c>
      <c r="B120">
        <v>1540.2317567685</v>
      </c>
      <c r="C120">
        <v>1550.1892355003</v>
      </c>
      <c r="D120">
        <v>1560.4621144457</v>
      </c>
      <c r="E120">
        <v>1539.5580455626</v>
      </c>
      <c r="F120">
        <v>1549.8407057815</v>
      </c>
      <c r="G120">
        <v>1559.6892439187</v>
      </c>
      <c r="H120">
        <v>1541.6424361806</v>
      </c>
      <c r="I120">
        <v>1551.3963250743</v>
      </c>
      <c r="J120">
        <v>1560.8223760956</v>
      </c>
    </row>
    <row r="121" spans="1:10">
      <c r="A121" t="s">
        <v>1163</v>
      </c>
      <c r="B121">
        <v>1540.2369677158</v>
      </c>
      <c r="C121">
        <v>1550.1945159534</v>
      </c>
      <c r="D121">
        <v>1560.4617193922</v>
      </c>
      <c r="E121">
        <v>1539.5559249396</v>
      </c>
      <c r="F121">
        <v>1549.8407057815</v>
      </c>
      <c r="G121">
        <v>1559.6892439187</v>
      </c>
      <c r="H121">
        <v>1541.6408900735</v>
      </c>
      <c r="I121">
        <v>1551.3973031807</v>
      </c>
      <c r="J121">
        <v>1560.8211865135</v>
      </c>
    </row>
    <row r="122" spans="1:10">
      <c r="A122" t="s">
        <v>1164</v>
      </c>
      <c r="B122">
        <v>1540.2317567685</v>
      </c>
      <c r="C122">
        <v>1550.1849354836</v>
      </c>
      <c r="D122">
        <v>1560.4593413293</v>
      </c>
      <c r="E122">
        <v>1539.5555385157</v>
      </c>
      <c r="F122">
        <v>1549.8393380333</v>
      </c>
      <c r="G122">
        <v>1559.690431776</v>
      </c>
      <c r="H122">
        <v>1541.638956499</v>
      </c>
      <c r="I122">
        <v>1551.3959326837</v>
      </c>
      <c r="J122">
        <v>1560.824555709</v>
      </c>
    </row>
    <row r="123" spans="1:10">
      <c r="A123" t="s">
        <v>1165</v>
      </c>
      <c r="B123">
        <v>1540.2363885103</v>
      </c>
      <c r="C123">
        <v>1550.1951007615</v>
      </c>
      <c r="D123">
        <v>1560.4581523006</v>
      </c>
      <c r="E123">
        <v>1539.5574668676</v>
      </c>
      <c r="F123">
        <v>1549.8410973858</v>
      </c>
      <c r="G123">
        <v>1559.6900351785</v>
      </c>
      <c r="H123">
        <v>1541.6422433896</v>
      </c>
      <c r="I123">
        <v>1551.3957374455</v>
      </c>
      <c r="J123">
        <v>1560.8237632977</v>
      </c>
    </row>
    <row r="124" spans="1:10">
      <c r="A124" t="s">
        <v>1166</v>
      </c>
      <c r="B124">
        <v>1540.230404041</v>
      </c>
      <c r="C124">
        <v>1550.1954925449</v>
      </c>
      <c r="D124">
        <v>1560.4605303598</v>
      </c>
      <c r="E124">
        <v>1539.5570804428</v>
      </c>
      <c r="F124">
        <v>1549.8412922329</v>
      </c>
      <c r="G124">
        <v>1559.6888492565</v>
      </c>
      <c r="H124">
        <v>1541.6395348697</v>
      </c>
      <c r="I124">
        <v>1551.3971079422</v>
      </c>
      <c r="J124">
        <v>1560.824160472</v>
      </c>
    </row>
    <row r="125" spans="1:10">
      <c r="A125" t="s">
        <v>1167</v>
      </c>
      <c r="B125">
        <v>1540.2329132863</v>
      </c>
      <c r="C125">
        <v>1550.1956874811</v>
      </c>
      <c r="D125">
        <v>1560.4591438032</v>
      </c>
      <c r="E125">
        <v>1539.556888173</v>
      </c>
      <c r="F125">
        <v>1549.8410973858</v>
      </c>
      <c r="G125">
        <v>1559.6890465876</v>
      </c>
      <c r="H125">
        <v>1541.6426289717</v>
      </c>
      <c r="I125">
        <v>1551.3978908108</v>
      </c>
      <c r="J125">
        <v>1560.8221784776</v>
      </c>
    </row>
    <row r="126" spans="1:10">
      <c r="A126" t="s">
        <v>1168</v>
      </c>
      <c r="B126">
        <v>1540.2317567685</v>
      </c>
      <c r="C126">
        <v>1550.1892355003</v>
      </c>
      <c r="D126">
        <v>1560.4654820912</v>
      </c>
      <c r="E126">
        <v>1539.556888173</v>
      </c>
      <c r="F126">
        <v>1549.8407057815</v>
      </c>
      <c r="G126">
        <v>1559.690431776</v>
      </c>
      <c r="H126">
        <v>1541.6406953928</v>
      </c>
      <c r="I126">
        <v>1551.396129836</v>
      </c>
      <c r="J126">
        <v>1560.8229708873</v>
      </c>
    </row>
    <row r="127" spans="1:10">
      <c r="A127" t="s">
        <v>1169</v>
      </c>
      <c r="B127">
        <v>1540.2325284091</v>
      </c>
      <c r="C127">
        <v>1550.1937323877</v>
      </c>
      <c r="D127">
        <v>1560.4603328335</v>
      </c>
      <c r="E127">
        <v>1539.5559249396</v>
      </c>
      <c r="F127">
        <v>1549.8410973858</v>
      </c>
      <c r="G127">
        <v>1559.6882553288</v>
      </c>
      <c r="H127">
        <v>1541.6412756549</v>
      </c>
      <c r="I127">
        <v>1551.3965203127</v>
      </c>
      <c r="J127">
        <v>1560.8237632977</v>
      </c>
    </row>
    <row r="128" spans="1:10">
      <c r="A128" t="s">
        <v>1170</v>
      </c>
      <c r="B128">
        <v>1540.2358093052</v>
      </c>
      <c r="C128">
        <v>1550.1913874287</v>
      </c>
      <c r="D128">
        <v>1560.4617193922</v>
      </c>
      <c r="E128">
        <v>1539.5572745977</v>
      </c>
      <c r="F128">
        <v>1549.8397296369</v>
      </c>
      <c r="G128">
        <v>1559.690431776</v>
      </c>
      <c r="H128">
        <v>1541.6412756549</v>
      </c>
      <c r="I128">
        <v>1551.3949545791</v>
      </c>
      <c r="J128">
        <v>1560.8233680611</v>
      </c>
    </row>
    <row r="129" spans="1:10">
      <c r="A129" t="s">
        <v>1171</v>
      </c>
      <c r="B129">
        <v>1540.2311775669</v>
      </c>
      <c r="C129">
        <v>1550.1909956473</v>
      </c>
      <c r="D129">
        <v>1560.4631059534</v>
      </c>
      <c r="E129">
        <v>1539.5561172092</v>
      </c>
      <c r="F129">
        <v>1549.8397296369</v>
      </c>
      <c r="G129">
        <v>1559.6892439187</v>
      </c>
      <c r="H129">
        <v>1541.6412756549</v>
      </c>
      <c r="I129">
        <v>1551.3980879636</v>
      </c>
      <c r="J129">
        <v>1560.8229708873</v>
      </c>
    </row>
    <row r="130" spans="1:10">
      <c r="A130" t="s">
        <v>1172</v>
      </c>
      <c r="B130">
        <v>1540.2305983657</v>
      </c>
      <c r="C130">
        <v>1550.1952976087</v>
      </c>
      <c r="D130">
        <v>1560.4605303598</v>
      </c>
      <c r="E130">
        <v>1539.5543811298</v>
      </c>
      <c r="F130">
        <v>1549.8395328799</v>
      </c>
      <c r="G130">
        <v>1559.6894412499</v>
      </c>
      <c r="H130">
        <v>1541.6412756549</v>
      </c>
      <c r="I130">
        <v>1551.3975003334</v>
      </c>
      <c r="J130">
        <v>1560.8219789222</v>
      </c>
    </row>
    <row r="131" spans="1:10">
      <c r="A131" t="s">
        <v>1173</v>
      </c>
      <c r="B131">
        <v>1540.2329132863</v>
      </c>
      <c r="C131">
        <v>1550.1876722026</v>
      </c>
      <c r="D131">
        <v>1560.461519929</v>
      </c>
      <c r="E131">
        <v>1539.5580455626</v>
      </c>
      <c r="F131">
        <v>1549.8399244837</v>
      </c>
      <c r="G131">
        <v>1559.6888492565</v>
      </c>
      <c r="H131">
        <v>1541.6424361806</v>
      </c>
      <c r="I131">
        <v>1551.3971079422</v>
      </c>
      <c r="J131">
        <v>1560.8251505024</v>
      </c>
    </row>
    <row r="132" spans="1:10">
      <c r="A132" t="s">
        <v>1174</v>
      </c>
      <c r="B132">
        <v>1540.2333000504</v>
      </c>
      <c r="C132">
        <v>1550.1911905824</v>
      </c>
      <c r="D132">
        <v>1560.4579547748</v>
      </c>
      <c r="E132">
        <v>1539.5563094788</v>
      </c>
      <c r="F132">
        <v>1549.8401193305</v>
      </c>
      <c r="G132">
        <v>1559.6906291075</v>
      </c>
      <c r="H132">
        <v>1541.6412756549</v>
      </c>
      <c r="I132">
        <v>1551.3953450551</v>
      </c>
      <c r="J132">
        <v>1560.8197993159</v>
      </c>
    </row>
    <row r="133" spans="1:10">
      <c r="A133" t="s">
        <v>1175</v>
      </c>
      <c r="B133">
        <v>1540.2311775669</v>
      </c>
      <c r="C133">
        <v>1550.1900190614</v>
      </c>
      <c r="D133">
        <v>1560.4617193922</v>
      </c>
      <c r="E133">
        <v>1539.5572745977</v>
      </c>
      <c r="F133">
        <v>1549.8391431867</v>
      </c>
      <c r="G133">
        <v>1559.6906291075</v>
      </c>
      <c r="H133">
        <v>1541.6408900735</v>
      </c>
      <c r="I133">
        <v>1551.3969127037</v>
      </c>
      <c r="J133">
        <v>1560.8243580905</v>
      </c>
    </row>
    <row r="134" spans="1:10">
      <c r="A134" t="s">
        <v>1176</v>
      </c>
      <c r="B134">
        <v>1540.2311775669</v>
      </c>
      <c r="C134">
        <v>1550.1915823639</v>
      </c>
      <c r="D134">
        <v>1560.4607278863</v>
      </c>
      <c r="E134">
        <v>1539.5547675532</v>
      </c>
      <c r="F134">
        <v>1549.8393380333</v>
      </c>
      <c r="G134">
        <v>1559.6894412499</v>
      </c>
      <c r="H134">
        <v>1541.640115131</v>
      </c>
      <c r="I134">
        <v>1551.3947593411</v>
      </c>
      <c r="J134">
        <v>1560.8225737136</v>
      </c>
    </row>
    <row r="135" spans="1:10">
      <c r="A135" t="s">
        <v>1177</v>
      </c>
      <c r="B135">
        <v>1540.2340716926</v>
      </c>
      <c r="C135">
        <v>1550.1904089312</v>
      </c>
      <c r="D135">
        <v>1560.4637004713</v>
      </c>
      <c r="E135">
        <v>1539.5565017485</v>
      </c>
      <c r="F135">
        <v>1549.8401193305</v>
      </c>
      <c r="G135">
        <v>1559.6898378471</v>
      </c>
      <c r="H135">
        <v>1541.6416631267</v>
      </c>
      <c r="I135">
        <v>1551.3963250743</v>
      </c>
      <c r="J135">
        <v>1560.8231685054</v>
      </c>
    </row>
    <row r="136" spans="1:10">
      <c r="A136" t="s">
        <v>1178</v>
      </c>
      <c r="B136">
        <v>1540.2288607648</v>
      </c>
      <c r="C136">
        <v>1550.1923640163</v>
      </c>
      <c r="D136">
        <v>1560.4585492888</v>
      </c>
      <c r="E136">
        <v>1539.5551520919</v>
      </c>
      <c r="F136">
        <v>1549.8403160876</v>
      </c>
      <c r="G136">
        <v>1559.6906291075</v>
      </c>
      <c r="H136">
        <v>1541.6424361806</v>
      </c>
      <c r="I136">
        <v>1551.3978908108</v>
      </c>
      <c r="J136">
        <v>1560.824160472</v>
      </c>
    </row>
    <row r="137" spans="1:10">
      <c r="A137" t="s">
        <v>1179</v>
      </c>
      <c r="B137">
        <v>1540.2344584573</v>
      </c>
      <c r="C137">
        <v>1550.1898222155</v>
      </c>
      <c r="D137">
        <v>1560.4587468147</v>
      </c>
      <c r="E137">
        <v>1539.5574668676</v>
      </c>
      <c r="F137">
        <v>1549.8410973858</v>
      </c>
      <c r="G137">
        <v>1559.6886499908</v>
      </c>
      <c r="H137">
        <v>1541.6408900735</v>
      </c>
      <c r="I137">
        <v>1551.3978908108</v>
      </c>
      <c r="J137">
        <v>1560.8247552651</v>
      </c>
    </row>
    <row r="138" spans="1:10">
      <c r="A138" t="s">
        <v>1180</v>
      </c>
      <c r="B138">
        <v>1540.2333000504</v>
      </c>
      <c r="C138">
        <v>1550.1904089312</v>
      </c>
      <c r="D138">
        <v>1560.4627089628</v>
      </c>
      <c r="E138">
        <v>1539.5559249396</v>
      </c>
      <c r="F138">
        <v>1549.8393380333</v>
      </c>
      <c r="G138">
        <v>1559.6898378471</v>
      </c>
      <c r="H138">
        <v>1541.6408900735</v>
      </c>
      <c r="I138">
        <v>1551.3951498171</v>
      </c>
      <c r="J138">
        <v>1560.8235656794</v>
      </c>
    </row>
    <row r="139" spans="1:10">
      <c r="A139" t="s">
        <v>1181</v>
      </c>
      <c r="B139">
        <v>1540.2342660182</v>
      </c>
      <c r="C139">
        <v>1550.1945159534</v>
      </c>
      <c r="D139">
        <v>1560.4609254127</v>
      </c>
      <c r="E139">
        <v>1539.5557307851</v>
      </c>
      <c r="F139">
        <v>1549.8405109345</v>
      </c>
      <c r="G139">
        <v>1559.6898378471</v>
      </c>
      <c r="H139">
        <v>1541.6420487085</v>
      </c>
      <c r="I139">
        <v>1551.3955422073</v>
      </c>
      <c r="J139">
        <v>1560.8239628536</v>
      </c>
    </row>
    <row r="140" spans="1:10">
      <c r="A140" t="s">
        <v>1182</v>
      </c>
      <c r="B140">
        <v>1540.2329132863</v>
      </c>
      <c r="C140">
        <v>1550.1935374519</v>
      </c>
      <c r="D140">
        <v>1560.4581523006</v>
      </c>
      <c r="E140">
        <v>1539.5565017485</v>
      </c>
      <c r="F140">
        <v>1549.8389464298</v>
      </c>
      <c r="G140">
        <v>1559.6898378471</v>
      </c>
      <c r="H140">
        <v>1541.6412756549</v>
      </c>
      <c r="I140">
        <v>1551.3967174652</v>
      </c>
      <c r="J140">
        <v>1560.8223760956</v>
      </c>
    </row>
    <row r="141" spans="1:10">
      <c r="A141" t="s">
        <v>1183</v>
      </c>
      <c r="B141">
        <v>1540.230983242</v>
      </c>
      <c r="C141">
        <v>1550.1919741455</v>
      </c>
      <c r="D141">
        <v>1560.4635010076</v>
      </c>
      <c r="E141">
        <v>1539.5561172092</v>
      </c>
      <c r="F141">
        <v>1549.8401193305</v>
      </c>
      <c r="G141">
        <v>1559.6882553288</v>
      </c>
      <c r="H141">
        <v>1541.6424361806</v>
      </c>
      <c r="I141">
        <v>1551.3959326837</v>
      </c>
      <c r="J141">
        <v>1560.8233680611</v>
      </c>
    </row>
    <row r="142" spans="1:10">
      <c r="A142" t="s">
        <v>1184</v>
      </c>
      <c r="B142">
        <v>1540.230983242</v>
      </c>
      <c r="C142">
        <v>1550.1908007123</v>
      </c>
      <c r="D142">
        <v>1560.4609254127</v>
      </c>
      <c r="E142">
        <v>1539.5541888607</v>
      </c>
      <c r="F142">
        <v>1549.8416838376</v>
      </c>
      <c r="G142">
        <v>1559.6906291075</v>
      </c>
      <c r="H142">
        <v>1541.6406953928</v>
      </c>
      <c r="I142">
        <v>1551.396129836</v>
      </c>
      <c r="J142">
        <v>1560.8243580905</v>
      </c>
    </row>
    <row r="143" spans="1:10">
      <c r="A143" t="s">
        <v>1185</v>
      </c>
      <c r="B143">
        <v>1540.2327208477</v>
      </c>
      <c r="C143">
        <v>1550.1915823639</v>
      </c>
      <c r="D143">
        <v>1560.4569632737</v>
      </c>
      <c r="E143">
        <v>1539.5574668676</v>
      </c>
      <c r="F143">
        <v>1549.8397296369</v>
      </c>
      <c r="G143">
        <v>1559.6890465876</v>
      </c>
      <c r="H143">
        <v>1541.6403098116</v>
      </c>
      <c r="I143">
        <v>1551.3969127037</v>
      </c>
      <c r="J143">
        <v>1560.8233680611</v>
      </c>
    </row>
    <row r="144" spans="1:10">
      <c r="A144" t="s">
        <v>1186</v>
      </c>
      <c r="B144">
        <v>1540.2336868147</v>
      </c>
      <c r="C144">
        <v>1550.1880620711</v>
      </c>
      <c r="D144">
        <v>1560.4635010076</v>
      </c>
      <c r="E144">
        <v>1539.5565017485</v>
      </c>
      <c r="F144">
        <v>1549.8387515833</v>
      </c>
      <c r="G144">
        <v>1559.6888492565</v>
      </c>
      <c r="H144">
        <v>1541.6405026022</v>
      </c>
      <c r="I144">
        <v>1551.3947593411</v>
      </c>
      <c r="J144">
        <v>1560.8237632977</v>
      </c>
    </row>
    <row r="145" spans="1:10">
      <c r="A145" t="s">
        <v>1187</v>
      </c>
      <c r="B145">
        <v>1540.2321416454</v>
      </c>
      <c r="C145">
        <v>1550.1906038661</v>
      </c>
      <c r="D145">
        <v>1560.4573602613</v>
      </c>
      <c r="E145">
        <v>1539.5570804428</v>
      </c>
      <c r="F145">
        <v>1549.8407057815</v>
      </c>
      <c r="G145">
        <v>1559.6902344445</v>
      </c>
      <c r="H145">
        <v>1541.6418559176</v>
      </c>
      <c r="I145">
        <v>1551.3986755943</v>
      </c>
      <c r="J145">
        <v>1560.8239628536</v>
      </c>
    </row>
    <row r="146" spans="1:10">
      <c r="A146" t="s">
        <v>1188</v>
      </c>
      <c r="B146">
        <v>1540.2307908038</v>
      </c>
      <c r="C146">
        <v>1550.1917772991</v>
      </c>
      <c r="D146">
        <v>1560.4571627357</v>
      </c>
      <c r="E146">
        <v>1539.5574668676</v>
      </c>
      <c r="F146">
        <v>1549.8397296369</v>
      </c>
      <c r="G146">
        <v>1559.6896405158</v>
      </c>
      <c r="H146">
        <v>1541.6418559176</v>
      </c>
      <c r="I146">
        <v>1551.3949545791</v>
      </c>
      <c r="J146">
        <v>1560.8227732691</v>
      </c>
    </row>
    <row r="147" spans="1:10">
      <c r="A147" t="s">
        <v>1189</v>
      </c>
      <c r="B147">
        <v>1540.2346508963</v>
      </c>
      <c r="C147">
        <v>1550.1923640163</v>
      </c>
      <c r="D147">
        <v>1560.4603328335</v>
      </c>
      <c r="E147">
        <v>1539.5566959032</v>
      </c>
      <c r="F147">
        <v>1549.8410973858</v>
      </c>
      <c r="G147">
        <v>1559.6888492565</v>
      </c>
      <c r="H147">
        <v>1541.6399223406</v>
      </c>
      <c r="I147">
        <v>1551.3953450551</v>
      </c>
      <c r="J147">
        <v>1560.8231685054</v>
      </c>
    </row>
    <row r="148" spans="1:10">
      <c r="A148" t="s">
        <v>1190</v>
      </c>
      <c r="B148">
        <v>1540.2319492069</v>
      </c>
      <c r="C148">
        <v>1550.1923640163</v>
      </c>
      <c r="D148">
        <v>1560.4670681237</v>
      </c>
      <c r="E148">
        <v>1539.5559249396</v>
      </c>
      <c r="F148">
        <v>1549.8401193305</v>
      </c>
      <c r="G148">
        <v>1559.6896405158</v>
      </c>
      <c r="H148">
        <v>1541.6408900735</v>
      </c>
      <c r="I148">
        <v>1551.396129836</v>
      </c>
      <c r="J148">
        <v>1560.8231685054</v>
      </c>
    </row>
    <row r="149" spans="1:10">
      <c r="A149" t="s">
        <v>1191</v>
      </c>
      <c r="B149">
        <v>1540.2329132863</v>
      </c>
      <c r="C149">
        <v>1550.1874772683</v>
      </c>
      <c r="D149">
        <v>1560.4642949897</v>
      </c>
      <c r="E149">
        <v>1539.5572745977</v>
      </c>
      <c r="F149">
        <v>1549.8410973858</v>
      </c>
      <c r="G149">
        <v>1559.6898378471</v>
      </c>
      <c r="H149">
        <v>1541.6414684457</v>
      </c>
      <c r="I149">
        <v>1551.3963250743</v>
      </c>
      <c r="J149">
        <v>1560.8227732691</v>
      </c>
    </row>
    <row r="150" spans="1:10">
      <c r="A150" t="s">
        <v>1192</v>
      </c>
      <c r="B150">
        <v>1540.2390902153</v>
      </c>
      <c r="C150">
        <v>1550.1917772991</v>
      </c>
      <c r="D150">
        <v>1560.4599358444</v>
      </c>
      <c r="E150">
        <v>1539.5559249396</v>
      </c>
      <c r="F150">
        <v>1549.8381651338</v>
      </c>
      <c r="G150">
        <v>1559.6898378471</v>
      </c>
      <c r="H150">
        <v>1541.6416631267</v>
      </c>
      <c r="I150">
        <v>1551.3959326837</v>
      </c>
      <c r="J150">
        <v>1560.8239628536</v>
      </c>
    </row>
    <row r="151" spans="1:10">
      <c r="A151" t="s">
        <v>1193</v>
      </c>
      <c r="B151">
        <v>1540.2329132863</v>
      </c>
      <c r="C151">
        <v>1550.1911905824</v>
      </c>
      <c r="D151">
        <v>1560.4571627357</v>
      </c>
      <c r="E151">
        <v>1539.5566959032</v>
      </c>
      <c r="F151">
        <v>1549.8397296369</v>
      </c>
      <c r="G151">
        <v>1559.6900351785</v>
      </c>
      <c r="H151">
        <v>1541.6420487085</v>
      </c>
      <c r="I151">
        <v>1551.3949545791</v>
      </c>
      <c r="J151">
        <v>1560.824555709</v>
      </c>
    </row>
    <row r="152" spans="1:10">
      <c r="A152" t="s">
        <v>1194</v>
      </c>
      <c r="B152">
        <v>1540.2352301006</v>
      </c>
      <c r="C152">
        <v>1550.1872804231</v>
      </c>
      <c r="D152">
        <v>1560.4648895085</v>
      </c>
      <c r="E152">
        <v>1539.5551520919</v>
      </c>
      <c r="F152">
        <v>1549.8401193305</v>
      </c>
      <c r="G152">
        <v>1559.6882553288</v>
      </c>
      <c r="H152">
        <v>1541.6395348697</v>
      </c>
      <c r="I152">
        <v>1551.3969127037</v>
      </c>
      <c r="J152">
        <v>1560.8203941056</v>
      </c>
    </row>
    <row r="153" spans="1:10">
      <c r="A153" t="s">
        <v>1195</v>
      </c>
      <c r="B153">
        <v>1540.2338792536</v>
      </c>
      <c r="C153">
        <v>1550.1878671368</v>
      </c>
      <c r="D153">
        <v>1560.4599358444</v>
      </c>
      <c r="E153">
        <v>1539.5563094788</v>
      </c>
      <c r="F153">
        <v>1549.8403160876</v>
      </c>
      <c r="G153">
        <v>1559.6890465876</v>
      </c>
      <c r="H153">
        <v>1541.6403098116</v>
      </c>
      <c r="I153">
        <v>1551.3935840862</v>
      </c>
      <c r="J153">
        <v>1560.8229708873</v>
      </c>
    </row>
    <row r="154" spans="1:10">
      <c r="A154" t="s">
        <v>1196</v>
      </c>
      <c r="B154">
        <v>1540.2333000504</v>
      </c>
      <c r="C154">
        <v>1550.1925608628</v>
      </c>
      <c r="D154">
        <v>1560.4662760753</v>
      </c>
      <c r="E154">
        <v>1539.5561172092</v>
      </c>
      <c r="F154">
        <v>1549.8401193305</v>
      </c>
      <c r="G154">
        <v>1559.690431776</v>
      </c>
      <c r="H154">
        <v>1541.6410828642</v>
      </c>
      <c r="I154">
        <v>1551.3945621891</v>
      </c>
      <c r="J154">
        <v>1560.8253500586</v>
      </c>
    </row>
    <row r="155" spans="1:10">
      <c r="A155" t="s">
        <v>1197</v>
      </c>
      <c r="B155">
        <v>1540.2319492069</v>
      </c>
      <c r="C155">
        <v>1550.1908007123</v>
      </c>
      <c r="D155">
        <v>1560.4571627357</v>
      </c>
      <c r="E155">
        <v>1539.5559249396</v>
      </c>
      <c r="F155">
        <v>1549.8401193305</v>
      </c>
      <c r="G155">
        <v>1559.6910257053</v>
      </c>
      <c r="H155">
        <v>1541.6416631267</v>
      </c>
      <c r="I155">
        <v>1551.3976955721</v>
      </c>
      <c r="J155">
        <v>1560.8227732691</v>
      </c>
    </row>
    <row r="156" spans="1:10">
      <c r="A156" t="s">
        <v>1198</v>
      </c>
      <c r="B156">
        <v>1540.2367752761</v>
      </c>
      <c r="C156">
        <v>1550.1923640163</v>
      </c>
      <c r="D156">
        <v>1560.4597383181</v>
      </c>
      <c r="E156">
        <v>1539.5574668676</v>
      </c>
      <c r="F156">
        <v>1549.8397296369</v>
      </c>
      <c r="G156">
        <v>1559.6924108972</v>
      </c>
      <c r="H156">
        <v>1541.6406953928</v>
      </c>
      <c r="I156">
        <v>1551.3969127037</v>
      </c>
      <c r="J156">
        <v>1560.8237632977</v>
      </c>
    </row>
    <row r="157" spans="1:10">
      <c r="A157" t="s">
        <v>1199</v>
      </c>
      <c r="B157">
        <v>1540.2333000504</v>
      </c>
      <c r="C157">
        <v>1550.1937323877</v>
      </c>
      <c r="D157">
        <v>1560.4619169189</v>
      </c>
      <c r="E157">
        <v>1539.5565017485</v>
      </c>
      <c r="F157">
        <v>1549.8397296369</v>
      </c>
      <c r="G157">
        <v>1559.6900351785</v>
      </c>
      <c r="H157">
        <v>1541.640115131</v>
      </c>
      <c r="I157">
        <v>1551.3963250743</v>
      </c>
      <c r="J157">
        <v>1560.8227732691</v>
      </c>
    </row>
    <row r="158" spans="1:10">
      <c r="A158" t="s">
        <v>1200</v>
      </c>
      <c r="B158">
        <v>1540.2344584573</v>
      </c>
      <c r="C158">
        <v>1550.1927557983</v>
      </c>
      <c r="D158">
        <v>1560.4591438032</v>
      </c>
      <c r="E158">
        <v>1539.5551520919</v>
      </c>
      <c r="F158">
        <v>1549.8397296369</v>
      </c>
      <c r="G158">
        <v>1559.6878587324</v>
      </c>
      <c r="H158">
        <v>1541.6412756549</v>
      </c>
      <c r="I158">
        <v>1551.3969127037</v>
      </c>
      <c r="J158">
        <v>1560.8233680611</v>
      </c>
    </row>
    <row r="159" spans="1:10">
      <c r="A159" t="s">
        <v>1201</v>
      </c>
      <c r="B159">
        <v>1540.2282815654</v>
      </c>
      <c r="C159">
        <v>1550.1904089312</v>
      </c>
      <c r="D159">
        <v>1560.4587468147</v>
      </c>
      <c r="E159">
        <v>1539.5566959032</v>
      </c>
      <c r="F159">
        <v>1549.8410973858</v>
      </c>
      <c r="G159">
        <v>1559.6912230369</v>
      </c>
      <c r="H159">
        <v>1541.6397295502</v>
      </c>
      <c r="I159">
        <v>1551.3955422073</v>
      </c>
      <c r="J159">
        <v>1560.8229708873</v>
      </c>
    </row>
    <row r="160" spans="1:10">
      <c r="A160" t="s">
        <v>1202</v>
      </c>
      <c r="B160">
        <v>1540.2298267271</v>
      </c>
      <c r="C160">
        <v>1550.1909956473</v>
      </c>
      <c r="D160">
        <v>1560.4579547748</v>
      </c>
      <c r="E160">
        <v>1539.556888173</v>
      </c>
      <c r="F160">
        <v>1549.8389464298</v>
      </c>
      <c r="G160">
        <v>1559.6910257053</v>
      </c>
      <c r="H160">
        <v>1541.6412756549</v>
      </c>
      <c r="I160">
        <v>1551.3963250743</v>
      </c>
      <c r="J160">
        <v>1560.8235656794</v>
      </c>
    </row>
    <row r="161" spans="1:10">
      <c r="A161" t="s">
        <v>1203</v>
      </c>
      <c r="B161">
        <v>1540.2333000504</v>
      </c>
      <c r="C161">
        <v>1550.1882589166</v>
      </c>
      <c r="D161">
        <v>1560.4621144457</v>
      </c>
      <c r="E161">
        <v>1539.5561172092</v>
      </c>
      <c r="F161">
        <v>1549.8391431867</v>
      </c>
      <c r="G161">
        <v>1559.6900351785</v>
      </c>
      <c r="H161">
        <v>1541.6418559176</v>
      </c>
      <c r="I161">
        <v>1551.3973031807</v>
      </c>
      <c r="J161">
        <v>1560.8229708873</v>
      </c>
    </row>
    <row r="162" spans="1:10">
      <c r="A162" t="s">
        <v>1204</v>
      </c>
      <c r="B162">
        <v>1540.2333000504</v>
      </c>
      <c r="C162">
        <v>1550.1945159534</v>
      </c>
      <c r="D162">
        <v>1560.4532006157</v>
      </c>
      <c r="E162">
        <v>1539.5565017485</v>
      </c>
      <c r="F162">
        <v>1549.8391431867</v>
      </c>
      <c r="G162">
        <v>1559.6876614016</v>
      </c>
      <c r="H162">
        <v>1541.6406953928</v>
      </c>
      <c r="I162">
        <v>1551.3978908108</v>
      </c>
      <c r="J162">
        <v>1560.8253500586</v>
      </c>
    </row>
    <row r="163" spans="1:10">
      <c r="A163" t="s">
        <v>1205</v>
      </c>
      <c r="B163">
        <v>1540.2352301006</v>
      </c>
      <c r="C163">
        <v>1550.1935374519</v>
      </c>
      <c r="D163">
        <v>1560.4619169189</v>
      </c>
      <c r="E163">
        <v>1539.5590087986</v>
      </c>
      <c r="F163">
        <v>1549.8399244837</v>
      </c>
      <c r="G163">
        <v>1559.690431776</v>
      </c>
      <c r="H163">
        <v>1541.6387618187</v>
      </c>
      <c r="I163">
        <v>1551.3967174652</v>
      </c>
      <c r="J163">
        <v>1560.824555709</v>
      </c>
    </row>
    <row r="164" spans="1:10">
      <c r="A164" t="s">
        <v>1206</v>
      </c>
      <c r="B164">
        <v>1540.2334924892</v>
      </c>
      <c r="C164">
        <v>1550.1929507339</v>
      </c>
      <c r="D164">
        <v>1560.4623139091</v>
      </c>
      <c r="E164">
        <v>1539.5555385157</v>
      </c>
      <c r="F164">
        <v>1549.8397296369</v>
      </c>
      <c r="G164">
        <v>1559.6888492565</v>
      </c>
      <c r="H164">
        <v>1541.638956499</v>
      </c>
      <c r="I164">
        <v>1551.3955422073</v>
      </c>
      <c r="J164">
        <v>1560.8209888958</v>
      </c>
    </row>
    <row r="165" spans="1:10">
      <c r="A165" t="s">
        <v>1207</v>
      </c>
      <c r="B165">
        <v>1540.2331076117</v>
      </c>
      <c r="C165">
        <v>1550.1943191063</v>
      </c>
      <c r="D165">
        <v>1560.4646900445</v>
      </c>
      <c r="E165">
        <v>1539.5565017485</v>
      </c>
      <c r="F165">
        <v>1549.8407057815</v>
      </c>
      <c r="G165">
        <v>1559.6902344445</v>
      </c>
      <c r="H165">
        <v>1541.6418559176</v>
      </c>
      <c r="I165">
        <v>1551.3959326837</v>
      </c>
      <c r="J165">
        <v>1560.8235656794</v>
      </c>
    </row>
    <row r="166" spans="1:10">
      <c r="A166" t="s">
        <v>1208</v>
      </c>
      <c r="B166">
        <v>1540.2369677158</v>
      </c>
      <c r="C166">
        <v>1550.1908007123</v>
      </c>
      <c r="D166">
        <v>1560.4631059534</v>
      </c>
      <c r="E166">
        <v>1539.5576591375</v>
      </c>
      <c r="F166">
        <v>1549.8381651338</v>
      </c>
      <c r="G166">
        <v>1559.6908283736</v>
      </c>
      <c r="H166">
        <v>1541.6412756549</v>
      </c>
      <c r="I166">
        <v>1551.3953450551</v>
      </c>
      <c r="J166">
        <v>1560.8207912782</v>
      </c>
    </row>
    <row r="167" spans="1:10">
      <c r="A167" t="s">
        <v>1209</v>
      </c>
      <c r="B167">
        <v>1540.2290532025</v>
      </c>
      <c r="C167">
        <v>1550.1945159534</v>
      </c>
      <c r="D167">
        <v>1560.4599358444</v>
      </c>
      <c r="E167">
        <v>1539.5557307851</v>
      </c>
      <c r="F167">
        <v>1549.8397296369</v>
      </c>
      <c r="G167">
        <v>1559.6902344445</v>
      </c>
      <c r="H167">
        <v>1541.6395348697</v>
      </c>
      <c r="I167">
        <v>1551.3951498171</v>
      </c>
      <c r="J167">
        <v>1560.8233680611</v>
      </c>
    </row>
    <row r="168" spans="1:10">
      <c r="A168" t="s">
        <v>1210</v>
      </c>
      <c r="B168">
        <v>1540.2305983657</v>
      </c>
      <c r="C168">
        <v>1550.1919741455</v>
      </c>
      <c r="D168">
        <v>1560.4585492888</v>
      </c>
      <c r="E168">
        <v>1539.5559249396</v>
      </c>
      <c r="F168">
        <v>1549.8414870801</v>
      </c>
      <c r="G168">
        <v>1559.690431776</v>
      </c>
      <c r="H168">
        <v>1541.6399223406</v>
      </c>
      <c r="I168">
        <v>1551.3957374455</v>
      </c>
      <c r="J168">
        <v>1560.8213860687</v>
      </c>
    </row>
    <row r="169" spans="1:10">
      <c r="A169" t="s">
        <v>1211</v>
      </c>
      <c r="B169">
        <v>1540.2321416454</v>
      </c>
      <c r="C169">
        <v>1550.1935374519</v>
      </c>
      <c r="D169">
        <v>1560.464492517</v>
      </c>
      <c r="E169">
        <v>1539.5574668676</v>
      </c>
      <c r="F169">
        <v>1549.8418786848</v>
      </c>
      <c r="G169">
        <v>1559.690431776</v>
      </c>
      <c r="H169">
        <v>1541.6416631267</v>
      </c>
      <c r="I169">
        <v>1551.3965203127</v>
      </c>
      <c r="J169">
        <v>1560.8235656794</v>
      </c>
    </row>
    <row r="170" spans="1:10">
      <c r="A170" t="s">
        <v>1212</v>
      </c>
      <c r="B170">
        <v>1540.2333000504</v>
      </c>
      <c r="C170">
        <v>1550.1923640163</v>
      </c>
      <c r="D170">
        <v>1560.4623139091</v>
      </c>
      <c r="E170">
        <v>1539.5561172092</v>
      </c>
      <c r="F170">
        <v>1549.8407057815</v>
      </c>
      <c r="G170">
        <v>1559.693004828</v>
      </c>
      <c r="H170">
        <v>1541.6418559176</v>
      </c>
      <c r="I170">
        <v>1551.3963250743</v>
      </c>
      <c r="J170">
        <v>1560.8243580905</v>
      </c>
    </row>
    <row r="171" spans="1:10">
      <c r="A171" t="s">
        <v>1213</v>
      </c>
      <c r="B171">
        <v>1540.2385110082</v>
      </c>
      <c r="C171">
        <v>1550.1909956473</v>
      </c>
      <c r="D171">
        <v>1560.4633034805</v>
      </c>
      <c r="E171">
        <v>1539.5566959032</v>
      </c>
      <c r="F171">
        <v>1549.8416838376</v>
      </c>
      <c r="G171">
        <v>1559.6880560633</v>
      </c>
      <c r="H171">
        <v>1541.6408900735</v>
      </c>
      <c r="I171">
        <v>1551.3963250743</v>
      </c>
      <c r="J171">
        <v>1560.8233680611</v>
      </c>
    </row>
    <row r="172" spans="1:10">
      <c r="A172" t="s">
        <v>1214</v>
      </c>
      <c r="B172">
        <v>1540.2381261281</v>
      </c>
      <c r="C172">
        <v>1550.1931456695</v>
      </c>
      <c r="D172">
        <v>1560.4589443407</v>
      </c>
      <c r="E172">
        <v>1539.5559249396</v>
      </c>
      <c r="F172">
        <v>1549.8397296369</v>
      </c>
      <c r="G172">
        <v>1559.6888492565</v>
      </c>
      <c r="H172">
        <v>1541.6424361806</v>
      </c>
      <c r="I172">
        <v>1551.3965203127</v>
      </c>
      <c r="J172">
        <v>1560.8229708873</v>
      </c>
    </row>
    <row r="173" spans="1:10">
      <c r="A173" t="s">
        <v>1215</v>
      </c>
      <c r="B173">
        <v>1540.2329132863</v>
      </c>
      <c r="C173">
        <v>1550.1917772991</v>
      </c>
      <c r="D173">
        <v>1560.4635010076</v>
      </c>
      <c r="E173">
        <v>1539.5570804428</v>
      </c>
      <c r="F173">
        <v>1549.8397296369</v>
      </c>
      <c r="G173">
        <v>1559.6896405158</v>
      </c>
      <c r="H173">
        <v>1541.6391492892</v>
      </c>
      <c r="I173">
        <v>1551.3978908108</v>
      </c>
      <c r="J173">
        <v>1560.8255476774</v>
      </c>
    </row>
    <row r="174" spans="1:10">
      <c r="A174" t="s">
        <v>1216</v>
      </c>
      <c r="B174">
        <v>1540.230211603</v>
      </c>
      <c r="C174">
        <v>1550.1935374519</v>
      </c>
      <c r="D174">
        <v>1560.4607278863</v>
      </c>
      <c r="E174">
        <v>1539.5565017485</v>
      </c>
      <c r="F174">
        <v>1549.8393380333</v>
      </c>
      <c r="G174">
        <v>1559.6896405158</v>
      </c>
      <c r="H174">
        <v>1541.6426289717</v>
      </c>
      <c r="I174">
        <v>1551.3953450551</v>
      </c>
      <c r="J174">
        <v>1560.8221784776</v>
      </c>
    </row>
    <row r="175" spans="1:10">
      <c r="A175" t="s">
        <v>1217</v>
      </c>
      <c r="B175">
        <v>1540.2275099291</v>
      </c>
      <c r="C175">
        <v>1550.1931456695</v>
      </c>
      <c r="D175">
        <v>1560.4627089628</v>
      </c>
      <c r="E175">
        <v>1539.556888173</v>
      </c>
      <c r="F175">
        <v>1549.8401193305</v>
      </c>
      <c r="G175">
        <v>1559.6900351785</v>
      </c>
      <c r="H175">
        <v>1541.6426289717</v>
      </c>
      <c r="I175">
        <v>1551.3978908108</v>
      </c>
      <c r="J175">
        <v>1560.8215836865</v>
      </c>
    </row>
    <row r="176" spans="1:10">
      <c r="A176" t="s">
        <v>1218</v>
      </c>
      <c r="B176">
        <v>1540.2311775669</v>
      </c>
      <c r="C176">
        <v>1550.1958843286</v>
      </c>
      <c r="D176">
        <v>1560.4627089628</v>
      </c>
      <c r="E176">
        <v>1539.5561172092</v>
      </c>
      <c r="F176">
        <v>1549.8401193305</v>
      </c>
      <c r="G176">
        <v>1559.6898378471</v>
      </c>
      <c r="H176">
        <v>1541.6410828642</v>
      </c>
      <c r="I176">
        <v>1551.3957374455</v>
      </c>
      <c r="J176">
        <v>1560.8211865135</v>
      </c>
    </row>
    <row r="177" spans="1:10">
      <c r="A177" t="s">
        <v>1219</v>
      </c>
      <c r="B177">
        <v>1540.2296324025</v>
      </c>
      <c r="C177">
        <v>1550.1972527062</v>
      </c>
      <c r="D177">
        <v>1560.4597383181</v>
      </c>
      <c r="E177">
        <v>1539.5559249396</v>
      </c>
      <c r="F177">
        <v>1549.8397296369</v>
      </c>
      <c r="G177">
        <v>1559.6894412499</v>
      </c>
      <c r="H177">
        <v>1541.6399223406</v>
      </c>
      <c r="I177">
        <v>1551.3951498171</v>
      </c>
      <c r="J177">
        <v>1560.824160472</v>
      </c>
    </row>
    <row r="178" spans="1:10">
      <c r="A178" t="s">
        <v>1220</v>
      </c>
      <c r="B178">
        <v>1540.230019165</v>
      </c>
      <c r="C178">
        <v>1550.1904089312</v>
      </c>
      <c r="D178">
        <v>1560.4595388554</v>
      </c>
      <c r="E178">
        <v>1539.5565017485</v>
      </c>
      <c r="F178">
        <v>1549.8401193305</v>
      </c>
      <c r="G178">
        <v>1559.690431776</v>
      </c>
      <c r="H178">
        <v>1541.6410828642</v>
      </c>
      <c r="I178">
        <v>1551.3984784413</v>
      </c>
      <c r="J178">
        <v>1560.8229708873</v>
      </c>
    </row>
    <row r="179" spans="1:10">
      <c r="A179" t="s">
        <v>1221</v>
      </c>
      <c r="B179">
        <v>1540.2319492069</v>
      </c>
      <c r="C179">
        <v>1550.1917772991</v>
      </c>
      <c r="D179">
        <v>1560.4625114359</v>
      </c>
      <c r="E179">
        <v>1539.5570804428</v>
      </c>
      <c r="F179">
        <v>1549.8401193305</v>
      </c>
      <c r="G179">
        <v>1559.6906291075</v>
      </c>
      <c r="H179">
        <v>1541.6395348697</v>
      </c>
      <c r="I179">
        <v>1551.3947593411</v>
      </c>
      <c r="J179">
        <v>1560.8233680611</v>
      </c>
    </row>
    <row r="180" spans="1:10">
      <c r="A180" t="s">
        <v>1222</v>
      </c>
      <c r="B180">
        <v>1540.2288607648</v>
      </c>
      <c r="C180">
        <v>1550.1904089312</v>
      </c>
      <c r="D180">
        <v>1560.4627089628</v>
      </c>
      <c r="E180">
        <v>1539.5563094788</v>
      </c>
      <c r="F180">
        <v>1549.8407057815</v>
      </c>
      <c r="G180">
        <v>1559.6894412499</v>
      </c>
      <c r="H180">
        <v>1541.6410828642</v>
      </c>
      <c r="I180">
        <v>1551.3957374455</v>
      </c>
      <c r="J180">
        <v>1560.8235656794</v>
      </c>
    </row>
    <row r="181" spans="1:10">
      <c r="A181" t="s">
        <v>1223</v>
      </c>
      <c r="B181">
        <v>1540.2305983657</v>
      </c>
      <c r="C181">
        <v>1550.1904089312</v>
      </c>
      <c r="D181">
        <v>1560.4601333706</v>
      </c>
      <c r="E181">
        <v>1539.5570804428</v>
      </c>
      <c r="F181">
        <v>1549.8401193305</v>
      </c>
      <c r="G181">
        <v>1559.6896405158</v>
      </c>
      <c r="H181">
        <v>1541.6399223406</v>
      </c>
      <c r="I181">
        <v>1551.3959326837</v>
      </c>
      <c r="J181">
        <v>1560.8231685054</v>
      </c>
    </row>
    <row r="182" spans="1:10">
      <c r="A182" t="s">
        <v>1224</v>
      </c>
      <c r="B182">
        <v>1540.2342660182</v>
      </c>
      <c r="C182">
        <v>1550.1906038661</v>
      </c>
      <c r="D182">
        <v>1560.4605303598</v>
      </c>
      <c r="E182">
        <v>1539.556888173</v>
      </c>
      <c r="F182">
        <v>1549.8403160876</v>
      </c>
      <c r="G182">
        <v>1559.6902344445</v>
      </c>
      <c r="H182">
        <v>1541.6418559176</v>
      </c>
      <c r="I182">
        <v>1551.3935840862</v>
      </c>
      <c r="J182">
        <v>1560.8219789222</v>
      </c>
    </row>
    <row r="183" spans="1:10">
      <c r="A183" t="s">
        <v>1225</v>
      </c>
      <c r="B183">
        <v>1540.2352301006</v>
      </c>
      <c r="C183">
        <v>1550.1898222155</v>
      </c>
      <c r="D183">
        <v>1560.4605303598</v>
      </c>
      <c r="E183">
        <v>1539.556888173</v>
      </c>
      <c r="F183">
        <v>1549.8403160876</v>
      </c>
      <c r="G183">
        <v>1559.6906291075</v>
      </c>
      <c r="H183">
        <v>1541.6405026022</v>
      </c>
      <c r="I183">
        <v>1551.3967174652</v>
      </c>
      <c r="J183">
        <v>1560.824160472</v>
      </c>
    </row>
    <row r="184" spans="1:10">
      <c r="A184" t="s">
        <v>1226</v>
      </c>
      <c r="B184">
        <v>1540.230983242</v>
      </c>
      <c r="C184">
        <v>1550.1868905549</v>
      </c>
      <c r="D184">
        <v>1560.4633034805</v>
      </c>
      <c r="E184">
        <v>1539.5565017485</v>
      </c>
      <c r="F184">
        <v>1549.8401193305</v>
      </c>
      <c r="G184">
        <v>1559.6876614016</v>
      </c>
      <c r="H184">
        <v>1541.6410828642</v>
      </c>
      <c r="I184">
        <v>1551.3973031807</v>
      </c>
      <c r="J184">
        <v>1560.8211865135</v>
      </c>
    </row>
    <row r="185" spans="1:10">
      <c r="A185" t="s">
        <v>1227</v>
      </c>
      <c r="B185">
        <v>1540.2294399647</v>
      </c>
      <c r="C185">
        <v>1550.1937323877</v>
      </c>
      <c r="D185">
        <v>1560.4609254127</v>
      </c>
      <c r="E185">
        <v>1539.5563094788</v>
      </c>
      <c r="F185">
        <v>1549.8410973858</v>
      </c>
      <c r="G185">
        <v>1559.690431776</v>
      </c>
      <c r="H185">
        <v>1541.6406953928</v>
      </c>
      <c r="I185">
        <v>1551.3957374455</v>
      </c>
      <c r="J185">
        <v>1560.8225737136</v>
      </c>
    </row>
    <row r="186" spans="1:10">
      <c r="A186" t="s">
        <v>1228</v>
      </c>
      <c r="B186">
        <v>1540.2282815654</v>
      </c>
      <c r="C186">
        <v>1550.1925608628</v>
      </c>
      <c r="D186">
        <v>1560.4635010076</v>
      </c>
      <c r="E186">
        <v>1539.5566959032</v>
      </c>
      <c r="F186">
        <v>1549.8410973858</v>
      </c>
      <c r="G186">
        <v>1559.6912230369</v>
      </c>
      <c r="H186">
        <v>1541.6422433896</v>
      </c>
      <c r="I186">
        <v>1551.3975003334</v>
      </c>
      <c r="J186">
        <v>1560.8249528837</v>
      </c>
    </row>
    <row r="187" spans="1:10">
      <c r="A187" t="s">
        <v>1229</v>
      </c>
      <c r="B187">
        <v>1540.2363885103</v>
      </c>
      <c r="C187">
        <v>1550.1868905549</v>
      </c>
      <c r="D187">
        <v>1560.4599358444</v>
      </c>
      <c r="E187">
        <v>1539.5561172092</v>
      </c>
      <c r="F187">
        <v>1549.8403160876</v>
      </c>
      <c r="G187">
        <v>1559.6898378471</v>
      </c>
      <c r="H187">
        <v>1541.6393420794</v>
      </c>
      <c r="I187">
        <v>1551.3945621891</v>
      </c>
      <c r="J187">
        <v>1560.8249528837</v>
      </c>
    </row>
    <row r="188" spans="1:10">
      <c r="A188" t="s">
        <v>1230</v>
      </c>
      <c r="B188">
        <v>1540.2321416454</v>
      </c>
      <c r="C188">
        <v>1550.1937323877</v>
      </c>
      <c r="D188">
        <v>1560.4633034805</v>
      </c>
      <c r="E188">
        <v>1539.5565017485</v>
      </c>
      <c r="F188">
        <v>1549.8410973858</v>
      </c>
      <c r="G188">
        <v>1559.6920142987</v>
      </c>
      <c r="H188">
        <v>1541.6408900735</v>
      </c>
      <c r="I188">
        <v>1551.3949545791</v>
      </c>
      <c r="J188">
        <v>1560.8237632977</v>
      </c>
    </row>
    <row r="189" spans="1:10">
      <c r="A189" t="s">
        <v>1231</v>
      </c>
      <c r="B189">
        <v>1540.2305983657</v>
      </c>
      <c r="C189">
        <v>1550.1923640163</v>
      </c>
      <c r="D189">
        <v>1560.464492517</v>
      </c>
      <c r="E189">
        <v>1539.5574668676</v>
      </c>
      <c r="F189">
        <v>1549.8393380333</v>
      </c>
      <c r="G189">
        <v>1559.6908283736</v>
      </c>
      <c r="H189">
        <v>1541.6399223406</v>
      </c>
      <c r="I189">
        <v>1551.3963250743</v>
      </c>
      <c r="J189">
        <v>1560.8229708873</v>
      </c>
    </row>
    <row r="190" spans="1:10">
      <c r="A190" t="s">
        <v>1232</v>
      </c>
      <c r="B190">
        <v>1540.2333000504</v>
      </c>
      <c r="C190">
        <v>1550.1923640163</v>
      </c>
      <c r="D190">
        <v>1560.4623139091</v>
      </c>
      <c r="E190">
        <v>1539.5561172092</v>
      </c>
      <c r="F190">
        <v>1549.8403160876</v>
      </c>
      <c r="G190">
        <v>1559.6898378471</v>
      </c>
      <c r="H190">
        <v>1541.6428236529</v>
      </c>
      <c r="I190">
        <v>1551.3969127037</v>
      </c>
      <c r="J190">
        <v>1560.8261424715</v>
      </c>
    </row>
    <row r="191" spans="1:10">
      <c r="A191" t="s">
        <v>1233</v>
      </c>
      <c r="B191">
        <v>1540.230983242</v>
      </c>
      <c r="C191">
        <v>1550.1933425162</v>
      </c>
      <c r="D191">
        <v>1560.4609254127</v>
      </c>
      <c r="E191">
        <v>1539.5557307851</v>
      </c>
      <c r="F191">
        <v>1549.8405109345</v>
      </c>
      <c r="G191">
        <v>1559.6896405158</v>
      </c>
      <c r="H191">
        <v>1541.6410828642</v>
      </c>
      <c r="I191">
        <v>1551.3955422073</v>
      </c>
      <c r="J191">
        <v>1560.8227732691</v>
      </c>
    </row>
    <row r="192" spans="1:10">
      <c r="A192" t="s">
        <v>1234</v>
      </c>
      <c r="B192">
        <v>1540.2369677158</v>
      </c>
      <c r="C192">
        <v>1550.1917772991</v>
      </c>
      <c r="D192">
        <v>1560.4579547748</v>
      </c>
      <c r="E192">
        <v>1539.5561172092</v>
      </c>
      <c r="F192">
        <v>1549.8407057815</v>
      </c>
      <c r="G192">
        <v>1559.6892439187</v>
      </c>
      <c r="H192">
        <v>1541.6387618187</v>
      </c>
      <c r="I192">
        <v>1551.3957374455</v>
      </c>
      <c r="J192">
        <v>1560.8243580905</v>
      </c>
    </row>
    <row r="193" spans="1:10">
      <c r="A193" t="s">
        <v>1235</v>
      </c>
      <c r="B193">
        <v>1540.2331076117</v>
      </c>
      <c r="C193">
        <v>1550.1888456311</v>
      </c>
      <c r="D193">
        <v>1560.4593413293</v>
      </c>
      <c r="E193">
        <v>1539.5574668676</v>
      </c>
      <c r="F193">
        <v>1549.8416838376</v>
      </c>
      <c r="G193">
        <v>1559.6894412499</v>
      </c>
      <c r="H193">
        <v>1541.6416631267</v>
      </c>
      <c r="I193">
        <v>1551.3957374455</v>
      </c>
      <c r="J193">
        <v>1560.8243580905</v>
      </c>
    </row>
    <row r="194" spans="1:10">
      <c r="A194" t="s">
        <v>1236</v>
      </c>
      <c r="B194">
        <v>1540.2348433355</v>
      </c>
      <c r="C194">
        <v>1550.1900190614</v>
      </c>
      <c r="D194">
        <v>1560.4581523006</v>
      </c>
      <c r="E194">
        <v>1539.5580455626</v>
      </c>
      <c r="F194">
        <v>1549.8391431867</v>
      </c>
      <c r="G194">
        <v>1559.6906291075</v>
      </c>
      <c r="H194">
        <v>1541.6420487085</v>
      </c>
      <c r="I194">
        <v>1551.396129836</v>
      </c>
      <c r="J194">
        <v>1560.8239628536</v>
      </c>
    </row>
    <row r="195" spans="1:10">
      <c r="A195" t="s">
        <v>1237</v>
      </c>
      <c r="B195">
        <v>1540.2288607648</v>
      </c>
      <c r="C195">
        <v>1550.1886487855</v>
      </c>
      <c r="D195">
        <v>1560.4595388554</v>
      </c>
      <c r="E195">
        <v>1539.554573399</v>
      </c>
      <c r="F195">
        <v>1549.8405109345</v>
      </c>
      <c r="G195">
        <v>1559.6898378471</v>
      </c>
      <c r="H195">
        <v>1541.6408900735</v>
      </c>
      <c r="I195">
        <v>1551.3978908108</v>
      </c>
      <c r="J195">
        <v>1560.824555709</v>
      </c>
    </row>
    <row r="196" spans="1:10">
      <c r="A196" t="s">
        <v>1238</v>
      </c>
      <c r="B196">
        <v>1540.2344584573</v>
      </c>
      <c r="C196">
        <v>1550.1931456695</v>
      </c>
      <c r="D196">
        <v>1560.4571627357</v>
      </c>
      <c r="E196">
        <v>1539.5559249396</v>
      </c>
      <c r="F196">
        <v>1549.8407057815</v>
      </c>
      <c r="G196">
        <v>1559.6880560633</v>
      </c>
      <c r="H196">
        <v>1541.6418559176</v>
      </c>
      <c r="I196">
        <v>1551.3973031807</v>
      </c>
      <c r="J196">
        <v>1560.8229708873</v>
      </c>
    </row>
    <row r="197" spans="1:10">
      <c r="A197" t="s">
        <v>1239</v>
      </c>
      <c r="B197">
        <v>1540.2377393616</v>
      </c>
      <c r="C197">
        <v>1550.1913874287</v>
      </c>
      <c r="D197">
        <v>1560.4599358444</v>
      </c>
      <c r="E197">
        <v>1539.5572745977</v>
      </c>
      <c r="F197">
        <v>1549.8399244837</v>
      </c>
      <c r="G197">
        <v>1559.6898378471</v>
      </c>
      <c r="H197">
        <v>1541.6416631267</v>
      </c>
      <c r="I197">
        <v>1551.396129836</v>
      </c>
      <c r="J197">
        <v>1560.8203941056</v>
      </c>
    </row>
    <row r="198" spans="1:10">
      <c r="A198" t="s">
        <v>1240</v>
      </c>
      <c r="B198">
        <v>1540.230019165</v>
      </c>
      <c r="C198">
        <v>1550.1925608628</v>
      </c>
      <c r="D198">
        <v>1560.4599358444</v>
      </c>
      <c r="E198">
        <v>1539.5572745977</v>
      </c>
      <c r="F198">
        <v>1549.8410973858</v>
      </c>
      <c r="G198">
        <v>1559.6900351785</v>
      </c>
      <c r="H198">
        <v>1541.6406953928</v>
      </c>
      <c r="I198">
        <v>1551.3980879636</v>
      </c>
      <c r="J198">
        <v>1560.8235656794</v>
      </c>
    </row>
    <row r="199" spans="1:10">
      <c r="A199" t="s">
        <v>1241</v>
      </c>
      <c r="B199">
        <v>1540.230404041</v>
      </c>
      <c r="C199">
        <v>1550.1933425162</v>
      </c>
      <c r="D199">
        <v>1560.4637004713</v>
      </c>
      <c r="E199">
        <v>1539.5570804428</v>
      </c>
      <c r="F199">
        <v>1549.8397296369</v>
      </c>
      <c r="G199">
        <v>1559.6912230369</v>
      </c>
      <c r="H199">
        <v>1541.6412756549</v>
      </c>
      <c r="I199">
        <v>1551.3941717134</v>
      </c>
      <c r="J199">
        <v>1560.8243580905</v>
      </c>
    </row>
    <row r="200" spans="1:10">
      <c r="A200" t="s">
        <v>1242</v>
      </c>
      <c r="B200">
        <v>1540.2338792536</v>
      </c>
      <c r="C200">
        <v>1550.1904089312</v>
      </c>
      <c r="D200">
        <v>1560.4601333706</v>
      </c>
      <c r="E200">
        <v>1539.5561172092</v>
      </c>
      <c r="F200">
        <v>1549.8412922329</v>
      </c>
      <c r="G200">
        <v>1559.6892439187</v>
      </c>
      <c r="H200">
        <v>1541.6414684457</v>
      </c>
      <c r="I200">
        <v>1551.3957374455</v>
      </c>
      <c r="J200">
        <v>1560.8229708873</v>
      </c>
    </row>
    <row r="201" spans="1:10">
      <c r="A201" t="s">
        <v>1243</v>
      </c>
      <c r="B201">
        <v>1540.2317567685</v>
      </c>
      <c r="C201">
        <v>1550.1956874811</v>
      </c>
      <c r="D201">
        <v>1560.461519929</v>
      </c>
      <c r="E201">
        <v>1539.5566959032</v>
      </c>
      <c r="F201">
        <v>1549.8393380333</v>
      </c>
      <c r="G201">
        <v>1559.690431776</v>
      </c>
      <c r="H201">
        <v>1541.6432092353</v>
      </c>
      <c r="I201">
        <v>1551.3967174652</v>
      </c>
      <c r="J201">
        <v>1560.8217813043</v>
      </c>
    </row>
    <row r="202" spans="1:10">
      <c r="A202" t="s">
        <v>1244</v>
      </c>
      <c r="B202">
        <v>1540.2334924892</v>
      </c>
      <c r="C202">
        <v>1550.1900190614</v>
      </c>
      <c r="D202">
        <v>1560.4635010076</v>
      </c>
      <c r="E202">
        <v>1539.5572745977</v>
      </c>
      <c r="F202">
        <v>1549.8405109345</v>
      </c>
      <c r="G202">
        <v>1559.6912230369</v>
      </c>
      <c r="H202">
        <v>1541.6414684457</v>
      </c>
      <c r="I202">
        <v>1551.3969127037</v>
      </c>
      <c r="J202">
        <v>1560.8237632977</v>
      </c>
    </row>
    <row r="203" spans="1:10">
      <c r="A203" t="s">
        <v>1245</v>
      </c>
      <c r="B203">
        <v>1540.2305983657</v>
      </c>
      <c r="C203">
        <v>1550.1929507339</v>
      </c>
      <c r="D203">
        <v>1560.4597383181</v>
      </c>
      <c r="E203">
        <v>1539.5578532925</v>
      </c>
      <c r="F203">
        <v>1549.8407057815</v>
      </c>
      <c r="G203">
        <v>1559.6894412499</v>
      </c>
      <c r="H203">
        <v>1541.6406953928</v>
      </c>
      <c r="I203">
        <v>1551.3959326837</v>
      </c>
      <c r="J203">
        <v>1560.8243580905</v>
      </c>
    </row>
    <row r="204" spans="1:10">
      <c r="A204" t="s">
        <v>1246</v>
      </c>
      <c r="B204">
        <v>1540.2307908038</v>
      </c>
      <c r="C204">
        <v>1550.1917772991</v>
      </c>
      <c r="D204">
        <v>1560.4587468147</v>
      </c>
      <c r="E204">
        <v>1539.5561172092</v>
      </c>
      <c r="F204">
        <v>1549.8391431867</v>
      </c>
      <c r="G204">
        <v>1559.6892439187</v>
      </c>
      <c r="H204">
        <v>1541.6406953928</v>
      </c>
      <c r="I204">
        <v>1551.3951498171</v>
      </c>
      <c r="J204">
        <v>1560.8243580905</v>
      </c>
    </row>
    <row r="205" spans="1:10">
      <c r="A205" t="s">
        <v>1247</v>
      </c>
      <c r="B205">
        <v>1540.2292475269</v>
      </c>
      <c r="C205">
        <v>1550.1995976829</v>
      </c>
      <c r="D205">
        <v>1560.4619169189</v>
      </c>
      <c r="E205">
        <v>1539.5584319878</v>
      </c>
      <c r="F205">
        <v>1549.8416838376</v>
      </c>
      <c r="G205">
        <v>1559.6914223032</v>
      </c>
      <c r="H205">
        <v>1541.6424361806</v>
      </c>
      <c r="I205">
        <v>1551.3990660722</v>
      </c>
      <c r="J205">
        <v>1560.8217813043</v>
      </c>
    </row>
    <row r="206" spans="1:10">
      <c r="A206" t="s">
        <v>1248</v>
      </c>
      <c r="B206">
        <v>1540.2333000504</v>
      </c>
      <c r="C206">
        <v>1550.1917772991</v>
      </c>
      <c r="D206">
        <v>1560.4587468147</v>
      </c>
      <c r="E206">
        <v>1539.556888173</v>
      </c>
      <c r="F206">
        <v>1549.8397296369</v>
      </c>
      <c r="G206">
        <v>1559.6886499908</v>
      </c>
      <c r="H206">
        <v>1541.6406953928</v>
      </c>
      <c r="I206">
        <v>1551.3967174652</v>
      </c>
      <c r="J206">
        <v>1560.824160472</v>
      </c>
    </row>
    <row r="207" spans="1:10">
      <c r="A207" t="s">
        <v>1249</v>
      </c>
      <c r="B207">
        <v>1540.2350376613</v>
      </c>
      <c r="C207">
        <v>1550.1888456311</v>
      </c>
      <c r="D207">
        <v>1560.461519929</v>
      </c>
      <c r="E207">
        <v>1539.5565017485</v>
      </c>
      <c r="F207">
        <v>1549.8412922329</v>
      </c>
      <c r="G207">
        <v>1559.6898378471</v>
      </c>
      <c r="H207">
        <v>1541.6416631267</v>
      </c>
      <c r="I207">
        <v>1551.3959326837</v>
      </c>
      <c r="J207">
        <v>1560.8217813043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1540.2404391847</v>
      </c>
      <c r="C2">
        <v>1550.2140652187</v>
      </c>
      <c r="D2">
        <v>1560.4743960615</v>
      </c>
      <c r="E2">
        <v>1539.5507148296</v>
      </c>
      <c r="F2">
        <v>1549.82546011</v>
      </c>
      <c r="G2">
        <v>1559.6785552196</v>
      </c>
      <c r="H2">
        <v>1541.6345053267</v>
      </c>
      <c r="I2">
        <v>1551.3822240185</v>
      </c>
      <c r="J2">
        <v>1560.8197973785</v>
      </c>
    </row>
    <row r="3" spans="1:10">
      <c r="A3" t="s">
        <v>1251</v>
      </c>
      <c r="B3">
        <v>1540.244878537</v>
      </c>
      <c r="C3">
        <v>1550.2166070989</v>
      </c>
      <c r="D3">
        <v>1560.4757826452</v>
      </c>
      <c r="E3">
        <v>1539.5526431694</v>
      </c>
      <c r="F3">
        <v>1549.8256568634</v>
      </c>
      <c r="G3">
        <v>1559.6793464685</v>
      </c>
      <c r="H3">
        <v>1541.6352802635</v>
      </c>
      <c r="I3">
        <v>1551.3830068721</v>
      </c>
      <c r="J3">
        <v>1560.8178153951</v>
      </c>
    </row>
    <row r="4" spans="1:10">
      <c r="A4" t="s">
        <v>1252</v>
      </c>
      <c r="B4">
        <v>1540.2392826556</v>
      </c>
      <c r="C4">
        <v>1550.2205174062</v>
      </c>
      <c r="D4">
        <v>1560.4763771728</v>
      </c>
      <c r="E4">
        <v>1539.5512935195</v>
      </c>
      <c r="F4">
        <v>1549.8264381468</v>
      </c>
      <c r="G4">
        <v>1559.6793464685</v>
      </c>
      <c r="H4">
        <v>1541.633346703</v>
      </c>
      <c r="I4">
        <v>1551.3810487826</v>
      </c>
      <c r="J4">
        <v>1560.8154362468</v>
      </c>
    </row>
    <row r="5" spans="1:10">
      <c r="A5" t="s">
        <v>1253</v>
      </c>
      <c r="B5">
        <v>1540.2369658291</v>
      </c>
      <c r="C5">
        <v>1550.2158254221</v>
      </c>
      <c r="D5">
        <v>1560.4793498174</v>
      </c>
      <c r="E5">
        <v>1539.5503302932</v>
      </c>
      <c r="F5">
        <v>1549.8244839846</v>
      </c>
      <c r="G5">
        <v>1559.6817221546</v>
      </c>
      <c r="H5">
        <v>1541.6350855842</v>
      </c>
      <c r="I5">
        <v>1551.3814411657</v>
      </c>
      <c r="J5">
        <v>1560.8172206073</v>
      </c>
    </row>
    <row r="6" spans="1:10">
      <c r="A6" t="s">
        <v>1254</v>
      </c>
      <c r="B6">
        <v>1540.2423692527</v>
      </c>
      <c r="C6">
        <v>1550.2160203634</v>
      </c>
      <c r="D6">
        <v>1560.475585115</v>
      </c>
      <c r="E6">
        <v>1539.5507148296</v>
      </c>
      <c r="F6">
        <v>1549.8246788276</v>
      </c>
      <c r="G6">
        <v>1559.6795437972</v>
      </c>
      <c r="H6">
        <v>1541.6347000059</v>
      </c>
      <c r="I6">
        <v>1551.3826164023</v>
      </c>
      <c r="J6">
        <v>1560.8205897857</v>
      </c>
    </row>
    <row r="7" spans="1:10">
      <c r="A7" t="s">
        <v>1255</v>
      </c>
      <c r="B7">
        <v>1540.2427560216</v>
      </c>
      <c r="C7">
        <v>1550.2146519527</v>
      </c>
      <c r="D7">
        <v>1560.475982112</v>
      </c>
      <c r="E7">
        <v>1539.5516799414</v>
      </c>
      <c r="F7">
        <v>1549.8252652669</v>
      </c>
      <c r="G7">
        <v>1559.6791491398</v>
      </c>
      <c r="H7">
        <v>1541.6350855842</v>
      </c>
      <c r="I7">
        <v>1551.3826164023</v>
      </c>
      <c r="J7">
        <v>1560.8174182241</v>
      </c>
    </row>
    <row r="8" spans="1:10">
      <c r="A8" t="s">
        <v>1256</v>
      </c>
      <c r="B8">
        <v>1540.2419843707</v>
      </c>
      <c r="C8">
        <v>1550.2214959417</v>
      </c>
      <c r="D8">
        <v>1560.4732070098</v>
      </c>
      <c r="E8">
        <v>1539.5511012511</v>
      </c>
      <c r="F8">
        <v>1549.8268297439</v>
      </c>
      <c r="G8">
        <v>1559.6787525481</v>
      </c>
      <c r="H8">
        <v>1541.6343125376</v>
      </c>
      <c r="I8">
        <v>1551.3830068721</v>
      </c>
      <c r="J8">
        <v>1560.816230587</v>
      </c>
    </row>
    <row r="9" spans="1:10">
      <c r="A9" t="s">
        <v>1257</v>
      </c>
      <c r="B9">
        <v>1540.240633512</v>
      </c>
      <c r="C9">
        <v>1550.215043746</v>
      </c>
      <c r="D9">
        <v>1560.4741985316</v>
      </c>
      <c r="E9">
        <v>1539.5497516039</v>
      </c>
      <c r="F9">
        <v>1549.8244839846</v>
      </c>
      <c r="G9">
        <v>1559.6807316397</v>
      </c>
      <c r="H9">
        <v>1541.6339269597</v>
      </c>
      <c r="I9">
        <v>1551.3824192533</v>
      </c>
      <c r="J9">
        <v>1560.8172206073</v>
      </c>
    </row>
    <row r="10" spans="1:10">
      <c r="A10" t="s">
        <v>1258</v>
      </c>
      <c r="B10">
        <v>1540.2415976023</v>
      </c>
      <c r="C10">
        <v>1550.2154336284</v>
      </c>
      <c r="D10">
        <v>1560.475585115</v>
      </c>
      <c r="E10">
        <v>1539.5503302932</v>
      </c>
      <c r="F10">
        <v>1549.8260465499</v>
      </c>
      <c r="G10">
        <v>1559.6789498766</v>
      </c>
      <c r="H10">
        <v>1541.6339269597</v>
      </c>
      <c r="I10">
        <v>1551.3835944913</v>
      </c>
      <c r="J10">
        <v>1560.8186078004</v>
      </c>
    </row>
    <row r="11" spans="1:10">
      <c r="A11" t="s">
        <v>1259</v>
      </c>
      <c r="B11">
        <v>1540.2408259526</v>
      </c>
      <c r="C11">
        <v>1550.2197357254</v>
      </c>
      <c r="D11">
        <v>1560.4769717008</v>
      </c>
      <c r="E11">
        <v>1539.5511012511</v>
      </c>
      <c r="F11">
        <v>1549.8252652669</v>
      </c>
      <c r="G11">
        <v>1559.6795437972</v>
      </c>
      <c r="H11">
        <v>1541.6356658422</v>
      </c>
      <c r="I11">
        <v>1551.3822240185</v>
      </c>
      <c r="J11">
        <v>1560.8182125664</v>
      </c>
    </row>
    <row r="12" spans="1:10">
      <c r="A12" t="s">
        <v>1260</v>
      </c>
      <c r="B12">
        <v>1540.2417900431</v>
      </c>
      <c r="C12">
        <v>1550.2179755131</v>
      </c>
      <c r="D12">
        <v>1560.4769717008</v>
      </c>
      <c r="E12">
        <v>1539.5497516039</v>
      </c>
      <c r="F12">
        <v>1549.8258517066</v>
      </c>
      <c r="G12">
        <v>1559.6795437972</v>
      </c>
      <c r="H12">
        <v>1541.633346703</v>
      </c>
      <c r="I12">
        <v>1551.384182111</v>
      </c>
      <c r="J12">
        <v>1560.81662582</v>
      </c>
    </row>
    <row r="13" spans="1:10">
      <c r="A13" t="s">
        <v>1261</v>
      </c>
      <c r="B13">
        <v>1540.237737475</v>
      </c>
      <c r="C13">
        <v>1550.2164121575</v>
      </c>
      <c r="D13">
        <v>1560.4783582891</v>
      </c>
      <c r="E13">
        <v>1539.5501361401</v>
      </c>
      <c r="F13">
        <v>1549.8250704238</v>
      </c>
      <c r="G13">
        <v>1559.6799403893</v>
      </c>
      <c r="H13">
        <v>1541.6339269597</v>
      </c>
      <c r="I13">
        <v>1551.3837897265</v>
      </c>
      <c r="J13">
        <v>1560.8178153951</v>
      </c>
    </row>
    <row r="14" spans="1:10">
      <c r="A14" t="s">
        <v>1262</v>
      </c>
      <c r="B14">
        <v>1540.2441068841</v>
      </c>
      <c r="C14">
        <v>1550.2171938349</v>
      </c>
      <c r="D14">
        <v>1560.4779632274</v>
      </c>
      <c r="E14">
        <v>1539.5526431694</v>
      </c>
      <c r="F14">
        <v>1549.8250704238</v>
      </c>
      <c r="G14">
        <v>1559.6785552196</v>
      </c>
      <c r="H14">
        <v>1541.6347000059</v>
      </c>
      <c r="I14">
        <v>1551.381831635</v>
      </c>
      <c r="J14">
        <v>1560.8170229907</v>
      </c>
    </row>
    <row r="15" spans="1:10">
      <c r="A15" t="s">
        <v>1263</v>
      </c>
      <c r="B15">
        <v>1540.2408259526</v>
      </c>
      <c r="C15">
        <v>1550.2160203634</v>
      </c>
      <c r="D15">
        <v>1560.4722174258</v>
      </c>
      <c r="E15">
        <v>1539.549943872</v>
      </c>
      <c r="F15">
        <v>1549.8242891417</v>
      </c>
      <c r="G15">
        <v>1559.6807316397</v>
      </c>
      <c r="H15">
        <v>1541.634892795</v>
      </c>
      <c r="I15">
        <v>1551.3828116372</v>
      </c>
      <c r="J15">
        <v>1560.8174182241</v>
      </c>
    </row>
    <row r="16" spans="1:10">
      <c r="A16" t="s">
        <v>1264</v>
      </c>
      <c r="B16">
        <v>1540.2429484627</v>
      </c>
      <c r="C16">
        <v>1550.2160203634</v>
      </c>
      <c r="D16">
        <v>1560.4785577566</v>
      </c>
      <c r="E16">
        <v>1539.5511012511</v>
      </c>
      <c r="F16">
        <v>1549.82546011</v>
      </c>
      <c r="G16">
        <v>1559.6791491398</v>
      </c>
      <c r="H16">
        <v>1541.6339269597</v>
      </c>
      <c r="I16">
        <v>1551.3837897265</v>
      </c>
      <c r="J16">
        <v>1560.8178153951</v>
      </c>
    </row>
    <row r="17" spans="1:10">
      <c r="A17" t="s">
        <v>1265</v>
      </c>
      <c r="B17">
        <v>1540.2429484627</v>
      </c>
      <c r="C17">
        <v>1550.2138702778</v>
      </c>
      <c r="D17">
        <v>1560.4761796424</v>
      </c>
      <c r="E17">
        <v>1539.5514876729</v>
      </c>
      <c r="F17">
        <v>1549.8250704238</v>
      </c>
      <c r="G17">
        <v>1559.6817221546</v>
      </c>
      <c r="H17">
        <v>1541.6345053267</v>
      </c>
      <c r="I17">
        <v>1551.3828116372</v>
      </c>
      <c r="J17">
        <v>1560.81662582</v>
      </c>
    </row>
    <row r="18" spans="1:10">
      <c r="A18" t="s">
        <v>1266</v>
      </c>
      <c r="B18">
        <v>1540.2419843707</v>
      </c>
      <c r="C18">
        <v>1550.2179755131</v>
      </c>
      <c r="D18">
        <v>1560.4738015354</v>
      </c>
      <c r="E18">
        <v>1539.552258632</v>
      </c>
      <c r="F18">
        <v>1549.8244839846</v>
      </c>
      <c r="G18">
        <v>1559.6795437972</v>
      </c>
      <c r="H18">
        <v>1541.6339269597</v>
      </c>
      <c r="I18">
        <v>1551.3812440171</v>
      </c>
      <c r="J18">
        <v>1560.819004972</v>
      </c>
    </row>
    <row r="19" spans="1:10">
      <c r="A19" t="s">
        <v>1267</v>
      </c>
      <c r="B19">
        <v>1540.2439144426</v>
      </c>
      <c r="C19">
        <v>1550.2146519527</v>
      </c>
      <c r="D19">
        <v>1560.4797448798</v>
      </c>
      <c r="E19">
        <v>1539.5507148296</v>
      </c>
      <c r="F19">
        <v>1549.8240923887</v>
      </c>
      <c r="G19">
        <v>1559.6793464685</v>
      </c>
      <c r="H19">
        <v>1541.6364407802</v>
      </c>
      <c r="I19">
        <v>1551.3814411657</v>
      </c>
      <c r="J19">
        <v>1560.8172206073</v>
      </c>
    </row>
    <row r="20" spans="1:10">
      <c r="A20" t="s">
        <v>1268</v>
      </c>
      <c r="B20">
        <v>1540.2404391847</v>
      </c>
      <c r="C20">
        <v>1550.2134784851</v>
      </c>
      <c r="D20">
        <v>1560.4783582891</v>
      </c>
      <c r="E20">
        <v>1539.5509089828</v>
      </c>
      <c r="F20">
        <v>1549.8250704238</v>
      </c>
      <c r="G20">
        <v>1559.6813255616</v>
      </c>
      <c r="H20">
        <v>1541.6341197486</v>
      </c>
      <c r="I20">
        <v>1551.3828116372</v>
      </c>
      <c r="J20">
        <v>1560.8178153951</v>
      </c>
    </row>
    <row r="21" spans="1:10">
      <c r="A21" t="s">
        <v>1269</v>
      </c>
      <c r="B21">
        <v>1540.2456520775</v>
      </c>
      <c r="C21">
        <v>1550.2166070989</v>
      </c>
      <c r="D21">
        <v>1560.4741985316</v>
      </c>
      <c r="E21">
        <v>1539.5514876729</v>
      </c>
      <c r="F21">
        <v>1549.8246788276</v>
      </c>
      <c r="G21">
        <v>1559.6787525481</v>
      </c>
      <c r="H21">
        <v>1541.6356658422</v>
      </c>
      <c r="I21">
        <v>1551.3826164023</v>
      </c>
      <c r="J21">
        <v>1560.8156358005</v>
      </c>
    </row>
    <row r="22" spans="1:10">
      <c r="A22" t="s">
        <v>1270</v>
      </c>
      <c r="B22">
        <v>1540.2400543037</v>
      </c>
      <c r="C22">
        <v>1550.2185622501</v>
      </c>
      <c r="D22">
        <v>1560.4773686986</v>
      </c>
      <c r="E22">
        <v>1539.5507148296</v>
      </c>
      <c r="F22">
        <v>1549.8246788276</v>
      </c>
      <c r="G22">
        <v>1559.6791491398</v>
      </c>
      <c r="H22">
        <v>1541.6343125376</v>
      </c>
      <c r="I22">
        <v>1551.3822240185</v>
      </c>
      <c r="J22">
        <v>1560.8172206073</v>
      </c>
    </row>
    <row r="23" spans="1:10">
      <c r="A23" t="s">
        <v>1271</v>
      </c>
      <c r="B23">
        <v>1540.237737475</v>
      </c>
      <c r="C23">
        <v>1550.2146519527</v>
      </c>
      <c r="D23">
        <v>1560.4793498174</v>
      </c>
      <c r="E23">
        <v>1539.5493651831</v>
      </c>
      <c r="F23">
        <v>1549.8246788276</v>
      </c>
      <c r="G23">
        <v>1559.6805343107</v>
      </c>
      <c r="H23">
        <v>1541.6337322807</v>
      </c>
      <c r="I23">
        <v>1551.3830068721</v>
      </c>
      <c r="J23">
        <v>1560.8184101833</v>
      </c>
    </row>
    <row r="24" spans="1:10">
      <c r="A24" t="s">
        <v>1272</v>
      </c>
      <c r="B24">
        <v>1540.2404391847</v>
      </c>
      <c r="C24">
        <v>1550.2166070989</v>
      </c>
      <c r="D24">
        <v>1560.475982112</v>
      </c>
      <c r="E24">
        <v>1539.5511012511</v>
      </c>
      <c r="F24">
        <v>1549.8260465499</v>
      </c>
      <c r="G24">
        <v>1559.6791491398</v>
      </c>
      <c r="H24">
        <v>1541.6364407802</v>
      </c>
      <c r="I24">
        <v>1551.3832021071</v>
      </c>
      <c r="J24">
        <v>1560.8178153951</v>
      </c>
    </row>
    <row r="25" spans="1:10">
      <c r="A25" t="s">
        <v>1273</v>
      </c>
      <c r="B25">
        <v>1540.2427560216</v>
      </c>
      <c r="C25">
        <v>1550.2160203634</v>
      </c>
      <c r="D25">
        <v>1560.4779632274</v>
      </c>
      <c r="E25">
        <v>1539.5511012511</v>
      </c>
      <c r="F25">
        <v>1549.8258517066</v>
      </c>
      <c r="G25">
        <v>1559.6791491398</v>
      </c>
      <c r="H25">
        <v>1541.6343125376</v>
      </c>
      <c r="I25">
        <v>1551.3845744957</v>
      </c>
      <c r="J25">
        <v>1560.816825374</v>
      </c>
    </row>
    <row r="26" spans="1:10">
      <c r="A26" t="s">
        <v>1274</v>
      </c>
      <c r="B26">
        <v>1540.2412127207</v>
      </c>
      <c r="C26">
        <v>1550.2177805713</v>
      </c>
      <c r="D26">
        <v>1560.4799443477</v>
      </c>
      <c r="E26">
        <v>1539.5514876729</v>
      </c>
      <c r="F26">
        <v>1549.8250704238</v>
      </c>
      <c r="G26">
        <v>1559.6813255616</v>
      </c>
      <c r="H26">
        <v>1541.6331520242</v>
      </c>
      <c r="I26">
        <v>1551.3837897265</v>
      </c>
      <c r="J26">
        <v>1560.8172206073</v>
      </c>
    </row>
    <row r="27" spans="1:10">
      <c r="A27" t="s">
        <v>1275</v>
      </c>
      <c r="B27">
        <v>1540.2402467442</v>
      </c>
      <c r="C27">
        <v>1550.2140652187</v>
      </c>
      <c r="D27">
        <v>1560.4761796424</v>
      </c>
      <c r="E27">
        <v>1539.5503302932</v>
      </c>
      <c r="F27">
        <v>1549.8246788276</v>
      </c>
      <c r="G27">
        <v>1559.6783559565</v>
      </c>
      <c r="H27">
        <v>1541.6341197486</v>
      </c>
      <c r="I27">
        <v>1551.3812440171</v>
      </c>
      <c r="J27">
        <v>1560.8178153951</v>
      </c>
    </row>
    <row r="28" spans="1:10">
      <c r="A28" t="s">
        <v>1276</v>
      </c>
      <c r="B28">
        <v>1540.2431427906</v>
      </c>
      <c r="C28">
        <v>1550.2152386872</v>
      </c>
      <c r="D28">
        <v>1560.4769717008</v>
      </c>
      <c r="E28">
        <v>1539.5518722099</v>
      </c>
      <c r="F28">
        <v>1549.8252652669</v>
      </c>
      <c r="G28">
        <v>1559.6791491398</v>
      </c>
      <c r="H28">
        <v>1541.6343125376</v>
      </c>
      <c r="I28">
        <v>1551.3826164023</v>
      </c>
      <c r="J28">
        <v>1560.8184101833</v>
      </c>
    </row>
    <row r="29" spans="1:10">
      <c r="A29" t="s">
        <v>1277</v>
      </c>
      <c r="B29">
        <v>1540.2417900431</v>
      </c>
      <c r="C29">
        <v>1550.2191489876</v>
      </c>
      <c r="D29">
        <v>1560.4769717008</v>
      </c>
      <c r="E29">
        <v>1539.5514876729</v>
      </c>
      <c r="F29">
        <v>1549.8256568634</v>
      </c>
      <c r="G29">
        <v>1559.6791491398</v>
      </c>
      <c r="H29">
        <v>1541.6339269597</v>
      </c>
      <c r="I29">
        <v>1551.381831635</v>
      </c>
      <c r="J29">
        <v>1560.8197973785</v>
      </c>
    </row>
    <row r="30" spans="1:10">
      <c r="A30" t="s">
        <v>1278</v>
      </c>
      <c r="B30">
        <v>1540.2404391847</v>
      </c>
      <c r="C30">
        <v>1550.2123050192</v>
      </c>
      <c r="D30">
        <v>1560.4763771728</v>
      </c>
      <c r="E30">
        <v>1539.549943872</v>
      </c>
      <c r="F30">
        <v>1549.8246788276</v>
      </c>
      <c r="G30">
        <v>1559.6781586281</v>
      </c>
      <c r="H30">
        <v>1541.6339269597</v>
      </c>
      <c r="I30">
        <v>1551.3824192533</v>
      </c>
      <c r="J30">
        <v>1560.81662582</v>
      </c>
    </row>
    <row r="31" spans="1:10">
      <c r="A31" t="s">
        <v>1279</v>
      </c>
      <c r="B31">
        <v>1540.2404391847</v>
      </c>
      <c r="C31">
        <v>1550.2197357254</v>
      </c>
      <c r="D31">
        <v>1560.4781607582</v>
      </c>
      <c r="E31">
        <v>1539.5509089828</v>
      </c>
      <c r="F31">
        <v>1549.8240923887</v>
      </c>
      <c r="G31">
        <v>1559.6793464685</v>
      </c>
      <c r="H31">
        <v>1541.6327664468</v>
      </c>
      <c r="I31">
        <v>1551.381831635</v>
      </c>
      <c r="J31">
        <v>1560.8148414608</v>
      </c>
    </row>
    <row r="32" spans="1:10">
      <c r="A32" t="s">
        <v>1280</v>
      </c>
      <c r="B32">
        <v>1540.2396675362</v>
      </c>
      <c r="C32">
        <v>1550.2171938349</v>
      </c>
      <c r="D32">
        <v>1560.4785577566</v>
      </c>
      <c r="E32">
        <v>1539.5511012511</v>
      </c>
      <c r="F32">
        <v>1549.8262433034</v>
      </c>
      <c r="G32">
        <v>1559.6807316397</v>
      </c>
      <c r="H32">
        <v>1541.6341197486</v>
      </c>
      <c r="I32">
        <v>1551.3833992562</v>
      </c>
      <c r="J32">
        <v>1560.8178153951</v>
      </c>
    </row>
    <row r="33" spans="1:10">
      <c r="A33" t="s">
        <v>1281</v>
      </c>
      <c r="B33">
        <v>1540.2431427906</v>
      </c>
      <c r="C33">
        <v>1550.2191489876</v>
      </c>
      <c r="D33">
        <v>1560.4730094802</v>
      </c>
      <c r="E33">
        <v>1539.5512935195</v>
      </c>
      <c r="F33">
        <v>1549.8270245875</v>
      </c>
      <c r="G33">
        <v>1559.6787525481</v>
      </c>
      <c r="H33">
        <v>1541.6345053267</v>
      </c>
      <c r="I33">
        <v>1551.3837897265</v>
      </c>
      <c r="J33">
        <v>1560.8176177783</v>
      </c>
    </row>
    <row r="34" spans="1:10">
      <c r="A34" t="s">
        <v>1282</v>
      </c>
      <c r="B34">
        <v>1540.2417900431</v>
      </c>
      <c r="C34">
        <v>1550.2166070989</v>
      </c>
      <c r="D34">
        <v>1560.4765766398</v>
      </c>
      <c r="E34">
        <v>1539.5516799414</v>
      </c>
      <c r="F34">
        <v>1549.8246788276</v>
      </c>
      <c r="G34">
        <v>1559.6801377182</v>
      </c>
      <c r="H34">
        <v>1541.6339269597</v>
      </c>
      <c r="I34">
        <v>1551.3814411657</v>
      </c>
      <c r="J34">
        <v>1560.8178153951</v>
      </c>
    </row>
    <row r="35" spans="1:10">
      <c r="A35" t="s">
        <v>1283</v>
      </c>
      <c r="B35">
        <v>1540.240633512</v>
      </c>
      <c r="C35">
        <v>1550.2177805713</v>
      </c>
      <c r="D35">
        <v>1560.4817260047</v>
      </c>
      <c r="E35">
        <v>1539.5514876729</v>
      </c>
      <c r="F35">
        <v>1549.8246788276</v>
      </c>
      <c r="G35">
        <v>1559.6787525481</v>
      </c>
      <c r="H35">
        <v>1541.6360533111</v>
      </c>
      <c r="I35">
        <v>1551.3830068721</v>
      </c>
      <c r="J35">
        <v>1560.8184101833</v>
      </c>
    </row>
    <row r="36" spans="1:10">
      <c r="A36" t="s">
        <v>1284</v>
      </c>
      <c r="B36">
        <v>1540.2381242415</v>
      </c>
      <c r="C36">
        <v>1550.2158254221</v>
      </c>
      <c r="D36">
        <v>1560.4783582891</v>
      </c>
      <c r="E36">
        <v>1539.5512935195</v>
      </c>
      <c r="F36">
        <v>1549.8266329902</v>
      </c>
      <c r="G36">
        <v>1559.6777620369</v>
      </c>
      <c r="H36">
        <v>1541.633346703</v>
      </c>
      <c r="I36">
        <v>1551.3832021071</v>
      </c>
      <c r="J36">
        <v>1560.8172206073</v>
      </c>
    </row>
    <row r="37" spans="1:10">
      <c r="A37" t="s">
        <v>1285</v>
      </c>
      <c r="B37">
        <v>1540.2452653072</v>
      </c>
      <c r="C37">
        <v>1550.2197357254</v>
      </c>
      <c r="D37">
        <v>1560.474793058</v>
      </c>
      <c r="E37">
        <v>1539.5509089828</v>
      </c>
      <c r="F37">
        <v>1549.8248736705</v>
      </c>
      <c r="G37">
        <v>1559.6793464685</v>
      </c>
      <c r="H37">
        <v>1541.633346703</v>
      </c>
      <c r="I37">
        <v>1551.384182111</v>
      </c>
      <c r="J37">
        <v>1560.8178153951</v>
      </c>
    </row>
    <row r="38" spans="1:10">
      <c r="A38" t="s">
        <v>1286</v>
      </c>
      <c r="B38">
        <v>1540.2365790632</v>
      </c>
      <c r="C38">
        <v>1550.2197357254</v>
      </c>
      <c r="D38">
        <v>1560.4805388784</v>
      </c>
      <c r="E38">
        <v>1539.5512935195</v>
      </c>
      <c r="F38">
        <v>1549.8240923887</v>
      </c>
      <c r="G38">
        <v>1559.6789498766</v>
      </c>
      <c r="H38">
        <v>1541.6331520242</v>
      </c>
      <c r="I38">
        <v>1551.3832021071</v>
      </c>
      <c r="J38">
        <v>1560.818013012</v>
      </c>
    </row>
    <row r="39" spans="1:10">
      <c r="A39" t="s">
        <v>1287</v>
      </c>
      <c r="B39">
        <v>1540.240633512</v>
      </c>
      <c r="C39">
        <v>1550.2185622501</v>
      </c>
      <c r="D39">
        <v>1560.4743960615</v>
      </c>
      <c r="E39">
        <v>1539.5512935195</v>
      </c>
      <c r="F39">
        <v>1549.8252652669</v>
      </c>
      <c r="G39">
        <v>1559.6797430605</v>
      </c>
      <c r="H39">
        <v>1541.6335394919</v>
      </c>
      <c r="I39">
        <v>1551.3845744957</v>
      </c>
      <c r="J39">
        <v>1560.8176177783</v>
      </c>
    </row>
    <row r="40" spans="1:10">
      <c r="A40" t="s">
        <v>1288</v>
      </c>
      <c r="B40">
        <v>1540.240633512</v>
      </c>
      <c r="C40">
        <v>1550.2138702778</v>
      </c>
      <c r="D40">
        <v>1560.4757826452</v>
      </c>
      <c r="E40">
        <v>1539.5514876729</v>
      </c>
      <c r="F40">
        <v>1549.8246788276</v>
      </c>
      <c r="G40">
        <v>1559.6787525481</v>
      </c>
      <c r="H40">
        <v>1541.6335394919</v>
      </c>
      <c r="I40">
        <v>1551.3810487826</v>
      </c>
      <c r="J40">
        <v>1560.8184101833</v>
      </c>
    </row>
    <row r="41" spans="1:10">
      <c r="A41" t="s">
        <v>1289</v>
      </c>
      <c r="B41">
        <v>1540.2383166815</v>
      </c>
      <c r="C41">
        <v>1550.2166070989</v>
      </c>
      <c r="D41">
        <v>1560.4785577566</v>
      </c>
      <c r="E41">
        <v>1539.5516799414</v>
      </c>
      <c r="F41">
        <v>1549.8252652669</v>
      </c>
      <c r="G41">
        <v>1559.6781586281</v>
      </c>
      <c r="H41">
        <v>1541.6329592355</v>
      </c>
      <c r="I41">
        <v>1551.3833992562</v>
      </c>
      <c r="J41">
        <v>1560.8182125664</v>
      </c>
    </row>
    <row r="42" spans="1:10">
      <c r="A42" t="s">
        <v>1290</v>
      </c>
      <c r="B42">
        <v>1540.2429484627</v>
      </c>
      <c r="C42">
        <v>1550.2191489876</v>
      </c>
      <c r="D42">
        <v>1560.4718204307</v>
      </c>
      <c r="E42">
        <v>1539.549943872</v>
      </c>
      <c r="F42">
        <v>1549.8266329902</v>
      </c>
      <c r="G42">
        <v>1559.6787525481</v>
      </c>
      <c r="H42">
        <v>1541.633346703</v>
      </c>
      <c r="I42">
        <v>1551.3820287838</v>
      </c>
      <c r="J42">
        <v>1560.8176177783</v>
      </c>
    </row>
    <row r="43" spans="1:10">
      <c r="A43" t="s">
        <v>1291</v>
      </c>
      <c r="B43">
        <v>1540.2427560216</v>
      </c>
      <c r="C43">
        <v>1550.2138702778</v>
      </c>
      <c r="D43">
        <v>1560.4783582891</v>
      </c>
      <c r="E43">
        <v>1539.5503302932</v>
      </c>
      <c r="F43">
        <v>1549.8262433034</v>
      </c>
      <c r="G43">
        <v>1559.6793464685</v>
      </c>
      <c r="H43">
        <v>1541.6345053267</v>
      </c>
      <c r="I43">
        <v>1551.380265931</v>
      </c>
      <c r="J43">
        <v>1560.8192025892</v>
      </c>
    </row>
    <row r="44" spans="1:10">
      <c r="A44" t="s">
        <v>1292</v>
      </c>
      <c r="B44">
        <v>1540.240633512</v>
      </c>
      <c r="C44">
        <v>1550.2185622501</v>
      </c>
      <c r="D44">
        <v>1560.4779632274</v>
      </c>
      <c r="E44">
        <v>1539.5497516039</v>
      </c>
      <c r="F44">
        <v>1549.8238975459</v>
      </c>
      <c r="G44">
        <v>1559.6789498766</v>
      </c>
      <c r="H44">
        <v>1541.6352802635</v>
      </c>
      <c r="I44">
        <v>1551.3830068721</v>
      </c>
      <c r="J44">
        <v>1560.8178153951</v>
      </c>
    </row>
    <row r="45" spans="1:10">
      <c r="A45" t="s">
        <v>1293</v>
      </c>
      <c r="B45">
        <v>1540.2427560216</v>
      </c>
      <c r="C45">
        <v>1550.2146519527</v>
      </c>
      <c r="D45">
        <v>1560.470433854</v>
      </c>
      <c r="E45">
        <v>1539.5516799414</v>
      </c>
      <c r="F45">
        <v>1549.8244839846</v>
      </c>
      <c r="G45">
        <v>1559.6771700523</v>
      </c>
      <c r="H45">
        <v>1541.633346703</v>
      </c>
      <c r="I45">
        <v>1551.3826164023</v>
      </c>
      <c r="J45">
        <v>1560.8178153951</v>
      </c>
    </row>
    <row r="46" spans="1:10">
      <c r="A46" t="s">
        <v>1294</v>
      </c>
      <c r="B46">
        <v>1540.2404391847</v>
      </c>
      <c r="C46">
        <v>1550.2171938349</v>
      </c>
      <c r="D46">
        <v>1560.4765766398</v>
      </c>
      <c r="E46">
        <v>1539.549943872</v>
      </c>
      <c r="F46">
        <v>1549.8266329902</v>
      </c>
      <c r="G46">
        <v>1559.6785552196</v>
      </c>
      <c r="H46">
        <v>1541.633346703</v>
      </c>
      <c r="I46">
        <v>1551.3833992562</v>
      </c>
      <c r="J46">
        <v>1560.818013012</v>
      </c>
    </row>
    <row r="47" spans="1:10">
      <c r="A47" t="s">
        <v>1295</v>
      </c>
      <c r="B47">
        <v>1540.2433352319</v>
      </c>
      <c r="C47">
        <v>1550.2185622501</v>
      </c>
      <c r="D47">
        <v>1560.4769717008</v>
      </c>
      <c r="E47">
        <v>1539.5530295919</v>
      </c>
      <c r="F47">
        <v>1549.8260465499</v>
      </c>
      <c r="G47">
        <v>1559.6791491398</v>
      </c>
      <c r="H47">
        <v>1541.6345053267</v>
      </c>
      <c r="I47">
        <v>1551.3828116372</v>
      </c>
      <c r="J47">
        <v>1560.8192025892</v>
      </c>
    </row>
    <row r="48" spans="1:10">
      <c r="A48" t="s">
        <v>1296</v>
      </c>
      <c r="B48">
        <v>1540.2427560216</v>
      </c>
      <c r="C48">
        <v>1550.2177805713</v>
      </c>
      <c r="D48">
        <v>1560.4769717008</v>
      </c>
      <c r="E48">
        <v>1539.5509089828</v>
      </c>
      <c r="F48">
        <v>1549.8246788276</v>
      </c>
      <c r="G48">
        <v>1559.6787525481</v>
      </c>
      <c r="H48">
        <v>1541.6339269597</v>
      </c>
      <c r="I48">
        <v>1551.384182111</v>
      </c>
      <c r="J48">
        <v>1560.8194002064</v>
      </c>
    </row>
    <row r="49" spans="1:10">
      <c r="A49" t="s">
        <v>1297</v>
      </c>
      <c r="B49">
        <v>1540.2387034483</v>
      </c>
      <c r="C49">
        <v>1550.2148468937</v>
      </c>
      <c r="D49">
        <v>1560.4799443477</v>
      </c>
      <c r="E49">
        <v>1539.5485942268</v>
      </c>
      <c r="F49">
        <v>1549.8238975459</v>
      </c>
      <c r="G49">
        <v>1559.6799403893</v>
      </c>
      <c r="H49">
        <v>1541.6343125376</v>
      </c>
      <c r="I49">
        <v>1551.3828116372</v>
      </c>
      <c r="J49">
        <v>1560.8182125664</v>
      </c>
    </row>
    <row r="50" spans="1:10">
      <c r="A50" t="s">
        <v>1298</v>
      </c>
      <c r="B50">
        <v>1540.2404391847</v>
      </c>
      <c r="C50">
        <v>1550.2177805713</v>
      </c>
      <c r="D50">
        <v>1560.4751881181</v>
      </c>
      <c r="E50">
        <v>1539.5507148296</v>
      </c>
      <c r="F50">
        <v>1549.8264381468</v>
      </c>
      <c r="G50">
        <v>1559.6799403893</v>
      </c>
      <c r="H50">
        <v>1541.6341197486</v>
      </c>
      <c r="I50">
        <v>1551.3828116372</v>
      </c>
      <c r="J50">
        <v>1560.8176177783</v>
      </c>
    </row>
    <row r="51" spans="1:10">
      <c r="A51" t="s">
        <v>1299</v>
      </c>
      <c r="B51">
        <v>1540.2392826556</v>
      </c>
      <c r="C51">
        <v>1550.2171938349</v>
      </c>
      <c r="D51">
        <v>1560.4761796424</v>
      </c>
      <c r="E51">
        <v>1539.5503302932</v>
      </c>
      <c r="F51">
        <v>1549.8258517066</v>
      </c>
      <c r="G51">
        <v>1559.6793464685</v>
      </c>
      <c r="H51">
        <v>1541.6350855842</v>
      </c>
      <c r="I51">
        <v>1551.3822240185</v>
      </c>
      <c r="J51">
        <v>1560.8160310332</v>
      </c>
    </row>
    <row r="52" spans="1:10">
      <c r="A52" t="s">
        <v>1300</v>
      </c>
      <c r="B52">
        <v>1540.2435276732</v>
      </c>
      <c r="C52">
        <v>1550.2185622501</v>
      </c>
      <c r="D52">
        <v>1560.4795473486</v>
      </c>
      <c r="E52">
        <v>1539.5501361401</v>
      </c>
      <c r="F52">
        <v>1549.8266329902</v>
      </c>
      <c r="G52">
        <v>1559.6781586281</v>
      </c>
      <c r="H52">
        <v>1541.6341197486</v>
      </c>
      <c r="I52">
        <v>1551.3830068721</v>
      </c>
      <c r="J52">
        <v>1560.819004972</v>
      </c>
    </row>
    <row r="53" spans="1:10">
      <c r="A53" t="s">
        <v>1301</v>
      </c>
      <c r="B53">
        <v>1540.2415976023</v>
      </c>
      <c r="C53">
        <v>1550.2152386872</v>
      </c>
      <c r="D53">
        <v>1560.4785577566</v>
      </c>
      <c r="E53">
        <v>1539.5516799414</v>
      </c>
      <c r="F53">
        <v>1549.82546011</v>
      </c>
      <c r="G53">
        <v>1559.6803350471</v>
      </c>
      <c r="H53">
        <v>1541.6345053267</v>
      </c>
      <c r="I53">
        <v>1551.3837897265</v>
      </c>
      <c r="J53">
        <v>1560.8176177783</v>
      </c>
    </row>
    <row r="54" spans="1:10">
      <c r="A54" t="s">
        <v>1302</v>
      </c>
      <c r="B54">
        <v>1540.2429484627</v>
      </c>
      <c r="C54">
        <v>1550.2193439297</v>
      </c>
      <c r="D54">
        <v>1560.47776376</v>
      </c>
      <c r="E54">
        <v>1539.549943872</v>
      </c>
      <c r="F54">
        <v>1549.8244839846</v>
      </c>
      <c r="G54">
        <v>1559.6795437972</v>
      </c>
      <c r="H54">
        <v>1541.634892795</v>
      </c>
      <c r="I54">
        <v>1551.3833992562</v>
      </c>
      <c r="J54">
        <v>1560.818013012</v>
      </c>
    </row>
    <row r="55" spans="1:10">
      <c r="A55" t="s">
        <v>1303</v>
      </c>
      <c r="B55">
        <v>1540.2439144426</v>
      </c>
      <c r="C55">
        <v>1550.2179755131</v>
      </c>
      <c r="D55">
        <v>1560.4753875848</v>
      </c>
      <c r="E55">
        <v>1539.5511012511</v>
      </c>
      <c r="F55">
        <v>1549.8268297439</v>
      </c>
      <c r="G55">
        <v>1559.6787525481</v>
      </c>
      <c r="H55">
        <v>1541.6339269597</v>
      </c>
      <c r="I55">
        <v>1551.3826164023</v>
      </c>
      <c r="J55">
        <v>1560.8176177783</v>
      </c>
    </row>
    <row r="56" spans="1:10">
      <c r="A56" t="s">
        <v>1304</v>
      </c>
      <c r="B56">
        <v>1540.2419843707</v>
      </c>
      <c r="C56">
        <v>1550.2197357254</v>
      </c>
      <c r="D56">
        <v>1560.4769717008</v>
      </c>
      <c r="E56">
        <v>1539.5512935195</v>
      </c>
      <c r="F56">
        <v>1549.8260465499</v>
      </c>
      <c r="G56">
        <v>1559.6785552196</v>
      </c>
      <c r="H56">
        <v>1541.6360533111</v>
      </c>
      <c r="I56">
        <v>1551.3832021071</v>
      </c>
      <c r="J56">
        <v>1560.8172206073</v>
      </c>
    </row>
    <row r="57" spans="1:10">
      <c r="A57" t="s">
        <v>1305</v>
      </c>
      <c r="B57">
        <v>1540.2410183933</v>
      </c>
      <c r="C57">
        <v>1550.2171938349</v>
      </c>
      <c r="D57">
        <v>1560.4743960615</v>
      </c>
      <c r="E57">
        <v>1539.5511012511</v>
      </c>
      <c r="F57">
        <v>1549.8256568634</v>
      </c>
      <c r="G57">
        <v>1559.6771700523</v>
      </c>
      <c r="H57">
        <v>1541.6358605216</v>
      </c>
      <c r="I57">
        <v>1551.3820287838</v>
      </c>
      <c r="J57">
        <v>1560.8176177783</v>
      </c>
    </row>
    <row r="58" spans="1:10">
      <c r="A58" t="s">
        <v>1306</v>
      </c>
      <c r="B58">
        <v>1540.2412127207</v>
      </c>
      <c r="C58">
        <v>1550.2126968114</v>
      </c>
      <c r="D58">
        <v>1560.4783582891</v>
      </c>
      <c r="E58">
        <v>1539.5503302932</v>
      </c>
      <c r="F58">
        <v>1549.8246788276</v>
      </c>
      <c r="G58">
        <v>1559.6797430605</v>
      </c>
      <c r="H58">
        <v>1541.6331520242</v>
      </c>
      <c r="I58">
        <v>1551.3835944913</v>
      </c>
      <c r="J58">
        <v>1560.816825374</v>
      </c>
    </row>
    <row r="59" spans="1:10">
      <c r="A59" t="s">
        <v>1307</v>
      </c>
      <c r="B59">
        <v>1540.2446860954</v>
      </c>
      <c r="C59">
        <v>1550.2185622501</v>
      </c>
      <c r="D59">
        <v>1560.4761796424</v>
      </c>
      <c r="E59">
        <v>1539.549943872</v>
      </c>
      <c r="F59">
        <v>1549.8240923887</v>
      </c>
      <c r="G59">
        <v>1559.6785552196</v>
      </c>
      <c r="H59">
        <v>1541.6339269597</v>
      </c>
      <c r="I59">
        <v>1551.3820287838</v>
      </c>
      <c r="J59">
        <v>1560.818013012</v>
      </c>
    </row>
    <row r="60" spans="1:10">
      <c r="A60" t="s">
        <v>1308</v>
      </c>
      <c r="B60">
        <v>1540.2427560216</v>
      </c>
      <c r="C60">
        <v>1550.2148468937</v>
      </c>
      <c r="D60">
        <v>1560.4761796424</v>
      </c>
      <c r="E60">
        <v>1539.5518722099</v>
      </c>
      <c r="F60">
        <v>1549.8248736705</v>
      </c>
      <c r="G60">
        <v>1559.6795437972</v>
      </c>
      <c r="H60">
        <v>1541.6341197486</v>
      </c>
      <c r="I60">
        <v>1551.3837897265</v>
      </c>
      <c r="J60">
        <v>1560.8184101833</v>
      </c>
    </row>
    <row r="61" spans="1:10">
      <c r="A61" t="s">
        <v>1309</v>
      </c>
      <c r="B61">
        <v>1540.2429484627</v>
      </c>
      <c r="C61">
        <v>1550.2146519527</v>
      </c>
      <c r="D61">
        <v>1560.4757826452</v>
      </c>
      <c r="E61">
        <v>1539.5512935195</v>
      </c>
      <c r="F61">
        <v>1549.8246788276</v>
      </c>
      <c r="G61">
        <v>1559.6789498766</v>
      </c>
      <c r="H61">
        <v>1541.6343125376</v>
      </c>
      <c r="I61">
        <v>1551.3833992562</v>
      </c>
      <c r="J61">
        <v>1560.8192025892</v>
      </c>
    </row>
    <row r="62" spans="1:10">
      <c r="A62" t="s">
        <v>1310</v>
      </c>
      <c r="B62">
        <v>1540.2417900431</v>
      </c>
      <c r="C62">
        <v>1550.2152386872</v>
      </c>
      <c r="D62">
        <v>1560.4765766398</v>
      </c>
      <c r="E62">
        <v>1539.552258632</v>
      </c>
      <c r="F62">
        <v>1549.8246788276</v>
      </c>
      <c r="G62">
        <v>1559.6799403893</v>
      </c>
      <c r="H62">
        <v>1541.6331520242</v>
      </c>
      <c r="I62">
        <v>1551.3830068721</v>
      </c>
      <c r="J62">
        <v>1560.8170229907</v>
      </c>
    </row>
    <row r="63" spans="1:10">
      <c r="A63" t="s">
        <v>1311</v>
      </c>
      <c r="B63">
        <v>1540.2412127207</v>
      </c>
      <c r="C63">
        <v>1550.2160203634</v>
      </c>
      <c r="D63">
        <v>1560.474990588</v>
      </c>
      <c r="E63">
        <v>1539.5518722099</v>
      </c>
      <c r="F63">
        <v>1549.8246788276</v>
      </c>
      <c r="G63">
        <v>1559.6797430605</v>
      </c>
      <c r="H63">
        <v>1541.6343125376</v>
      </c>
      <c r="I63">
        <v>1551.3830068721</v>
      </c>
      <c r="J63">
        <v>1560.8154362468</v>
      </c>
    </row>
    <row r="64" spans="1:10">
      <c r="A64" t="s">
        <v>1312</v>
      </c>
      <c r="B64">
        <v>1540.2388958885</v>
      </c>
      <c r="C64">
        <v>1550.2171938349</v>
      </c>
      <c r="D64">
        <v>1560.4763771728</v>
      </c>
      <c r="E64">
        <v>1539.5518722099</v>
      </c>
      <c r="F64">
        <v>1549.8264381468</v>
      </c>
      <c r="G64">
        <v>1559.6803350471</v>
      </c>
      <c r="H64">
        <v>1541.6337322807</v>
      </c>
      <c r="I64">
        <v>1551.3814411657</v>
      </c>
      <c r="J64">
        <v>1560.8174182241</v>
      </c>
    </row>
    <row r="65" spans="1:10">
      <c r="A65" t="s">
        <v>1313</v>
      </c>
      <c r="B65">
        <v>1540.2419843707</v>
      </c>
      <c r="C65">
        <v>1550.2171938349</v>
      </c>
      <c r="D65">
        <v>1560.4773686986</v>
      </c>
      <c r="E65">
        <v>1539.5507148296</v>
      </c>
      <c r="F65">
        <v>1549.82546011</v>
      </c>
      <c r="G65">
        <v>1559.6803350471</v>
      </c>
      <c r="H65">
        <v>1541.6347000059</v>
      </c>
      <c r="I65">
        <v>1551.3833992562</v>
      </c>
      <c r="J65">
        <v>1560.8184101833</v>
      </c>
    </row>
    <row r="66" spans="1:10">
      <c r="A66" t="s">
        <v>1314</v>
      </c>
      <c r="B66">
        <v>1540.2385091215</v>
      </c>
      <c r="C66">
        <v>1550.2177805713</v>
      </c>
      <c r="D66">
        <v>1560.4779632274</v>
      </c>
      <c r="E66">
        <v>1539.5507148296</v>
      </c>
      <c r="F66">
        <v>1549.8262433034</v>
      </c>
      <c r="G66">
        <v>1559.6787525481</v>
      </c>
      <c r="H66">
        <v>1541.6337322807</v>
      </c>
      <c r="I66">
        <v>1551.3824192533</v>
      </c>
      <c r="J66">
        <v>1560.8182125664</v>
      </c>
    </row>
    <row r="67" spans="1:10">
      <c r="A67" t="s">
        <v>1315</v>
      </c>
      <c r="B67">
        <v>1540.2408259526</v>
      </c>
      <c r="C67">
        <v>1550.2134784851</v>
      </c>
      <c r="D67">
        <v>1560.4783582891</v>
      </c>
      <c r="E67">
        <v>1539.552258632</v>
      </c>
      <c r="F67">
        <v>1549.8229195123</v>
      </c>
      <c r="G67">
        <v>1559.6789498766</v>
      </c>
      <c r="H67">
        <v>1541.6343125376</v>
      </c>
      <c r="I67">
        <v>1551.3830068721</v>
      </c>
      <c r="J67">
        <v>1560.8178153951</v>
      </c>
    </row>
    <row r="68" spans="1:10">
      <c r="A68" t="s">
        <v>1316</v>
      </c>
      <c r="B68">
        <v>1540.2388958885</v>
      </c>
      <c r="C68">
        <v>1550.2179755131</v>
      </c>
      <c r="D68">
        <v>1560.475585115</v>
      </c>
      <c r="E68">
        <v>1539.5507148296</v>
      </c>
      <c r="F68">
        <v>1549.8244839846</v>
      </c>
      <c r="G68">
        <v>1559.6795437972</v>
      </c>
      <c r="H68">
        <v>1541.6316059357</v>
      </c>
      <c r="I68">
        <v>1551.3835944913</v>
      </c>
      <c r="J68">
        <v>1560.8158334168</v>
      </c>
    </row>
    <row r="69" spans="1:10">
      <c r="A69" t="s">
        <v>1317</v>
      </c>
      <c r="B69">
        <v>1540.2412127207</v>
      </c>
      <c r="C69">
        <v>1550.2160203634</v>
      </c>
      <c r="D69">
        <v>1560.4738015354</v>
      </c>
      <c r="E69">
        <v>1539.5507148296</v>
      </c>
      <c r="F69">
        <v>1549.8244839846</v>
      </c>
      <c r="G69">
        <v>1559.6805343107</v>
      </c>
      <c r="H69">
        <v>1541.6343125376</v>
      </c>
      <c r="I69">
        <v>1551.3849649666</v>
      </c>
      <c r="J69">
        <v>1560.8192025892</v>
      </c>
    </row>
    <row r="70" spans="1:10">
      <c r="A70" t="s">
        <v>1318</v>
      </c>
      <c r="B70">
        <v>1540.2392826556</v>
      </c>
      <c r="C70">
        <v>1550.2126968114</v>
      </c>
      <c r="D70">
        <v>1560.473406476</v>
      </c>
      <c r="E70">
        <v>1539.5516799414</v>
      </c>
      <c r="F70">
        <v>1549.8246788276</v>
      </c>
      <c r="G70">
        <v>1559.6777620369</v>
      </c>
      <c r="H70">
        <v>1541.633346703</v>
      </c>
      <c r="I70">
        <v>1551.384182111</v>
      </c>
      <c r="J70">
        <v>1560.8172206073</v>
      </c>
    </row>
    <row r="71" spans="1:10">
      <c r="A71" t="s">
        <v>1319</v>
      </c>
      <c r="B71">
        <v>1540.2442993256</v>
      </c>
      <c r="C71">
        <v>1550.2158254221</v>
      </c>
      <c r="D71">
        <v>1560.475982112</v>
      </c>
      <c r="E71">
        <v>1539.5509089828</v>
      </c>
      <c r="F71">
        <v>1549.8256568634</v>
      </c>
      <c r="G71">
        <v>1559.6807316397</v>
      </c>
      <c r="H71">
        <v>1541.6335394919</v>
      </c>
      <c r="I71">
        <v>1551.3826164023</v>
      </c>
      <c r="J71">
        <v>1560.8176177783</v>
      </c>
    </row>
    <row r="72" spans="1:10">
      <c r="A72" t="s">
        <v>1320</v>
      </c>
      <c r="B72">
        <v>1540.2435276732</v>
      </c>
      <c r="C72">
        <v>1550.2179755131</v>
      </c>
      <c r="D72">
        <v>1560.4773686986</v>
      </c>
      <c r="E72">
        <v>1539.5518722099</v>
      </c>
      <c r="F72">
        <v>1549.8258517066</v>
      </c>
      <c r="G72">
        <v>1559.6791491398</v>
      </c>
      <c r="H72">
        <v>1541.6347000059</v>
      </c>
      <c r="I72">
        <v>1551.3826164023</v>
      </c>
      <c r="J72">
        <v>1560.8172206073</v>
      </c>
    </row>
    <row r="73" spans="1:10">
      <c r="A73" t="s">
        <v>1321</v>
      </c>
      <c r="B73">
        <v>1540.2429484627</v>
      </c>
      <c r="C73">
        <v>1550.2132835444</v>
      </c>
      <c r="D73">
        <v>1560.4791522863</v>
      </c>
      <c r="E73">
        <v>1539.549943872</v>
      </c>
      <c r="F73">
        <v>1549.8240923887</v>
      </c>
      <c r="G73">
        <v>1559.6787525481</v>
      </c>
      <c r="H73">
        <v>1541.6325717681</v>
      </c>
      <c r="I73">
        <v>1551.3849649666</v>
      </c>
      <c r="J73">
        <v>1560.8188073549</v>
      </c>
    </row>
    <row r="74" spans="1:10">
      <c r="A74" t="s">
        <v>1322</v>
      </c>
      <c r="B74">
        <v>1540.2419843707</v>
      </c>
      <c r="C74">
        <v>1550.2171938349</v>
      </c>
      <c r="D74">
        <v>1560.4783582891</v>
      </c>
      <c r="E74">
        <v>1539.5514876729</v>
      </c>
      <c r="F74">
        <v>1549.8246788276</v>
      </c>
      <c r="G74">
        <v>1559.6815228908</v>
      </c>
      <c r="H74">
        <v>1541.6337322807</v>
      </c>
      <c r="I74">
        <v>1551.3824192533</v>
      </c>
      <c r="J74">
        <v>1560.8178153951</v>
      </c>
    </row>
    <row r="75" spans="1:10">
      <c r="A75" t="s">
        <v>1323</v>
      </c>
      <c r="B75">
        <v>1540.2442993256</v>
      </c>
      <c r="C75">
        <v>1550.2146519527</v>
      </c>
      <c r="D75">
        <v>1560.4803394104</v>
      </c>
      <c r="E75">
        <v>1539.5512935195</v>
      </c>
      <c r="F75">
        <v>1549.8252652669</v>
      </c>
      <c r="G75">
        <v>1559.6795437972</v>
      </c>
      <c r="H75">
        <v>1541.6358605216</v>
      </c>
      <c r="I75">
        <v>1551.3843773463</v>
      </c>
      <c r="J75">
        <v>1560.8192025892</v>
      </c>
    </row>
    <row r="76" spans="1:10">
      <c r="A76" t="s">
        <v>1324</v>
      </c>
      <c r="B76">
        <v>1540.2435276732</v>
      </c>
      <c r="C76">
        <v>1550.2168020405</v>
      </c>
      <c r="D76">
        <v>1560.4773686986</v>
      </c>
      <c r="E76">
        <v>1539.5501361401</v>
      </c>
      <c r="F76">
        <v>1549.8229195123</v>
      </c>
      <c r="G76">
        <v>1559.6795437972</v>
      </c>
      <c r="H76">
        <v>1541.6339269597</v>
      </c>
      <c r="I76">
        <v>1551.3837897265</v>
      </c>
      <c r="J76">
        <v>1560.8176177783</v>
      </c>
    </row>
    <row r="77" spans="1:10">
      <c r="A77" t="s">
        <v>1325</v>
      </c>
      <c r="B77">
        <v>1540.2429484627</v>
      </c>
      <c r="C77">
        <v>1550.2211041451</v>
      </c>
      <c r="D77">
        <v>1560.4761796424</v>
      </c>
      <c r="E77">
        <v>1539.5516799414</v>
      </c>
      <c r="F77">
        <v>1549.82546011</v>
      </c>
      <c r="G77">
        <v>1559.6807316397</v>
      </c>
      <c r="H77">
        <v>1541.6337322807</v>
      </c>
      <c r="I77">
        <v>1551.3806583137</v>
      </c>
      <c r="J77">
        <v>1560.8170229907</v>
      </c>
    </row>
    <row r="78" spans="1:10">
      <c r="A78" t="s">
        <v>1326</v>
      </c>
      <c r="B78">
        <v>1540.2412127207</v>
      </c>
      <c r="C78">
        <v>1550.2164121575</v>
      </c>
      <c r="D78">
        <v>1560.4773686986</v>
      </c>
      <c r="E78">
        <v>1539.5507148296</v>
      </c>
      <c r="F78">
        <v>1549.8256568634</v>
      </c>
      <c r="G78">
        <v>1559.6787525481</v>
      </c>
      <c r="H78">
        <v>1541.6323789796</v>
      </c>
      <c r="I78">
        <v>1551.3833992562</v>
      </c>
      <c r="J78">
        <v>1560.8184101833</v>
      </c>
    </row>
    <row r="79" spans="1:10">
      <c r="A79" t="s">
        <v>1327</v>
      </c>
      <c r="B79">
        <v>1540.2421768117</v>
      </c>
      <c r="C79">
        <v>1550.2168020405</v>
      </c>
      <c r="D79">
        <v>1560.4765766398</v>
      </c>
      <c r="E79">
        <v>1539.5503302932</v>
      </c>
      <c r="F79">
        <v>1549.8242891417</v>
      </c>
      <c r="G79">
        <v>1559.6793464685</v>
      </c>
      <c r="H79">
        <v>1541.6331520242</v>
      </c>
      <c r="I79">
        <v>1551.3855525873</v>
      </c>
      <c r="J79">
        <v>1560.8174182241</v>
      </c>
    </row>
    <row r="80" spans="1:10">
      <c r="A80" t="s">
        <v>1328</v>
      </c>
      <c r="B80">
        <v>1540.240633512</v>
      </c>
      <c r="C80">
        <v>1550.2152386872</v>
      </c>
      <c r="D80">
        <v>1560.4732070098</v>
      </c>
      <c r="E80">
        <v>1539.5503302932</v>
      </c>
      <c r="F80">
        <v>1549.8252652669</v>
      </c>
      <c r="G80">
        <v>1559.6803350471</v>
      </c>
      <c r="H80">
        <v>1541.6352802635</v>
      </c>
      <c r="I80">
        <v>1551.3820287838</v>
      </c>
      <c r="J80">
        <v>1560.8199949959</v>
      </c>
    </row>
    <row r="81" spans="1:10">
      <c r="A81" t="s">
        <v>1329</v>
      </c>
      <c r="B81">
        <v>1540.2385091215</v>
      </c>
      <c r="C81">
        <v>1550.2148468937</v>
      </c>
      <c r="D81">
        <v>1560.4757826452</v>
      </c>
      <c r="E81">
        <v>1539.5509089828</v>
      </c>
      <c r="F81">
        <v>1549.8252652669</v>
      </c>
      <c r="G81">
        <v>1559.6797430605</v>
      </c>
      <c r="H81">
        <v>1541.6339269597</v>
      </c>
      <c r="I81">
        <v>1551.3847697311</v>
      </c>
      <c r="J81">
        <v>1560.8186078004</v>
      </c>
    </row>
    <row r="82" spans="1:10">
      <c r="A82" t="s">
        <v>1330</v>
      </c>
      <c r="B82">
        <v>1540.2402467442</v>
      </c>
      <c r="C82">
        <v>1550.210546735</v>
      </c>
      <c r="D82">
        <v>1560.4738015354</v>
      </c>
      <c r="E82">
        <v>1539.5516799414</v>
      </c>
      <c r="F82">
        <v>1549.8250704238</v>
      </c>
      <c r="G82">
        <v>1559.6783559565</v>
      </c>
      <c r="H82">
        <v>1541.6329592355</v>
      </c>
      <c r="I82">
        <v>1551.3822240185</v>
      </c>
      <c r="J82">
        <v>1560.8188073549</v>
      </c>
    </row>
    <row r="83" spans="1:10">
      <c r="A83" t="s">
        <v>1331</v>
      </c>
      <c r="B83">
        <v>1540.2415976023</v>
      </c>
      <c r="C83">
        <v>1550.2177805713</v>
      </c>
      <c r="D83">
        <v>1560.4775662293</v>
      </c>
      <c r="E83">
        <v>1539.5514876729</v>
      </c>
      <c r="F83">
        <v>1549.8240923887</v>
      </c>
      <c r="G83">
        <v>1559.6799403893</v>
      </c>
      <c r="H83">
        <v>1541.6331520242</v>
      </c>
      <c r="I83">
        <v>1551.3826164023</v>
      </c>
      <c r="J83">
        <v>1560.819004972</v>
      </c>
    </row>
    <row r="84" spans="1:10">
      <c r="A84" t="s">
        <v>1332</v>
      </c>
      <c r="B84">
        <v>1540.2373507086</v>
      </c>
      <c r="C84">
        <v>1550.2134784851</v>
      </c>
      <c r="D84">
        <v>1560.4769717008</v>
      </c>
      <c r="E84">
        <v>1539.5512935195</v>
      </c>
      <c r="F84">
        <v>1549.8250704238</v>
      </c>
      <c r="G84">
        <v>1559.6783559565</v>
      </c>
      <c r="H84">
        <v>1541.6339269597</v>
      </c>
      <c r="I84">
        <v>1551.3826164023</v>
      </c>
      <c r="J84">
        <v>1560.8160310332</v>
      </c>
    </row>
    <row r="85" spans="1:10">
      <c r="A85" t="s">
        <v>1333</v>
      </c>
      <c r="B85">
        <v>1540.2383166815</v>
      </c>
      <c r="C85">
        <v>1550.2171938349</v>
      </c>
      <c r="D85">
        <v>1560.480141879</v>
      </c>
      <c r="E85">
        <v>1539.5509089828</v>
      </c>
      <c r="F85">
        <v>1549.82546011</v>
      </c>
      <c r="G85">
        <v>1559.6789498766</v>
      </c>
      <c r="H85">
        <v>1541.6352802635</v>
      </c>
      <c r="I85">
        <v>1551.3847697311</v>
      </c>
      <c r="J85">
        <v>1560.8186078004</v>
      </c>
    </row>
    <row r="86" spans="1:10">
      <c r="A86" t="s">
        <v>1334</v>
      </c>
      <c r="B86">
        <v>1540.240633512</v>
      </c>
      <c r="C86">
        <v>1550.2158254221</v>
      </c>
      <c r="D86">
        <v>1560.4736040057</v>
      </c>
      <c r="E86">
        <v>1539.5516799414</v>
      </c>
      <c r="F86">
        <v>1549.8246788276</v>
      </c>
      <c r="G86">
        <v>1559.6809289687</v>
      </c>
      <c r="H86">
        <v>1541.6347000059</v>
      </c>
      <c r="I86">
        <v>1551.3837897265</v>
      </c>
      <c r="J86">
        <v>1560.8178153951</v>
      </c>
    </row>
    <row r="87" spans="1:10">
      <c r="A87" t="s">
        <v>1335</v>
      </c>
      <c r="B87">
        <v>1540.2412127207</v>
      </c>
      <c r="C87">
        <v>1550.2134784851</v>
      </c>
      <c r="D87">
        <v>1560.4771692314</v>
      </c>
      <c r="E87">
        <v>1539.5493651831</v>
      </c>
      <c r="F87">
        <v>1549.8244839846</v>
      </c>
      <c r="G87">
        <v>1559.6803350471</v>
      </c>
      <c r="H87">
        <v>1541.6339269597</v>
      </c>
      <c r="I87">
        <v>1551.3830068721</v>
      </c>
      <c r="J87">
        <v>1560.8178153951</v>
      </c>
    </row>
    <row r="88" spans="1:10">
      <c r="A88" t="s">
        <v>1336</v>
      </c>
      <c r="B88">
        <v>1540.2423692527</v>
      </c>
      <c r="C88">
        <v>1550.2177805713</v>
      </c>
      <c r="D88">
        <v>1560.47776376</v>
      </c>
      <c r="E88">
        <v>1539.5501361401</v>
      </c>
      <c r="F88">
        <v>1549.8248736705</v>
      </c>
      <c r="G88">
        <v>1559.6775647086</v>
      </c>
      <c r="H88">
        <v>1541.6362461006</v>
      </c>
      <c r="I88">
        <v>1551.3822240185</v>
      </c>
      <c r="J88">
        <v>1560.8188073549</v>
      </c>
    </row>
    <row r="89" spans="1:10">
      <c r="A89" t="s">
        <v>1337</v>
      </c>
      <c r="B89">
        <v>1540.2385091215</v>
      </c>
      <c r="C89">
        <v>1550.2164121575</v>
      </c>
      <c r="D89">
        <v>1560.4769717008</v>
      </c>
      <c r="E89">
        <v>1539.5503302932</v>
      </c>
      <c r="F89">
        <v>1549.8242891417</v>
      </c>
      <c r="G89">
        <v>1559.6785552196</v>
      </c>
      <c r="H89">
        <v>1541.634892795</v>
      </c>
      <c r="I89">
        <v>1551.3826164023</v>
      </c>
      <c r="J89">
        <v>1560.8164282035</v>
      </c>
    </row>
    <row r="90" spans="1:10">
      <c r="A90" t="s">
        <v>1338</v>
      </c>
      <c r="B90">
        <v>1540.2415976023</v>
      </c>
      <c r="C90">
        <v>1550.2171938349</v>
      </c>
      <c r="D90">
        <v>1560.47776376</v>
      </c>
      <c r="E90">
        <v>1539.5503302932</v>
      </c>
      <c r="F90">
        <v>1549.8250704238</v>
      </c>
      <c r="G90">
        <v>1559.6803350471</v>
      </c>
      <c r="H90">
        <v>1541.6327664468</v>
      </c>
      <c r="I90">
        <v>1551.3837897265</v>
      </c>
      <c r="J90">
        <v>1560.8182125664</v>
      </c>
    </row>
    <row r="91" spans="1:10">
      <c r="A91" t="s">
        <v>1339</v>
      </c>
      <c r="B91">
        <v>1540.2419843707</v>
      </c>
      <c r="C91">
        <v>1550.2191489876</v>
      </c>
      <c r="D91">
        <v>1560.4775662293</v>
      </c>
      <c r="E91">
        <v>1539.5503302932</v>
      </c>
      <c r="F91">
        <v>1549.8242891417</v>
      </c>
      <c r="G91">
        <v>1559.6789498766</v>
      </c>
      <c r="H91">
        <v>1541.6339269597</v>
      </c>
      <c r="I91">
        <v>1551.3837897265</v>
      </c>
      <c r="J91">
        <v>1560.8182125664</v>
      </c>
    </row>
    <row r="92" spans="1:10">
      <c r="A92" t="s">
        <v>1340</v>
      </c>
      <c r="B92">
        <v>1540.2414051615</v>
      </c>
      <c r="C92">
        <v>1550.2138702778</v>
      </c>
      <c r="D92">
        <v>1560.4775662293</v>
      </c>
      <c r="E92">
        <v>1539.5516799414</v>
      </c>
      <c r="F92">
        <v>1549.8227246698</v>
      </c>
      <c r="G92">
        <v>1559.6787525481</v>
      </c>
      <c r="H92">
        <v>1541.6343125376</v>
      </c>
      <c r="I92">
        <v>1551.3826164023</v>
      </c>
      <c r="J92">
        <v>1560.8172206073</v>
      </c>
    </row>
    <row r="93" spans="1:10">
      <c r="A93" t="s">
        <v>1341</v>
      </c>
      <c r="B93">
        <v>1540.2423692527</v>
      </c>
      <c r="C93">
        <v>1550.2152386872</v>
      </c>
      <c r="D93">
        <v>1560.47776376</v>
      </c>
      <c r="E93">
        <v>1539.5516799414</v>
      </c>
      <c r="F93">
        <v>1549.8250704238</v>
      </c>
      <c r="G93">
        <v>1559.6783559565</v>
      </c>
      <c r="H93">
        <v>1541.6331520242</v>
      </c>
      <c r="I93">
        <v>1551.3830068721</v>
      </c>
      <c r="J93">
        <v>1560.8176177783</v>
      </c>
    </row>
    <row r="94" spans="1:10">
      <c r="A94" t="s">
        <v>1342</v>
      </c>
      <c r="B94">
        <v>1540.2427560216</v>
      </c>
      <c r="C94">
        <v>1550.2173887766</v>
      </c>
      <c r="D94">
        <v>1560.4775662293</v>
      </c>
      <c r="E94">
        <v>1539.5503302932</v>
      </c>
      <c r="F94">
        <v>1549.8264381468</v>
      </c>
      <c r="G94">
        <v>1559.6803350471</v>
      </c>
      <c r="H94">
        <v>1541.6343125376</v>
      </c>
      <c r="I94">
        <v>1551.3832021071</v>
      </c>
      <c r="J94">
        <v>1560.8172206073</v>
      </c>
    </row>
    <row r="95" spans="1:10">
      <c r="A95" t="s">
        <v>1343</v>
      </c>
      <c r="B95">
        <v>1540.2417900431</v>
      </c>
      <c r="C95">
        <v>1550.2173887766</v>
      </c>
      <c r="D95">
        <v>1560.480141879</v>
      </c>
      <c r="E95">
        <v>1539.5511012511</v>
      </c>
      <c r="F95">
        <v>1549.8258517066</v>
      </c>
      <c r="G95">
        <v>1559.6785552196</v>
      </c>
      <c r="H95">
        <v>1541.634892795</v>
      </c>
      <c r="I95">
        <v>1551.3812440171</v>
      </c>
      <c r="J95">
        <v>1560.818013012</v>
      </c>
    </row>
    <row r="96" spans="1:10">
      <c r="A96" t="s">
        <v>1344</v>
      </c>
      <c r="B96">
        <v>1540.2400543037</v>
      </c>
      <c r="C96">
        <v>1550.2168020405</v>
      </c>
      <c r="D96">
        <v>1560.4805388784</v>
      </c>
      <c r="E96">
        <v>1539.5518722099</v>
      </c>
      <c r="F96">
        <v>1549.8244839846</v>
      </c>
      <c r="G96">
        <v>1559.6783559565</v>
      </c>
      <c r="H96">
        <v>1541.6347000059</v>
      </c>
      <c r="I96">
        <v>1551.3843773463</v>
      </c>
      <c r="J96">
        <v>1560.8184101833</v>
      </c>
    </row>
    <row r="97" spans="1:10">
      <c r="A97" t="s">
        <v>1345</v>
      </c>
      <c r="B97">
        <v>1540.2429484627</v>
      </c>
      <c r="C97">
        <v>1550.2177805713</v>
      </c>
      <c r="D97">
        <v>1560.475982112</v>
      </c>
      <c r="E97">
        <v>1539.5512935195</v>
      </c>
      <c r="F97">
        <v>1549.8250704238</v>
      </c>
      <c r="G97">
        <v>1559.6789498766</v>
      </c>
      <c r="H97">
        <v>1541.6343125376</v>
      </c>
      <c r="I97">
        <v>1551.3826164023</v>
      </c>
      <c r="J97">
        <v>1560.819004972</v>
      </c>
    </row>
    <row r="98" spans="1:10">
      <c r="A98" t="s">
        <v>1346</v>
      </c>
      <c r="B98">
        <v>1540.2369658291</v>
      </c>
      <c r="C98">
        <v>1550.2154336284</v>
      </c>
      <c r="D98">
        <v>1560.4761796424</v>
      </c>
      <c r="E98">
        <v>1539.5505225613</v>
      </c>
      <c r="F98">
        <v>1549.8250704238</v>
      </c>
      <c r="G98">
        <v>1559.6791491398</v>
      </c>
      <c r="H98">
        <v>1541.634892795</v>
      </c>
      <c r="I98">
        <v>1551.3826164023</v>
      </c>
      <c r="J98">
        <v>1560.818013012</v>
      </c>
    </row>
    <row r="99" spans="1:10">
      <c r="A99" t="s">
        <v>1347</v>
      </c>
      <c r="B99">
        <v>1540.2415976023</v>
      </c>
      <c r="C99">
        <v>1550.2154336284</v>
      </c>
      <c r="D99">
        <v>1560.4761796424</v>
      </c>
      <c r="E99">
        <v>1539.552258632</v>
      </c>
      <c r="F99">
        <v>1549.8258517066</v>
      </c>
      <c r="G99">
        <v>1559.6801377182</v>
      </c>
      <c r="H99">
        <v>1541.6337322807</v>
      </c>
      <c r="I99">
        <v>1551.3814411657</v>
      </c>
      <c r="J99">
        <v>1560.8184101833</v>
      </c>
    </row>
    <row r="100" spans="1:10">
      <c r="A100" t="s">
        <v>1348</v>
      </c>
      <c r="B100">
        <v>1540.2439144426</v>
      </c>
      <c r="C100">
        <v>1550.2160203634</v>
      </c>
      <c r="D100">
        <v>1560.4783582891</v>
      </c>
      <c r="E100">
        <v>1539.5507148296</v>
      </c>
      <c r="F100">
        <v>1549.82546011</v>
      </c>
      <c r="G100">
        <v>1559.6809289687</v>
      </c>
      <c r="H100">
        <v>1541.6345053267</v>
      </c>
      <c r="I100">
        <v>1551.3810487826</v>
      </c>
      <c r="J100">
        <v>1560.8184101833</v>
      </c>
    </row>
    <row r="101" spans="1:10">
      <c r="A101" t="s">
        <v>1349</v>
      </c>
      <c r="B101">
        <v>1540.2446860954</v>
      </c>
      <c r="C101">
        <v>1550.2185622501</v>
      </c>
      <c r="D101">
        <v>1560.4732070098</v>
      </c>
      <c r="E101">
        <v>1539.5503302932</v>
      </c>
      <c r="F101">
        <v>1549.8250704238</v>
      </c>
      <c r="G101">
        <v>1559.6791491398</v>
      </c>
      <c r="H101">
        <v>1541.634892795</v>
      </c>
      <c r="I101">
        <v>1551.3851621161</v>
      </c>
      <c r="J101">
        <v>1560.8170229907</v>
      </c>
    </row>
    <row r="102" spans="1:10">
      <c r="A102" t="s">
        <v>1350</v>
      </c>
      <c r="B102">
        <v>1540.2414051615</v>
      </c>
      <c r="C102">
        <v>1550.2138702778</v>
      </c>
      <c r="D102">
        <v>1560.4789528186</v>
      </c>
      <c r="E102">
        <v>1539.5516799414</v>
      </c>
      <c r="F102">
        <v>1549.8252652669</v>
      </c>
      <c r="G102">
        <v>1559.6811282324</v>
      </c>
      <c r="H102">
        <v>1541.6347000059</v>
      </c>
      <c r="I102">
        <v>1551.3835944913</v>
      </c>
      <c r="J102">
        <v>1560.8176177783</v>
      </c>
    </row>
    <row r="103" spans="1:10">
      <c r="A103" t="s">
        <v>1351</v>
      </c>
      <c r="B103">
        <v>1540.2408259526</v>
      </c>
      <c r="C103">
        <v>1550.2166070989</v>
      </c>
      <c r="D103">
        <v>1560.47776376</v>
      </c>
      <c r="E103">
        <v>1539.5514876729</v>
      </c>
      <c r="F103">
        <v>1549.8240923887</v>
      </c>
      <c r="G103">
        <v>1559.6791491398</v>
      </c>
      <c r="H103">
        <v>1541.633346703</v>
      </c>
      <c r="I103">
        <v>1551.3828116372</v>
      </c>
      <c r="J103">
        <v>1560.8184101833</v>
      </c>
    </row>
    <row r="104" spans="1:10">
      <c r="A104" t="s">
        <v>1352</v>
      </c>
      <c r="B104">
        <v>1540.2396675362</v>
      </c>
      <c r="C104">
        <v>1550.2199306678</v>
      </c>
      <c r="D104">
        <v>1560.4799443477</v>
      </c>
      <c r="E104">
        <v>1539.5509089828</v>
      </c>
      <c r="F104">
        <v>1549.8250704238</v>
      </c>
      <c r="G104">
        <v>1559.6765761335</v>
      </c>
      <c r="H104">
        <v>1541.6352802635</v>
      </c>
      <c r="I104">
        <v>1551.3812440171</v>
      </c>
      <c r="J104">
        <v>1560.8176177783</v>
      </c>
    </row>
    <row r="105" spans="1:10">
      <c r="A105" t="s">
        <v>1353</v>
      </c>
      <c r="B105">
        <v>1540.2410183933</v>
      </c>
      <c r="C105">
        <v>1550.2168020405</v>
      </c>
      <c r="D105">
        <v>1560.4789528186</v>
      </c>
      <c r="E105">
        <v>1539.5505225613</v>
      </c>
      <c r="F105">
        <v>1549.8238975459</v>
      </c>
      <c r="G105">
        <v>1559.6799403893</v>
      </c>
      <c r="H105">
        <v>1541.633346703</v>
      </c>
      <c r="I105">
        <v>1551.3833992562</v>
      </c>
      <c r="J105">
        <v>1560.8197973785</v>
      </c>
    </row>
    <row r="106" spans="1:10">
      <c r="A106" t="s">
        <v>1354</v>
      </c>
      <c r="B106">
        <v>1540.244878537</v>
      </c>
      <c r="C106">
        <v>1550.2164121575</v>
      </c>
      <c r="D106">
        <v>1560.4753875848</v>
      </c>
      <c r="E106">
        <v>1539.5524509007</v>
      </c>
      <c r="F106">
        <v>1549.8242891417</v>
      </c>
      <c r="G106">
        <v>1559.6787525481</v>
      </c>
      <c r="H106">
        <v>1541.6350855842</v>
      </c>
      <c r="I106">
        <v>1551.3845744957</v>
      </c>
      <c r="J106">
        <v>1560.8186078004</v>
      </c>
    </row>
    <row r="107" spans="1:10">
      <c r="A107" t="s">
        <v>1355</v>
      </c>
      <c r="B107">
        <v>1540.2444936538</v>
      </c>
      <c r="C107">
        <v>1550.2158254221</v>
      </c>
      <c r="D107">
        <v>1560.4751881181</v>
      </c>
      <c r="E107">
        <v>1539.5514876729</v>
      </c>
      <c r="F107">
        <v>1549.8266329902</v>
      </c>
      <c r="G107">
        <v>1559.6811282324</v>
      </c>
      <c r="H107">
        <v>1541.6352802635</v>
      </c>
      <c r="I107">
        <v>1551.3832021071</v>
      </c>
      <c r="J107">
        <v>1560.8192025892</v>
      </c>
    </row>
    <row r="108" spans="1:10">
      <c r="A108" t="s">
        <v>1356</v>
      </c>
      <c r="B108">
        <v>1540.2435276732</v>
      </c>
      <c r="C108">
        <v>1550.2191489876</v>
      </c>
      <c r="D108">
        <v>1560.4763771728</v>
      </c>
      <c r="E108">
        <v>1539.5512935195</v>
      </c>
      <c r="F108">
        <v>1549.8242891417</v>
      </c>
      <c r="G108">
        <v>1559.6811282324</v>
      </c>
      <c r="H108">
        <v>1541.6354730528</v>
      </c>
      <c r="I108">
        <v>1551.3822240185</v>
      </c>
      <c r="J108">
        <v>1560.818013012</v>
      </c>
    </row>
    <row r="109" spans="1:10">
      <c r="A109" t="s">
        <v>1357</v>
      </c>
      <c r="B109">
        <v>1540.2425635805</v>
      </c>
      <c r="C109">
        <v>1550.2183673081</v>
      </c>
      <c r="D109">
        <v>1560.4716229014</v>
      </c>
      <c r="E109">
        <v>1539.5507148296</v>
      </c>
      <c r="F109">
        <v>1549.8242891417</v>
      </c>
      <c r="G109">
        <v>1559.6799403893</v>
      </c>
      <c r="H109">
        <v>1541.6341197486</v>
      </c>
      <c r="I109">
        <v>1551.3814411657</v>
      </c>
      <c r="J109">
        <v>1560.8164282035</v>
      </c>
    </row>
    <row r="110" spans="1:10">
      <c r="A110" t="s">
        <v>1358</v>
      </c>
      <c r="B110">
        <v>1540.2421768117</v>
      </c>
      <c r="C110">
        <v>1550.2185622501</v>
      </c>
      <c r="D110">
        <v>1560.47776376</v>
      </c>
      <c r="E110">
        <v>1539.5516799414</v>
      </c>
      <c r="F110">
        <v>1549.8256568634</v>
      </c>
      <c r="G110">
        <v>1559.6783559565</v>
      </c>
      <c r="H110">
        <v>1541.6339269597</v>
      </c>
      <c r="I110">
        <v>1551.3837897265</v>
      </c>
      <c r="J110">
        <v>1560.8184101833</v>
      </c>
    </row>
    <row r="111" spans="1:10">
      <c r="A111" t="s">
        <v>1359</v>
      </c>
      <c r="B111">
        <v>1540.2381242415</v>
      </c>
      <c r="C111">
        <v>1550.2171938349</v>
      </c>
      <c r="D111">
        <v>1560.47776376</v>
      </c>
      <c r="E111">
        <v>1539.5512935195</v>
      </c>
      <c r="F111">
        <v>1549.8256568634</v>
      </c>
      <c r="G111">
        <v>1559.6809289687</v>
      </c>
      <c r="H111">
        <v>1541.6323789796</v>
      </c>
      <c r="I111">
        <v>1551.3826164023</v>
      </c>
      <c r="J111">
        <v>1560.819004972</v>
      </c>
    </row>
    <row r="112" spans="1:10">
      <c r="A112" t="s">
        <v>1360</v>
      </c>
      <c r="B112">
        <v>1540.2385091215</v>
      </c>
      <c r="C112">
        <v>1550.2179755131</v>
      </c>
      <c r="D112">
        <v>1560.4769717008</v>
      </c>
      <c r="E112">
        <v>1539.5509089828</v>
      </c>
      <c r="F112">
        <v>1549.8246788276</v>
      </c>
      <c r="G112">
        <v>1559.6799403893</v>
      </c>
      <c r="H112">
        <v>1541.6323789796</v>
      </c>
      <c r="I112">
        <v>1551.3832021071</v>
      </c>
      <c r="J112">
        <v>1560.816230587</v>
      </c>
    </row>
    <row r="113" spans="1:10">
      <c r="A113" t="s">
        <v>1361</v>
      </c>
      <c r="B113">
        <v>1540.2373507086</v>
      </c>
      <c r="C113">
        <v>1550.2193439297</v>
      </c>
      <c r="D113">
        <v>1560.4769717008</v>
      </c>
      <c r="E113">
        <v>1539.5503302932</v>
      </c>
      <c r="F113">
        <v>1549.8258517066</v>
      </c>
      <c r="G113">
        <v>1559.6805343107</v>
      </c>
      <c r="H113">
        <v>1541.6329592355</v>
      </c>
      <c r="I113">
        <v>1551.3824192533</v>
      </c>
      <c r="J113">
        <v>1560.818013012</v>
      </c>
    </row>
    <row r="114" spans="1:10">
      <c r="A114" t="s">
        <v>1362</v>
      </c>
      <c r="B114">
        <v>1540.2441068841</v>
      </c>
      <c r="C114">
        <v>1550.2191489876</v>
      </c>
      <c r="D114">
        <v>1560.4779632274</v>
      </c>
      <c r="E114">
        <v>1539.5512935195</v>
      </c>
      <c r="F114">
        <v>1549.8258517066</v>
      </c>
      <c r="G114">
        <v>1559.6805343107</v>
      </c>
      <c r="H114">
        <v>1541.6337322807</v>
      </c>
      <c r="I114">
        <v>1551.3822240185</v>
      </c>
      <c r="J114">
        <v>1560.8178153951</v>
      </c>
    </row>
    <row r="115" spans="1:10">
      <c r="A115" t="s">
        <v>1363</v>
      </c>
      <c r="B115">
        <v>1540.2400543037</v>
      </c>
      <c r="C115">
        <v>1550.2158254221</v>
      </c>
      <c r="D115">
        <v>1560.4785577566</v>
      </c>
      <c r="E115">
        <v>1539.549943872</v>
      </c>
      <c r="F115">
        <v>1549.8270245875</v>
      </c>
      <c r="G115">
        <v>1559.6787525481</v>
      </c>
      <c r="H115">
        <v>1541.633346703</v>
      </c>
      <c r="I115">
        <v>1551.3835944913</v>
      </c>
      <c r="J115">
        <v>1560.8184101833</v>
      </c>
    </row>
    <row r="116" spans="1:10">
      <c r="A116" t="s">
        <v>1364</v>
      </c>
      <c r="B116">
        <v>1540.2431427906</v>
      </c>
      <c r="C116">
        <v>1550.2125018709</v>
      </c>
      <c r="D116">
        <v>1560.4809339415</v>
      </c>
      <c r="E116">
        <v>1539.549943872</v>
      </c>
      <c r="F116">
        <v>1549.8246788276</v>
      </c>
      <c r="G116">
        <v>1559.6799403893</v>
      </c>
      <c r="H116">
        <v>1541.6337322807</v>
      </c>
      <c r="I116">
        <v>1551.381831635</v>
      </c>
      <c r="J116">
        <v>1560.8176177783</v>
      </c>
    </row>
    <row r="117" spans="1:10">
      <c r="A117" t="s">
        <v>1365</v>
      </c>
      <c r="B117">
        <v>1540.2427560216</v>
      </c>
      <c r="C117">
        <v>1550.2132835444</v>
      </c>
      <c r="D117">
        <v>1560.4793498174</v>
      </c>
      <c r="E117">
        <v>1539.549943872</v>
      </c>
      <c r="F117">
        <v>1549.8242891417</v>
      </c>
      <c r="G117">
        <v>1559.6795437972</v>
      </c>
      <c r="H117">
        <v>1541.634892795</v>
      </c>
      <c r="I117">
        <v>1551.3828116372</v>
      </c>
      <c r="J117">
        <v>1560.8178153951</v>
      </c>
    </row>
    <row r="118" spans="1:10">
      <c r="A118" t="s">
        <v>1366</v>
      </c>
      <c r="B118">
        <v>1540.2437220012</v>
      </c>
      <c r="C118">
        <v>1550.2187571922</v>
      </c>
      <c r="D118">
        <v>1560.4795473486</v>
      </c>
      <c r="E118">
        <v>1539.549943872</v>
      </c>
      <c r="F118">
        <v>1549.827219431</v>
      </c>
      <c r="G118">
        <v>1559.6785552196</v>
      </c>
      <c r="H118">
        <v>1541.6325717681</v>
      </c>
      <c r="I118">
        <v>1551.3826164023</v>
      </c>
      <c r="J118">
        <v>1560.8164282035</v>
      </c>
    </row>
    <row r="119" spans="1:10">
      <c r="A119" t="s">
        <v>1367</v>
      </c>
      <c r="B119">
        <v>1540.2437220012</v>
      </c>
      <c r="C119">
        <v>1550.2166070989</v>
      </c>
      <c r="D119">
        <v>1560.4763771728</v>
      </c>
      <c r="E119">
        <v>1539.5514876729</v>
      </c>
      <c r="F119">
        <v>1549.8250704238</v>
      </c>
      <c r="G119">
        <v>1559.6811282324</v>
      </c>
      <c r="H119">
        <v>1541.6331520242</v>
      </c>
      <c r="I119">
        <v>1551.3820287838</v>
      </c>
      <c r="J119">
        <v>1560.8186078004</v>
      </c>
    </row>
    <row r="120" spans="1:10">
      <c r="A120" t="s">
        <v>1368</v>
      </c>
      <c r="B120">
        <v>1540.2398599766</v>
      </c>
      <c r="C120">
        <v>1550.2191489876</v>
      </c>
      <c r="D120">
        <v>1560.4769717008</v>
      </c>
      <c r="E120">
        <v>1539.5512935195</v>
      </c>
      <c r="F120">
        <v>1549.8250704238</v>
      </c>
      <c r="G120">
        <v>1559.6781586281</v>
      </c>
      <c r="H120">
        <v>1541.633346703</v>
      </c>
      <c r="I120">
        <v>1551.3837897265</v>
      </c>
      <c r="J120">
        <v>1560.8195997611</v>
      </c>
    </row>
    <row r="121" spans="1:10">
      <c r="A121" t="s">
        <v>1369</v>
      </c>
      <c r="B121">
        <v>1540.2385091215</v>
      </c>
      <c r="C121">
        <v>1550.2185622501</v>
      </c>
      <c r="D121">
        <v>1560.475982112</v>
      </c>
      <c r="E121">
        <v>1539.5512935195</v>
      </c>
      <c r="F121">
        <v>1549.8240923887</v>
      </c>
      <c r="G121">
        <v>1559.6785552196</v>
      </c>
      <c r="H121">
        <v>1541.6347000059</v>
      </c>
      <c r="I121">
        <v>1551.3826164023</v>
      </c>
      <c r="J121">
        <v>1560.8172206073</v>
      </c>
    </row>
    <row r="122" spans="1:10">
      <c r="A122" t="s">
        <v>1370</v>
      </c>
      <c r="B122">
        <v>1540.2429484627</v>
      </c>
      <c r="C122">
        <v>1550.2197357254</v>
      </c>
      <c r="D122">
        <v>1560.4773686986</v>
      </c>
      <c r="E122">
        <v>1539.5512935195</v>
      </c>
      <c r="F122">
        <v>1549.8260465499</v>
      </c>
      <c r="G122">
        <v>1559.6803350471</v>
      </c>
      <c r="H122">
        <v>1541.6339269597</v>
      </c>
      <c r="I122">
        <v>1551.3833992562</v>
      </c>
      <c r="J122">
        <v>1560.8184101833</v>
      </c>
    </row>
    <row r="123" spans="1:10">
      <c r="A123" t="s">
        <v>1371</v>
      </c>
      <c r="B123">
        <v>1540.2394750959</v>
      </c>
      <c r="C123">
        <v>1550.2146519527</v>
      </c>
      <c r="D123">
        <v>1560.4773686986</v>
      </c>
      <c r="E123">
        <v>1539.5505225613</v>
      </c>
      <c r="F123">
        <v>1549.8250704238</v>
      </c>
      <c r="G123">
        <v>1559.6797430605</v>
      </c>
      <c r="H123">
        <v>1541.6319934026</v>
      </c>
      <c r="I123">
        <v>1551.3845744957</v>
      </c>
      <c r="J123">
        <v>1560.8178153951</v>
      </c>
    </row>
    <row r="124" spans="1:10">
      <c r="A124" t="s">
        <v>1372</v>
      </c>
      <c r="B124">
        <v>1540.2412127207</v>
      </c>
      <c r="C124">
        <v>1550.2146519527</v>
      </c>
      <c r="D124">
        <v>1560.4769717008</v>
      </c>
      <c r="E124">
        <v>1539.5509089828</v>
      </c>
      <c r="F124">
        <v>1549.8240923887</v>
      </c>
      <c r="G124">
        <v>1559.6781586281</v>
      </c>
      <c r="H124">
        <v>1541.634892795</v>
      </c>
      <c r="I124">
        <v>1551.381831635</v>
      </c>
      <c r="J124">
        <v>1560.818013012</v>
      </c>
    </row>
    <row r="125" spans="1:10">
      <c r="A125" t="s">
        <v>1373</v>
      </c>
      <c r="B125">
        <v>1540.2439144426</v>
      </c>
      <c r="C125">
        <v>1550.2177805713</v>
      </c>
      <c r="D125">
        <v>1560.4763771728</v>
      </c>
      <c r="E125">
        <v>1539.5512935195</v>
      </c>
      <c r="F125">
        <v>1549.8250704238</v>
      </c>
      <c r="G125">
        <v>1559.6809289687</v>
      </c>
      <c r="H125">
        <v>1541.6319934026</v>
      </c>
      <c r="I125">
        <v>1551.3822240185</v>
      </c>
      <c r="J125">
        <v>1560.8172206073</v>
      </c>
    </row>
    <row r="126" spans="1:10">
      <c r="A126" t="s">
        <v>1374</v>
      </c>
      <c r="B126">
        <v>1540.2412127207</v>
      </c>
      <c r="C126">
        <v>1550.2160203634</v>
      </c>
      <c r="D126">
        <v>1560.4791522863</v>
      </c>
      <c r="E126">
        <v>1539.5503302932</v>
      </c>
      <c r="F126">
        <v>1549.8248736705</v>
      </c>
      <c r="G126">
        <v>1559.6803350471</v>
      </c>
      <c r="H126">
        <v>1541.6335394919</v>
      </c>
      <c r="I126">
        <v>1551.3835944913</v>
      </c>
      <c r="J126">
        <v>1560.8170229907</v>
      </c>
    </row>
    <row r="127" spans="1:10">
      <c r="A127" t="s">
        <v>1375</v>
      </c>
      <c r="B127">
        <v>1540.2423692527</v>
      </c>
      <c r="C127">
        <v>1550.2185622501</v>
      </c>
      <c r="D127">
        <v>1560.4795473486</v>
      </c>
      <c r="E127">
        <v>1539.549943872</v>
      </c>
      <c r="F127">
        <v>1549.8246788276</v>
      </c>
      <c r="G127">
        <v>1559.6791491398</v>
      </c>
      <c r="H127">
        <v>1541.6343125376</v>
      </c>
      <c r="I127">
        <v>1551.3826164023</v>
      </c>
      <c r="J127">
        <v>1560.8176177783</v>
      </c>
    </row>
    <row r="128" spans="1:10">
      <c r="A128" t="s">
        <v>1376</v>
      </c>
      <c r="B128">
        <v>1540.2446860954</v>
      </c>
      <c r="C128">
        <v>1550.2212990878</v>
      </c>
      <c r="D128">
        <v>1560.4728119507</v>
      </c>
      <c r="E128">
        <v>1539.5497516039</v>
      </c>
      <c r="F128">
        <v>1549.8258517066</v>
      </c>
      <c r="G128">
        <v>1559.6787525481</v>
      </c>
      <c r="H128">
        <v>1541.6345053267</v>
      </c>
      <c r="I128">
        <v>1551.3835944913</v>
      </c>
      <c r="J128">
        <v>1560.819004972</v>
      </c>
    </row>
    <row r="129" spans="1:10">
      <c r="A129" t="s">
        <v>1377</v>
      </c>
      <c r="B129">
        <v>1540.2388958885</v>
      </c>
      <c r="C129">
        <v>1550.2230593077</v>
      </c>
      <c r="D129">
        <v>1560.4761796424</v>
      </c>
      <c r="E129">
        <v>1539.5512935195</v>
      </c>
      <c r="F129">
        <v>1549.8246788276</v>
      </c>
      <c r="G129">
        <v>1559.6823141427</v>
      </c>
      <c r="H129">
        <v>1541.6321861911</v>
      </c>
      <c r="I129">
        <v>1551.3835944913</v>
      </c>
      <c r="J129">
        <v>1560.8182125664</v>
      </c>
    </row>
    <row r="130" spans="1:10">
      <c r="A130" t="s">
        <v>1378</v>
      </c>
      <c r="B130">
        <v>1540.240633512</v>
      </c>
      <c r="C130">
        <v>1550.2148468937</v>
      </c>
      <c r="D130">
        <v>1560.4773686986</v>
      </c>
      <c r="E130">
        <v>1539.5503302932</v>
      </c>
      <c r="F130">
        <v>1549.8244839846</v>
      </c>
      <c r="G130">
        <v>1559.6793464685</v>
      </c>
      <c r="H130">
        <v>1541.6341197486</v>
      </c>
      <c r="I130">
        <v>1551.3826164023</v>
      </c>
      <c r="J130">
        <v>1560.8197973785</v>
      </c>
    </row>
    <row r="131" spans="1:10">
      <c r="A131" t="s">
        <v>1379</v>
      </c>
      <c r="B131">
        <v>1540.2439144426</v>
      </c>
      <c r="C131">
        <v>1550.2160203634</v>
      </c>
      <c r="D131">
        <v>1560.475585115</v>
      </c>
      <c r="E131">
        <v>1539.5518722099</v>
      </c>
      <c r="F131">
        <v>1549.8250704238</v>
      </c>
      <c r="G131">
        <v>1559.6791491398</v>
      </c>
      <c r="H131">
        <v>1541.6337322807</v>
      </c>
      <c r="I131">
        <v>1551.3833992562</v>
      </c>
      <c r="J131">
        <v>1560.8186078004</v>
      </c>
    </row>
    <row r="132" spans="1:10">
      <c r="A132" t="s">
        <v>1380</v>
      </c>
      <c r="B132">
        <v>1540.2444936538</v>
      </c>
      <c r="C132">
        <v>1550.2140652187</v>
      </c>
      <c r="D132">
        <v>1560.4753875848</v>
      </c>
      <c r="E132">
        <v>1539.5503302932</v>
      </c>
      <c r="F132">
        <v>1549.82546011</v>
      </c>
      <c r="G132">
        <v>1559.6801377182</v>
      </c>
      <c r="H132">
        <v>1541.634892795</v>
      </c>
      <c r="I132">
        <v>1551.3824192533</v>
      </c>
      <c r="J132">
        <v>1560.818013012</v>
      </c>
    </row>
    <row r="133" spans="1:10">
      <c r="A133" t="s">
        <v>1381</v>
      </c>
      <c r="B133">
        <v>1540.2431427906</v>
      </c>
      <c r="C133">
        <v>1550.2177805713</v>
      </c>
      <c r="D133">
        <v>1560.4771692314</v>
      </c>
      <c r="E133">
        <v>1539.5518722099</v>
      </c>
      <c r="F133">
        <v>1549.8258517066</v>
      </c>
      <c r="G133">
        <v>1559.6785552196</v>
      </c>
      <c r="H133">
        <v>1541.6335394919</v>
      </c>
      <c r="I133">
        <v>1551.3832021071</v>
      </c>
      <c r="J133">
        <v>1560.8184101833</v>
      </c>
    </row>
    <row r="134" spans="1:10">
      <c r="A134" t="s">
        <v>1382</v>
      </c>
      <c r="B134">
        <v>1540.2415976023</v>
      </c>
      <c r="C134">
        <v>1550.210741675</v>
      </c>
      <c r="D134">
        <v>1560.4740010018</v>
      </c>
      <c r="E134">
        <v>1539.5512935195</v>
      </c>
      <c r="F134">
        <v>1549.8248736705</v>
      </c>
      <c r="G134">
        <v>1559.6793464685</v>
      </c>
      <c r="H134">
        <v>1541.633346703</v>
      </c>
      <c r="I134">
        <v>1551.384182111</v>
      </c>
      <c r="J134">
        <v>1560.8164282035</v>
      </c>
    </row>
    <row r="135" spans="1:10">
      <c r="A135" t="s">
        <v>1383</v>
      </c>
      <c r="B135">
        <v>1540.2456520775</v>
      </c>
      <c r="C135">
        <v>1550.2140652187</v>
      </c>
      <c r="D135">
        <v>1560.474990588</v>
      </c>
      <c r="E135">
        <v>1539.5497516039</v>
      </c>
      <c r="F135">
        <v>1549.8246788276</v>
      </c>
      <c r="G135">
        <v>1559.6799403893</v>
      </c>
      <c r="H135">
        <v>1541.6337322807</v>
      </c>
      <c r="I135">
        <v>1551.3822240185</v>
      </c>
      <c r="J135">
        <v>1560.8178153951</v>
      </c>
    </row>
    <row r="136" spans="1:10">
      <c r="A136" t="s">
        <v>1384</v>
      </c>
      <c r="B136">
        <v>1540.2369658291</v>
      </c>
      <c r="C136">
        <v>1550.2216908845</v>
      </c>
      <c r="D136">
        <v>1560.4799443477</v>
      </c>
      <c r="E136">
        <v>1539.5516799414</v>
      </c>
      <c r="F136">
        <v>1549.8246788276</v>
      </c>
      <c r="G136">
        <v>1559.6793464685</v>
      </c>
      <c r="H136">
        <v>1541.6343125376</v>
      </c>
      <c r="I136">
        <v>1551.3828116372</v>
      </c>
      <c r="J136">
        <v>1560.8160310332</v>
      </c>
    </row>
    <row r="137" spans="1:10">
      <c r="A137" t="s">
        <v>1385</v>
      </c>
      <c r="B137">
        <v>1540.2435276732</v>
      </c>
      <c r="C137">
        <v>1550.2169988933</v>
      </c>
      <c r="D137">
        <v>1560.475982112</v>
      </c>
      <c r="E137">
        <v>1539.5511012511</v>
      </c>
      <c r="F137">
        <v>1549.82546011</v>
      </c>
      <c r="G137">
        <v>1559.6799403893</v>
      </c>
      <c r="H137">
        <v>1541.6358605216</v>
      </c>
      <c r="I137">
        <v>1551.3832021071</v>
      </c>
      <c r="J137">
        <v>1560.8188073549</v>
      </c>
    </row>
    <row r="138" spans="1:10">
      <c r="A138" t="s">
        <v>1386</v>
      </c>
      <c r="B138">
        <v>1540.2408259526</v>
      </c>
      <c r="C138">
        <v>1550.2160203634</v>
      </c>
      <c r="D138">
        <v>1560.474793058</v>
      </c>
      <c r="E138">
        <v>1539.5509089828</v>
      </c>
      <c r="F138">
        <v>1549.8244839846</v>
      </c>
      <c r="G138">
        <v>1559.6789498766</v>
      </c>
      <c r="H138">
        <v>1541.6341197486</v>
      </c>
      <c r="I138">
        <v>1551.3845744957</v>
      </c>
      <c r="J138">
        <v>1560.8192025892</v>
      </c>
    </row>
    <row r="139" spans="1:10">
      <c r="A139" t="s">
        <v>1387</v>
      </c>
      <c r="B139">
        <v>1540.2404391847</v>
      </c>
      <c r="C139">
        <v>1550.2138702778</v>
      </c>
      <c r="D139">
        <v>1560.4736040057</v>
      </c>
      <c r="E139">
        <v>1539.5530295919</v>
      </c>
      <c r="F139">
        <v>1549.8242891417</v>
      </c>
      <c r="G139">
        <v>1559.6783559565</v>
      </c>
      <c r="H139">
        <v>1541.6339269597</v>
      </c>
      <c r="I139">
        <v>1551.3830068721</v>
      </c>
      <c r="J139">
        <v>1560.818013012</v>
      </c>
    </row>
    <row r="140" spans="1:10">
      <c r="A140" t="s">
        <v>1388</v>
      </c>
      <c r="B140">
        <v>1540.247002945</v>
      </c>
      <c r="C140">
        <v>1550.2171938349</v>
      </c>
      <c r="D140">
        <v>1560.474793058</v>
      </c>
      <c r="E140">
        <v>1539.5509089828</v>
      </c>
      <c r="F140">
        <v>1549.8233111076</v>
      </c>
      <c r="G140">
        <v>1559.6795437972</v>
      </c>
      <c r="H140">
        <v>1541.6339269597</v>
      </c>
      <c r="I140">
        <v>1551.3820287838</v>
      </c>
      <c r="J140">
        <v>1560.8186078004</v>
      </c>
    </row>
    <row r="141" spans="1:10">
      <c r="A141" t="s">
        <v>1389</v>
      </c>
      <c r="B141">
        <v>1540.2441068841</v>
      </c>
      <c r="C141">
        <v>1550.2152386872</v>
      </c>
      <c r="D141">
        <v>1560.475982112</v>
      </c>
      <c r="E141">
        <v>1539.5507148296</v>
      </c>
      <c r="F141">
        <v>1549.8238975459</v>
      </c>
      <c r="G141">
        <v>1559.6785552196</v>
      </c>
      <c r="H141">
        <v>1541.6347000059</v>
      </c>
      <c r="I141">
        <v>1551.3832021071</v>
      </c>
      <c r="J141">
        <v>1560.8172206073</v>
      </c>
    </row>
    <row r="142" spans="1:10">
      <c r="A142" t="s">
        <v>1390</v>
      </c>
      <c r="B142">
        <v>1540.2414051615</v>
      </c>
      <c r="C142">
        <v>1550.2173887766</v>
      </c>
      <c r="D142">
        <v>1560.4761796424</v>
      </c>
      <c r="E142">
        <v>1539.5503302932</v>
      </c>
      <c r="F142">
        <v>1549.8258517066</v>
      </c>
      <c r="G142">
        <v>1559.6781586281</v>
      </c>
      <c r="H142">
        <v>1541.6339269597</v>
      </c>
      <c r="I142">
        <v>1551.3845744957</v>
      </c>
      <c r="J142">
        <v>1560.8170229907</v>
      </c>
    </row>
    <row r="143" spans="1:10">
      <c r="A143" t="s">
        <v>1391</v>
      </c>
      <c r="B143">
        <v>1540.2410183933</v>
      </c>
      <c r="C143">
        <v>1550.2160203634</v>
      </c>
      <c r="D143">
        <v>1560.4779632274</v>
      </c>
      <c r="E143">
        <v>1539.5507148296</v>
      </c>
      <c r="F143">
        <v>1549.8235059503</v>
      </c>
      <c r="G143">
        <v>1559.6805343107</v>
      </c>
      <c r="H143">
        <v>1541.6343125376</v>
      </c>
      <c r="I143">
        <v>1551.3832021071</v>
      </c>
      <c r="J143">
        <v>1560.81662582</v>
      </c>
    </row>
    <row r="144" spans="1:10">
      <c r="A144" t="s">
        <v>1392</v>
      </c>
      <c r="B144">
        <v>1540.2412127207</v>
      </c>
      <c r="C144">
        <v>1550.2166070989</v>
      </c>
      <c r="D144">
        <v>1560.4771692314</v>
      </c>
      <c r="E144">
        <v>1539.5509089828</v>
      </c>
      <c r="F144">
        <v>1549.8260465499</v>
      </c>
      <c r="G144">
        <v>1559.6803350471</v>
      </c>
      <c r="H144">
        <v>1541.6343125376</v>
      </c>
      <c r="I144">
        <v>1551.3837897265</v>
      </c>
      <c r="J144">
        <v>1560.819004972</v>
      </c>
    </row>
    <row r="145" spans="1:10">
      <c r="A145" t="s">
        <v>1393</v>
      </c>
      <c r="B145">
        <v>1540.2446860954</v>
      </c>
      <c r="C145">
        <v>1550.2205174062</v>
      </c>
      <c r="D145">
        <v>1560.4779632274</v>
      </c>
      <c r="E145">
        <v>1539.5518722099</v>
      </c>
      <c r="F145">
        <v>1549.8248736705</v>
      </c>
      <c r="G145">
        <v>1559.6785552196</v>
      </c>
      <c r="H145">
        <v>1541.6350855842</v>
      </c>
      <c r="I145">
        <v>1551.3822240185</v>
      </c>
      <c r="J145">
        <v>1560.8174182241</v>
      </c>
    </row>
    <row r="146" spans="1:10">
      <c r="A146" t="s">
        <v>1394</v>
      </c>
      <c r="B146">
        <v>1540.237737475</v>
      </c>
      <c r="C146">
        <v>1550.2152386872</v>
      </c>
      <c r="D146">
        <v>1560.4741985316</v>
      </c>
      <c r="E146">
        <v>1539.5509089828</v>
      </c>
      <c r="F146">
        <v>1549.8266329902</v>
      </c>
      <c r="G146">
        <v>1559.6785552196</v>
      </c>
      <c r="H146">
        <v>1541.6319934026</v>
      </c>
      <c r="I146">
        <v>1551.3845744957</v>
      </c>
      <c r="J146">
        <v>1560.8172206073</v>
      </c>
    </row>
    <row r="147" spans="1:10">
      <c r="A147" t="s">
        <v>1395</v>
      </c>
      <c r="B147">
        <v>1540.2423692527</v>
      </c>
      <c r="C147">
        <v>1550.2173887766</v>
      </c>
      <c r="D147">
        <v>1560.475585115</v>
      </c>
      <c r="E147">
        <v>1539.5509089828</v>
      </c>
      <c r="F147">
        <v>1549.8258517066</v>
      </c>
      <c r="G147">
        <v>1559.6787525481</v>
      </c>
      <c r="H147">
        <v>1541.633346703</v>
      </c>
      <c r="I147">
        <v>1551.3826164023</v>
      </c>
      <c r="J147">
        <v>1560.8201945507</v>
      </c>
    </row>
    <row r="148" spans="1:10">
      <c r="A148" t="s">
        <v>1396</v>
      </c>
      <c r="B148">
        <v>1540.2381242415</v>
      </c>
      <c r="C148">
        <v>1550.2148468937</v>
      </c>
      <c r="D148">
        <v>1560.4803394104</v>
      </c>
      <c r="E148">
        <v>1539.549943872</v>
      </c>
      <c r="F148">
        <v>1549.8242891417</v>
      </c>
      <c r="G148">
        <v>1559.6771700523</v>
      </c>
      <c r="H148">
        <v>1541.6337322807</v>
      </c>
      <c r="I148">
        <v>1551.3835944913</v>
      </c>
      <c r="J148">
        <v>1560.816825374</v>
      </c>
    </row>
    <row r="149" spans="1:10">
      <c r="A149" t="s">
        <v>1397</v>
      </c>
      <c r="B149">
        <v>1540.2344565706</v>
      </c>
      <c r="C149">
        <v>1550.2177805713</v>
      </c>
      <c r="D149">
        <v>1560.4765766398</v>
      </c>
      <c r="E149">
        <v>1539.5503302932</v>
      </c>
      <c r="F149">
        <v>1549.8262433034</v>
      </c>
      <c r="G149">
        <v>1559.6787525481</v>
      </c>
      <c r="H149">
        <v>1541.6347000059</v>
      </c>
      <c r="I149">
        <v>1551.3830068721</v>
      </c>
      <c r="J149">
        <v>1560.8194002064</v>
      </c>
    </row>
    <row r="150" spans="1:10">
      <c r="A150" t="s">
        <v>1398</v>
      </c>
      <c r="B150">
        <v>1540.2417900431</v>
      </c>
      <c r="C150">
        <v>1550.2144570117</v>
      </c>
      <c r="D150">
        <v>1560.4775662293</v>
      </c>
      <c r="E150">
        <v>1539.549943872</v>
      </c>
      <c r="F150">
        <v>1549.8256568634</v>
      </c>
      <c r="G150">
        <v>1559.6789498766</v>
      </c>
      <c r="H150">
        <v>1541.634892795</v>
      </c>
      <c r="I150">
        <v>1551.3847697311</v>
      </c>
      <c r="J150">
        <v>1560.8164282035</v>
      </c>
    </row>
    <row r="151" spans="1:10">
      <c r="A151" t="s">
        <v>1399</v>
      </c>
      <c r="B151">
        <v>1540.2437220012</v>
      </c>
      <c r="C151">
        <v>1550.2212990878</v>
      </c>
      <c r="D151">
        <v>1560.4793498174</v>
      </c>
      <c r="E151">
        <v>1539.5516799414</v>
      </c>
      <c r="F151">
        <v>1549.8260465499</v>
      </c>
      <c r="G151">
        <v>1559.6799403893</v>
      </c>
      <c r="H151">
        <v>1541.6335394919</v>
      </c>
      <c r="I151">
        <v>1551.381831635</v>
      </c>
      <c r="J151">
        <v>1560.8178153951</v>
      </c>
    </row>
    <row r="152" spans="1:10">
      <c r="A152" t="s">
        <v>1400</v>
      </c>
      <c r="B152">
        <v>1540.2415976023</v>
      </c>
      <c r="C152">
        <v>1550.2191489876</v>
      </c>
      <c r="D152">
        <v>1560.4775662293</v>
      </c>
      <c r="E152">
        <v>1539.549943872</v>
      </c>
      <c r="F152">
        <v>1549.8260465499</v>
      </c>
      <c r="G152">
        <v>1559.6821168133</v>
      </c>
      <c r="H152">
        <v>1541.6343125376</v>
      </c>
      <c r="I152">
        <v>1551.3849649666</v>
      </c>
      <c r="J152">
        <v>1560.819004972</v>
      </c>
    </row>
    <row r="153" spans="1:10">
      <c r="A153" t="s">
        <v>1401</v>
      </c>
      <c r="B153">
        <v>1540.2415976023</v>
      </c>
      <c r="C153">
        <v>1550.211718287</v>
      </c>
      <c r="D153">
        <v>1560.4763771728</v>
      </c>
      <c r="E153">
        <v>1539.5518722099</v>
      </c>
      <c r="F153">
        <v>1549.8240923887</v>
      </c>
      <c r="G153">
        <v>1559.6801377182</v>
      </c>
      <c r="H153">
        <v>1541.6343125376</v>
      </c>
      <c r="I153">
        <v>1551.3833992562</v>
      </c>
      <c r="J153">
        <v>1560.8174182241</v>
      </c>
    </row>
    <row r="154" spans="1:10">
      <c r="A154" t="s">
        <v>1402</v>
      </c>
      <c r="B154">
        <v>1540.2373507086</v>
      </c>
      <c r="C154">
        <v>1550.2166070989</v>
      </c>
      <c r="D154">
        <v>1560.4753875848</v>
      </c>
      <c r="E154">
        <v>1539.5512935195</v>
      </c>
      <c r="F154">
        <v>1549.8250704238</v>
      </c>
      <c r="G154">
        <v>1559.6791491398</v>
      </c>
      <c r="H154">
        <v>1541.6341197486</v>
      </c>
      <c r="I154">
        <v>1551.3832021071</v>
      </c>
      <c r="J154">
        <v>1560.8188073549</v>
      </c>
    </row>
    <row r="155" spans="1:10">
      <c r="A155" t="s">
        <v>1403</v>
      </c>
      <c r="B155">
        <v>1540.2396675362</v>
      </c>
      <c r="C155">
        <v>1550.2140652187</v>
      </c>
      <c r="D155">
        <v>1560.4763771728</v>
      </c>
      <c r="E155">
        <v>1539.5507148296</v>
      </c>
      <c r="F155">
        <v>1549.8240923887</v>
      </c>
      <c r="G155">
        <v>1559.6809289687</v>
      </c>
      <c r="H155">
        <v>1541.6335394919</v>
      </c>
      <c r="I155">
        <v>1551.3814411657</v>
      </c>
      <c r="J155">
        <v>1560.8174182241</v>
      </c>
    </row>
    <row r="156" spans="1:10">
      <c r="A156" t="s">
        <v>1404</v>
      </c>
      <c r="B156">
        <v>1540.2402467442</v>
      </c>
      <c r="C156">
        <v>1550.2177805713</v>
      </c>
      <c r="D156">
        <v>1560.4775662293</v>
      </c>
      <c r="E156">
        <v>1539.5497516039</v>
      </c>
      <c r="F156">
        <v>1549.8264381468</v>
      </c>
      <c r="G156">
        <v>1559.6795437972</v>
      </c>
      <c r="H156">
        <v>1541.6325717681</v>
      </c>
      <c r="I156">
        <v>1551.3830068721</v>
      </c>
      <c r="J156">
        <v>1560.81662582</v>
      </c>
    </row>
    <row r="157" spans="1:10">
      <c r="A157" t="s">
        <v>1405</v>
      </c>
      <c r="B157">
        <v>1540.2394750959</v>
      </c>
      <c r="C157">
        <v>1550.2138702778</v>
      </c>
      <c r="D157">
        <v>1560.4789528186</v>
      </c>
      <c r="E157">
        <v>1539.549943872</v>
      </c>
      <c r="F157">
        <v>1549.8240923887</v>
      </c>
      <c r="G157">
        <v>1559.6773673804</v>
      </c>
      <c r="H157">
        <v>1541.6341197486</v>
      </c>
      <c r="I157">
        <v>1551.3835944913</v>
      </c>
      <c r="J157">
        <v>1560.8172206073</v>
      </c>
    </row>
    <row r="158" spans="1:10">
      <c r="A158" t="s">
        <v>1406</v>
      </c>
      <c r="B158">
        <v>1540.2385091215</v>
      </c>
      <c r="C158">
        <v>1550.2185622501</v>
      </c>
      <c r="D158">
        <v>1560.4793498174</v>
      </c>
      <c r="E158">
        <v>1539.5512935195</v>
      </c>
      <c r="F158">
        <v>1549.8240923887</v>
      </c>
      <c r="G158">
        <v>1559.6793464685</v>
      </c>
      <c r="H158">
        <v>1541.6343125376</v>
      </c>
      <c r="I158">
        <v>1551.3849649666</v>
      </c>
      <c r="J158">
        <v>1560.8184101833</v>
      </c>
    </row>
    <row r="159" spans="1:10">
      <c r="A159" t="s">
        <v>1407</v>
      </c>
      <c r="B159">
        <v>1540.2381242415</v>
      </c>
      <c r="C159">
        <v>1550.2140652187</v>
      </c>
      <c r="D159">
        <v>1560.475585115</v>
      </c>
      <c r="E159">
        <v>1539.5503302932</v>
      </c>
      <c r="F159">
        <v>1549.8266329902</v>
      </c>
      <c r="G159">
        <v>1559.6799403893</v>
      </c>
      <c r="H159">
        <v>1541.6350855842</v>
      </c>
      <c r="I159">
        <v>1551.3830068721</v>
      </c>
      <c r="J159">
        <v>1560.8195997611</v>
      </c>
    </row>
    <row r="160" spans="1:10">
      <c r="A160" t="s">
        <v>1408</v>
      </c>
      <c r="B160">
        <v>1540.2408259526</v>
      </c>
      <c r="C160">
        <v>1550.2160203634</v>
      </c>
      <c r="D160">
        <v>1560.4779632274</v>
      </c>
      <c r="E160">
        <v>1539.5497516039</v>
      </c>
      <c r="F160">
        <v>1549.8250704238</v>
      </c>
      <c r="G160">
        <v>1559.6793464685</v>
      </c>
      <c r="H160">
        <v>1541.6360533111</v>
      </c>
      <c r="I160">
        <v>1551.3830068721</v>
      </c>
      <c r="J160">
        <v>1560.8176177783</v>
      </c>
    </row>
    <row r="161" spans="1:10">
      <c r="A161" t="s">
        <v>1409</v>
      </c>
      <c r="B161">
        <v>1540.2396675362</v>
      </c>
      <c r="C161">
        <v>1550.2171938349</v>
      </c>
      <c r="D161">
        <v>1560.4803394104</v>
      </c>
      <c r="E161">
        <v>1539.5509089828</v>
      </c>
      <c r="F161">
        <v>1549.8260465499</v>
      </c>
      <c r="G161">
        <v>1559.6787525481</v>
      </c>
      <c r="H161">
        <v>1541.6356658422</v>
      </c>
      <c r="I161">
        <v>1551.3824192533</v>
      </c>
      <c r="J161">
        <v>1560.8192025892</v>
      </c>
    </row>
    <row r="162" spans="1:10">
      <c r="A162" t="s">
        <v>1410</v>
      </c>
      <c r="B162">
        <v>1540.2423692527</v>
      </c>
      <c r="C162">
        <v>1550.2138702778</v>
      </c>
      <c r="D162">
        <v>1560.4730094802</v>
      </c>
      <c r="E162">
        <v>1539.5503302932</v>
      </c>
      <c r="F162">
        <v>1549.8258517066</v>
      </c>
      <c r="G162">
        <v>1559.6775647086</v>
      </c>
      <c r="H162">
        <v>1541.6335394919</v>
      </c>
      <c r="I162">
        <v>1551.3826164023</v>
      </c>
      <c r="J162">
        <v>1560.8176177783</v>
      </c>
    </row>
    <row r="163" spans="1:10">
      <c r="A163" t="s">
        <v>1411</v>
      </c>
      <c r="B163">
        <v>1540.2441068841</v>
      </c>
      <c r="C163">
        <v>1550.2140652187</v>
      </c>
      <c r="D163">
        <v>1560.4805388784</v>
      </c>
      <c r="E163">
        <v>1539.5501361401</v>
      </c>
      <c r="F163">
        <v>1549.8244839846</v>
      </c>
      <c r="G163">
        <v>1559.6809289687</v>
      </c>
      <c r="H163">
        <v>1541.6327664468</v>
      </c>
      <c r="I163">
        <v>1551.3830068721</v>
      </c>
      <c r="J163">
        <v>1560.8184101833</v>
      </c>
    </row>
    <row r="164" spans="1:10">
      <c r="A164" t="s">
        <v>1412</v>
      </c>
      <c r="B164">
        <v>1540.2400543037</v>
      </c>
      <c r="C164">
        <v>1550.2160203634</v>
      </c>
      <c r="D164">
        <v>1560.47776376</v>
      </c>
      <c r="E164">
        <v>1539.5509089828</v>
      </c>
      <c r="F164">
        <v>1549.8244839846</v>
      </c>
      <c r="G164">
        <v>1559.6785552196</v>
      </c>
      <c r="H164">
        <v>1541.6341197486</v>
      </c>
      <c r="I164">
        <v>1551.3820287838</v>
      </c>
      <c r="J164">
        <v>1560.8197973785</v>
      </c>
    </row>
    <row r="165" spans="1:10">
      <c r="A165" t="s">
        <v>1413</v>
      </c>
      <c r="B165">
        <v>1540.2400543037</v>
      </c>
      <c r="C165">
        <v>1550.2199306678</v>
      </c>
      <c r="D165">
        <v>1560.474793058</v>
      </c>
      <c r="E165">
        <v>1539.5497516039</v>
      </c>
      <c r="F165">
        <v>1549.8246788276</v>
      </c>
      <c r="G165">
        <v>1559.6793464685</v>
      </c>
      <c r="H165">
        <v>1541.6339269597</v>
      </c>
      <c r="I165">
        <v>1551.384182111</v>
      </c>
      <c r="J165">
        <v>1560.8176177783</v>
      </c>
    </row>
    <row r="166" spans="1:10">
      <c r="A166" t="s">
        <v>1414</v>
      </c>
      <c r="B166">
        <v>1540.2427560216</v>
      </c>
      <c r="C166">
        <v>1550.2140652187</v>
      </c>
      <c r="D166">
        <v>1560.4761796424</v>
      </c>
      <c r="E166">
        <v>1539.5516799414</v>
      </c>
      <c r="F166">
        <v>1549.8240923887</v>
      </c>
      <c r="G166">
        <v>1559.6797430605</v>
      </c>
      <c r="H166">
        <v>1541.6337322807</v>
      </c>
      <c r="I166">
        <v>1551.3839868757</v>
      </c>
      <c r="J166">
        <v>1560.8174182241</v>
      </c>
    </row>
    <row r="167" spans="1:10">
      <c r="A167" t="s">
        <v>1415</v>
      </c>
      <c r="B167">
        <v>1540.2412127207</v>
      </c>
      <c r="C167">
        <v>1550.2140652187</v>
      </c>
      <c r="D167">
        <v>1560.47776376</v>
      </c>
      <c r="E167">
        <v>1539.5507148296</v>
      </c>
      <c r="F167">
        <v>1549.8264381468</v>
      </c>
      <c r="G167">
        <v>1559.6773673804</v>
      </c>
      <c r="H167">
        <v>1541.6354730528</v>
      </c>
      <c r="I167">
        <v>1551.3826164023</v>
      </c>
      <c r="J167">
        <v>1560.8184101833</v>
      </c>
    </row>
    <row r="168" spans="1:10">
      <c r="A168" t="s">
        <v>1416</v>
      </c>
      <c r="B168">
        <v>1540.2408259526</v>
      </c>
      <c r="C168">
        <v>1550.2144570117</v>
      </c>
      <c r="D168">
        <v>1560.4763771728</v>
      </c>
      <c r="E168">
        <v>1539.5516799414</v>
      </c>
      <c r="F168">
        <v>1549.8262433034</v>
      </c>
      <c r="G168">
        <v>1559.6789498766</v>
      </c>
      <c r="H168">
        <v>1541.633346703</v>
      </c>
      <c r="I168">
        <v>1551.3826164023</v>
      </c>
      <c r="J168">
        <v>1560.8164282035</v>
      </c>
    </row>
    <row r="169" spans="1:10">
      <c r="A169" t="s">
        <v>1417</v>
      </c>
      <c r="B169">
        <v>1540.2381242415</v>
      </c>
      <c r="C169">
        <v>1550.2185622501</v>
      </c>
      <c r="D169">
        <v>1560.4718204307</v>
      </c>
      <c r="E169">
        <v>1539.5520644784</v>
      </c>
      <c r="F169">
        <v>1549.8260465499</v>
      </c>
      <c r="G169">
        <v>1559.6773673804</v>
      </c>
      <c r="H169">
        <v>1541.633346703</v>
      </c>
      <c r="I169">
        <v>1551.3843773463</v>
      </c>
      <c r="J169">
        <v>1560.8164282035</v>
      </c>
    </row>
    <row r="170" spans="1:10">
      <c r="A170" t="s">
        <v>1418</v>
      </c>
      <c r="B170">
        <v>1540.2396675362</v>
      </c>
      <c r="C170">
        <v>1550.2173887766</v>
      </c>
      <c r="D170">
        <v>1560.4795473486</v>
      </c>
      <c r="E170">
        <v>1539.5509089828</v>
      </c>
      <c r="F170">
        <v>1549.82546011</v>
      </c>
      <c r="G170">
        <v>1559.6791491398</v>
      </c>
      <c r="H170">
        <v>1541.6347000059</v>
      </c>
      <c r="I170">
        <v>1551.3837897265</v>
      </c>
      <c r="J170">
        <v>1560.8184101833</v>
      </c>
    </row>
    <row r="171" spans="1:10">
      <c r="A171" t="s">
        <v>1419</v>
      </c>
      <c r="B171">
        <v>1540.2414051615</v>
      </c>
      <c r="C171">
        <v>1550.2193439297</v>
      </c>
      <c r="D171">
        <v>1560.4771692314</v>
      </c>
      <c r="E171">
        <v>1539.5503302932</v>
      </c>
      <c r="F171">
        <v>1549.8248736705</v>
      </c>
      <c r="G171">
        <v>1559.6787525481</v>
      </c>
      <c r="H171">
        <v>1541.6341197486</v>
      </c>
      <c r="I171">
        <v>1551.3806583137</v>
      </c>
      <c r="J171">
        <v>1560.81662582</v>
      </c>
    </row>
    <row r="172" spans="1:10">
      <c r="A172" t="s">
        <v>1420</v>
      </c>
      <c r="B172">
        <v>1540.2392826556</v>
      </c>
      <c r="C172">
        <v>1550.2166070989</v>
      </c>
      <c r="D172">
        <v>1560.4724149552</v>
      </c>
      <c r="E172">
        <v>1539.5507148296</v>
      </c>
      <c r="F172">
        <v>1549.82546011</v>
      </c>
      <c r="G172">
        <v>1559.6775647086</v>
      </c>
      <c r="H172">
        <v>1541.6339269597</v>
      </c>
      <c r="I172">
        <v>1551.3851621161</v>
      </c>
      <c r="J172">
        <v>1560.819004972</v>
      </c>
    </row>
    <row r="173" spans="1:10">
      <c r="A173" t="s">
        <v>1421</v>
      </c>
      <c r="B173">
        <v>1540.2425635805</v>
      </c>
      <c r="C173">
        <v>1550.2177805713</v>
      </c>
      <c r="D173">
        <v>1560.4793498174</v>
      </c>
      <c r="E173">
        <v>1539.5511012511</v>
      </c>
      <c r="F173">
        <v>1549.8250704238</v>
      </c>
      <c r="G173">
        <v>1559.6793464685</v>
      </c>
      <c r="H173">
        <v>1541.6350855842</v>
      </c>
      <c r="I173">
        <v>1551.384182111</v>
      </c>
      <c r="J173">
        <v>1560.818013012</v>
      </c>
    </row>
    <row r="174" spans="1:10">
      <c r="A174" t="s">
        <v>1422</v>
      </c>
      <c r="B174">
        <v>1540.2379299149</v>
      </c>
      <c r="C174">
        <v>1550.2218858273</v>
      </c>
      <c r="D174">
        <v>1560.4763771728</v>
      </c>
      <c r="E174">
        <v>1539.5507148296</v>
      </c>
      <c r="F174">
        <v>1549.82546011</v>
      </c>
      <c r="G174">
        <v>1559.6795437972</v>
      </c>
      <c r="H174">
        <v>1541.6331520242</v>
      </c>
      <c r="I174">
        <v>1551.3826164023</v>
      </c>
      <c r="J174">
        <v>1560.8178153951</v>
      </c>
    </row>
    <row r="175" spans="1:10">
      <c r="A175" t="s">
        <v>1423</v>
      </c>
      <c r="B175">
        <v>1540.2400543037</v>
      </c>
      <c r="C175">
        <v>1550.2185622501</v>
      </c>
      <c r="D175">
        <v>1560.4811334096</v>
      </c>
      <c r="E175">
        <v>1539.5511012511</v>
      </c>
      <c r="F175">
        <v>1549.8260465499</v>
      </c>
      <c r="G175">
        <v>1559.6793464685</v>
      </c>
      <c r="H175">
        <v>1541.633346703</v>
      </c>
      <c r="I175">
        <v>1551.3833992562</v>
      </c>
      <c r="J175">
        <v>1560.8152386305</v>
      </c>
    </row>
    <row r="176" spans="1:10">
      <c r="A176" t="s">
        <v>1424</v>
      </c>
      <c r="B176">
        <v>1540.2417900431</v>
      </c>
      <c r="C176">
        <v>1550.2154336284</v>
      </c>
      <c r="D176">
        <v>1560.4765766398</v>
      </c>
      <c r="E176">
        <v>1539.5520644784</v>
      </c>
      <c r="F176">
        <v>1549.8244839846</v>
      </c>
      <c r="G176">
        <v>1559.6789498766</v>
      </c>
      <c r="H176">
        <v>1541.6329592355</v>
      </c>
      <c r="I176">
        <v>1551.3824192533</v>
      </c>
      <c r="J176">
        <v>1560.8178153951</v>
      </c>
    </row>
    <row r="177" spans="1:10">
      <c r="A177" t="s">
        <v>1425</v>
      </c>
      <c r="B177">
        <v>1540.2388958885</v>
      </c>
      <c r="C177">
        <v>1550.2166070989</v>
      </c>
      <c r="D177">
        <v>1560.4757826452</v>
      </c>
      <c r="E177">
        <v>1539.5514876729</v>
      </c>
      <c r="F177">
        <v>1549.8237027032</v>
      </c>
      <c r="G177">
        <v>1559.6799403893</v>
      </c>
      <c r="H177">
        <v>1541.6352802635</v>
      </c>
      <c r="I177">
        <v>1551.3837897265</v>
      </c>
      <c r="J177">
        <v>1560.8172206073</v>
      </c>
    </row>
    <row r="178" spans="1:10">
      <c r="A178" t="s">
        <v>1426</v>
      </c>
      <c r="B178">
        <v>1540.2419843707</v>
      </c>
      <c r="C178">
        <v>1550.2197357254</v>
      </c>
      <c r="D178">
        <v>1560.4771692314</v>
      </c>
      <c r="E178">
        <v>1539.5509089828</v>
      </c>
      <c r="F178">
        <v>1549.8238975459</v>
      </c>
      <c r="G178">
        <v>1559.6781586281</v>
      </c>
      <c r="H178">
        <v>1541.634892795</v>
      </c>
      <c r="I178">
        <v>1551.3853573517</v>
      </c>
      <c r="J178">
        <v>1560.8164282035</v>
      </c>
    </row>
    <row r="179" spans="1:10">
      <c r="A179" t="s">
        <v>1427</v>
      </c>
      <c r="B179">
        <v>1540.2383166815</v>
      </c>
      <c r="C179">
        <v>1550.2154336284</v>
      </c>
      <c r="D179">
        <v>1560.4728119507</v>
      </c>
      <c r="E179">
        <v>1539.5518722099</v>
      </c>
      <c r="F179">
        <v>1549.8248736705</v>
      </c>
      <c r="G179">
        <v>1559.6793464685</v>
      </c>
      <c r="H179">
        <v>1541.6343125376</v>
      </c>
      <c r="I179">
        <v>1551.3822240185</v>
      </c>
      <c r="J179">
        <v>1560.8197973785</v>
      </c>
    </row>
    <row r="180" spans="1:10">
      <c r="A180" t="s">
        <v>1428</v>
      </c>
      <c r="B180">
        <v>1540.235999858</v>
      </c>
      <c r="C180">
        <v>1550.2164121575</v>
      </c>
      <c r="D180">
        <v>1560.47776376</v>
      </c>
      <c r="E180">
        <v>1539.5518722099</v>
      </c>
      <c r="F180">
        <v>1549.8242891417</v>
      </c>
      <c r="G180">
        <v>1559.6803350471</v>
      </c>
      <c r="H180">
        <v>1541.6331520242</v>
      </c>
      <c r="I180">
        <v>1551.3826164023</v>
      </c>
      <c r="J180">
        <v>1560.8186078004</v>
      </c>
    </row>
    <row r="181" spans="1:10">
      <c r="A181" t="s">
        <v>1429</v>
      </c>
      <c r="B181">
        <v>1540.2404391847</v>
      </c>
      <c r="C181">
        <v>1550.2177805713</v>
      </c>
      <c r="D181">
        <v>1560.47776376</v>
      </c>
      <c r="E181">
        <v>1539.5512935195</v>
      </c>
      <c r="F181">
        <v>1549.8252652669</v>
      </c>
      <c r="G181">
        <v>1559.6797430605</v>
      </c>
      <c r="H181">
        <v>1541.6335394919</v>
      </c>
      <c r="I181">
        <v>1551.3830068721</v>
      </c>
      <c r="J181">
        <v>1560.8184101833</v>
      </c>
    </row>
    <row r="182" spans="1:10">
      <c r="A182" t="s">
        <v>1430</v>
      </c>
      <c r="B182">
        <v>1540.2429484627</v>
      </c>
      <c r="C182">
        <v>1550.2185622501</v>
      </c>
      <c r="D182">
        <v>1560.4765766398</v>
      </c>
      <c r="E182">
        <v>1539.5503302932</v>
      </c>
      <c r="F182">
        <v>1549.8244839846</v>
      </c>
      <c r="G182">
        <v>1559.6799403893</v>
      </c>
      <c r="H182">
        <v>1541.6347000059</v>
      </c>
      <c r="I182">
        <v>1551.3859449727</v>
      </c>
      <c r="J182">
        <v>1560.8186078004</v>
      </c>
    </row>
    <row r="183" spans="1:10">
      <c r="A183" t="s">
        <v>1431</v>
      </c>
      <c r="B183">
        <v>1540.2400543037</v>
      </c>
      <c r="C183">
        <v>1550.2171938349</v>
      </c>
      <c r="D183">
        <v>1560.475982112</v>
      </c>
      <c r="E183">
        <v>1539.5507148296</v>
      </c>
      <c r="F183">
        <v>1549.8264381468</v>
      </c>
      <c r="G183">
        <v>1559.6799403893</v>
      </c>
      <c r="H183">
        <v>1541.6337322807</v>
      </c>
      <c r="I183">
        <v>1551.3826164023</v>
      </c>
      <c r="J183">
        <v>1560.8170229907</v>
      </c>
    </row>
    <row r="184" spans="1:10">
      <c r="A184" t="s">
        <v>1432</v>
      </c>
      <c r="B184">
        <v>1540.2398599766</v>
      </c>
      <c r="C184">
        <v>1550.2146519527</v>
      </c>
      <c r="D184">
        <v>1560.475585115</v>
      </c>
      <c r="E184">
        <v>1539.5516799414</v>
      </c>
      <c r="F184">
        <v>1549.8240923887</v>
      </c>
      <c r="G184">
        <v>1559.6789498766</v>
      </c>
      <c r="H184">
        <v>1541.634892795</v>
      </c>
      <c r="I184">
        <v>1551.3839868757</v>
      </c>
      <c r="J184">
        <v>1560.8176177783</v>
      </c>
    </row>
    <row r="185" spans="1:10">
      <c r="A185" t="s">
        <v>1433</v>
      </c>
      <c r="B185">
        <v>1540.2446860954</v>
      </c>
      <c r="C185">
        <v>1550.2125018709</v>
      </c>
      <c r="D185">
        <v>1560.474990588</v>
      </c>
      <c r="E185">
        <v>1539.5516799414</v>
      </c>
      <c r="F185">
        <v>1549.8270245875</v>
      </c>
      <c r="G185">
        <v>1559.6787525481</v>
      </c>
      <c r="H185">
        <v>1541.6335394919</v>
      </c>
      <c r="I185">
        <v>1551.3824192533</v>
      </c>
      <c r="J185">
        <v>1560.8176177783</v>
      </c>
    </row>
    <row r="186" spans="1:10">
      <c r="A186" t="s">
        <v>1434</v>
      </c>
      <c r="B186">
        <v>1540.2423692527</v>
      </c>
      <c r="C186">
        <v>1550.2185622501</v>
      </c>
      <c r="D186">
        <v>1560.4809339415</v>
      </c>
      <c r="E186">
        <v>1539.5503302932</v>
      </c>
      <c r="F186">
        <v>1549.8250704238</v>
      </c>
      <c r="G186">
        <v>1559.6789498766</v>
      </c>
      <c r="H186">
        <v>1541.6341197486</v>
      </c>
      <c r="I186">
        <v>1551.3822240185</v>
      </c>
      <c r="J186">
        <v>1560.8178153951</v>
      </c>
    </row>
    <row r="187" spans="1:10">
      <c r="A187" t="s">
        <v>1435</v>
      </c>
      <c r="B187">
        <v>1540.2388958885</v>
      </c>
      <c r="C187">
        <v>1550.2185622501</v>
      </c>
      <c r="D187">
        <v>1560.4757826452</v>
      </c>
      <c r="E187">
        <v>1539.552258632</v>
      </c>
      <c r="F187">
        <v>1549.8252652669</v>
      </c>
      <c r="G187">
        <v>1559.6791491398</v>
      </c>
      <c r="H187">
        <v>1541.6350855842</v>
      </c>
      <c r="I187">
        <v>1551.3835944913</v>
      </c>
      <c r="J187">
        <v>1560.8178153951</v>
      </c>
    </row>
    <row r="188" spans="1:10">
      <c r="A188" t="s">
        <v>1436</v>
      </c>
      <c r="B188">
        <v>1540.2381242415</v>
      </c>
      <c r="C188">
        <v>1550.2158254221</v>
      </c>
      <c r="D188">
        <v>1560.4757826452</v>
      </c>
      <c r="E188">
        <v>1539.5514876729</v>
      </c>
      <c r="F188">
        <v>1549.8266329902</v>
      </c>
      <c r="G188">
        <v>1559.6801377182</v>
      </c>
      <c r="H188">
        <v>1541.6331520242</v>
      </c>
      <c r="I188">
        <v>1551.3843773463</v>
      </c>
      <c r="J188">
        <v>1560.8178153951</v>
      </c>
    </row>
    <row r="189" spans="1:10">
      <c r="A189" t="s">
        <v>1437</v>
      </c>
      <c r="B189">
        <v>1540.2446860954</v>
      </c>
      <c r="C189">
        <v>1550.2154336284</v>
      </c>
      <c r="D189">
        <v>1560.4779632274</v>
      </c>
      <c r="E189">
        <v>1539.5520644784</v>
      </c>
      <c r="F189">
        <v>1549.8250704238</v>
      </c>
      <c r="G189">
        <v>1559.6793464685</v>
      </c>
      <c r="H189">
        <v>1541.6335394919</v>
      </c>
      <c r="I189">
        <v>1551.3845744957</v>
      </c>
      <c r="J189">
        <v>1560.8188073549</v>
      </c>
    </row>
    <row r="190" spans="1:10">
      <c r="A190" t="s">
        <v>1438</v>
      </c>
      <c r="B190">
        <v>1540.2388958885</v>
      </c>
      <c r="C190">
        <v>1550.2183673081</v>
      </c>
      <c r="D190">
        <v>1560.4728119507</v>
      </c>
      <c r="E190">
        <v>1539.5516799414</v>
      </c>
      <c r="F190">
        <v>1549.8248736705</v>
      </c>
      <c r="G190">
        <v>1559.6781586281</v>
      </c>
      <c r="H190">
        <v>1541.6354730528</v>
      </c>
      <c r="I190">
        <v>1551.3837897265</v>
      </c>
      <c r="J190">
        <v>1560.8172206073</v>
      </c>
    </row>
    <row r="191" spans="1:10">
      <c r="A191" t="s">
        <v>1439</v>
      </c>
      <c r="B191">
        <v>1540.2400543037</v>
      </c>
      <c r="C191">
        <v>1550.2205174062</v>
      </c>
      <c r="D191">
        <v>1560.4779632274</v>
      </c>
      <c r="E191">
        <v>1539.5509089828</v>
      </c>
      <c r="F191">
        <v>1549.8250704238</v>
      </c>
      <c r="G191">
        <v>1559.6785552196</v>
      </c>
      <c r="H191">
        <v>1541.6341197486</v>
      </c>
      <c r="I191">
        <v>1551.3822240185</v>
      </c>
      <c r="J191">
        <v>1560.8172206073</v>
      </c>
    </row>
    <row r="192" spans="1:10">
      <c r="A192" t="s">
        <v>1440</v>
      </c>
      <c r="B192">
        <v>1540.2344565706</v>
      </c>
      <c r="C192">
        <v>1550.2160203634</v>
      </c>
      <c r="D192">
        <v>1560.4743960615</v>
      </c>
      <c r="E192">
        <v>1539.5497516039</v>
      </c>
      <c r="F192">
        <v>1549.82546011</v>
      </c>
      <c r="G192">
        <v>1559.6787525481</v>
      </c>
      <c r="H192">
        <v>1541.6343125376</v>
      </c>
      <c r="I192">
        <v>1551.3843773463</v>
      </c>
      <c r="J192">
        <v>1560.8184101833</v>
      </c>
    </row>
    <row r="193" spans="1:10">
      <c r="A193" t="s">
        <v>1441</v>
      </c>
      <c r="B193">
        <v>1540.2441068841</v>
      </c>
      <c r="C193">
        <v>1550.2171938349</v>
      </c>
      <c r="D193">
        <v>1560.4775662293</v>
      </c>
      <c r="E193">
        <v>1539.5512935195</v>
      </c>
      <c r="F193">
        <v>1549.8246788276</v>
      </c>
      <c r="G193">
        <v>1559.6785552196</v>
      </c>
      <c r="H193">
        <v>1541.6335394919</v>
      </c>
      <c r="I193">
        <v>1551.3824192533</v>
      </c>
      <c r="J193">
        <v>1560.8172206073</v>
      </c>
    </row>
    <row r="194" spans="1:10">
      <c r="A194" t="s">
        <v>1442</v>
      </c>
      <c r="B194">
        <v>1540.240633512</v>
      </c>
      <c r="C194">
        <v>1550.2179755131</v>
      </c>
      <c r="D194">
        <v>1560.47776376</v>
      </c>
      <c r="E194">
        <v>1539.5507148296</v>
      </c>
      <c r="F194">
        <v>1549.8244839846</v>
      </c>
      <c r="G194">
        <v>1559.6799403893</v>
      </c>
      <c r="H194">
        <v>1541.6337322807</v>
      </c>
      <c r="I194">
        <v>1551.3808535482</v>
      </c>
      <c r="J194">
        <v>1560.8184101833</v>
      </c>
    </row>
    <row r="195" spans="1:10">
      <c r="A195" t="s">
        <v>1443</v>
      </c>
      <c r="B195">
        <v>1540.2419843707</v>
      </c>
      <c r="C195">
        <v>1550.2179755131</v>
      </c>
      <c r="D195">
        <v>1560.4819254731</v>
      </c>
      <c r="E195">
        <v>1539.5501361401</v>
      </c>
      <c r="F195">
        <v>1549.82546011</v>
      </c>
      <c r="G195">
        <v>1559.6787525481</v>
      </c>
      <c r="H195">
        <v>1541.6343125376</v>
      </c>
      <c r="I195">
        <v>1551.3824192533</v>
      </c>
      <c r="J195">
        <v>1560.8170229907</v>
      </c>
    </row>
    <row r="196" spans="1:10">
      <c r="A196" t="s">
        <v>1444</v>
      </c>
      <c r="B196">
        <v>1540.2383166815</v>
      </c>
      <c r="C196">
        <v>1550.2115233467</v>
      </c>
      <c r="D196">
        <v>1560.475982112</v>
      </c>
      <c r="E196">
        <v>1539.5503302932</v>
      </c>
      <c r="F196">
        <v>1549.8242891417</v>
      </c>
      <c r="G196">
        <v>1559.6795437972</v>
      </c>
      <c r="H196">
        <v>1541.6343125376</v>
      </c>
      <c r="I196">
        <v>1551.3830068721</v>
      </c>
      <c r="J196">
        <v>1560.8170229907</v>
      </c>
    </row>
    <row r="197" spans="1:10">
      <c r="A197" t="s">
        <v>1445</v>
      </c>
      <c r="B197">
        <v>1540.2429484627</v>
      </c>
      <c r="C197">
        <v>1550.2158254221</v>
      </c>
      <c r="D197">
        <v>1560.4761796424</v>
      </c>
      <c r="E197">
        <v>1539.5511012511</v>
      </c>
      <c r="F197">
        <v>1549.8258517066</v>
      </c>
      <c r="G197">
        <v>1559.6803350471</v>
      </c>
      <c r="H197">
        <v>1541.6343125376</v>
      </c>
      <c r="I197">
        <v>1551.3835944913</v>
      </c>
      <c r="J197">
        <v>1560.8186078004</v>
      </c>
    </row>
    <row r="198" spans="1:10">
      <c r="A198" t="s">
        <v>1446</v>
      </c>
      <c r="B198">
        <v>1540.2412127207</v>
      </c>
      <c r="C198">
        <v>1550.2166070989</v>
      </c>
      <c r="D198">
        <v>1560.4771692314</v>
      </c>
      <c r="E198">
        <v>1539.5516799414</v>
      </c>
      <c r="F198">
        <v>1549.8240923887</v>
      </c>
      <c r="G198">
        <v>1559.6789498766</v>
      </c>
      <c r="H198">
        <v>1541.6350855842</v>
      </c>
      <c r="I198">
        <v>1551.3814411657</v>
      </c>
      <c r="J198">
        <v>1560.8184101833</v>
      </c>
    </row>
    <row r="199" spans="1:10">
      <c r="A199" t="s">
        <v>1447</v>
      </c>
      <c r="B199">
        <v>1540.2421768117</v>
      </c>
      <c r="C199">
        <v>1550.2171938349</v>
      </c>
      <c r="D199">
        <v>1560.4740010018</v>
      </c>
      <c r="E199">
        <v>1539.5507148296</v>
      </c>
      <c r="F199">
        <v>1549.82546011</v>
      </c>
      <c r="G199">
        <v>1559.6789498766</v>
      </c>
      <c r="H199">
        <v>1541.634892795</v>
      </c>
      <c r="I199">
        <v>1551.3814411657</v>
      </c>
      <c r="J199">
        <v>1560.8178153951</v>
      </c>
    </row>
    <row r="200" spans="1:10">
      <c r="A200" t="s">
        <v>1448</v>
      </c>
      <c r="B200">
        <v>1540.2415976023</v>
      </c>
      <c r="C200">
        <v>1550.2185622501</v>
      </c>
      <c r="D200">
        <v>1560.4765766398</v>
      </c>
      <c r="E200">
        <v>1539.5507148296</v>
      </c>
      <c r="F200">
        <v>1549.823116265</v>
      </c>
      <c r="G200">
        <v>1559.6781586281</v>
      </c>
      <c r="H200">
        <v>1541.6327664468</v>
      </c>
      <c r="I200">
        <v>1551.3816364004</v>
      </c>
      <c r="J200">
        <v>1560.8158334168</v>
      </c>
    </row>
    <row r="201" spans="1:10">
      <c r="A201" t="s">
        <v>1449</v>
      </c>
      <c r="B201">
        <v>1540.2398599766</v>
      </c>
      <c r="C201">
        <v>1550.2177805713</v>
      </c>
      <c r="D201">
        <v>1560.475982112</v>
      </c>
      <c r="E201">
        <v>1539.5507148296</v>
      </c>
      <c r="F201">
        <v>1549.8252652669</v>
      </c>
      <c r="G201">
        <v>1559.6799403893</v>
      </c>
      <c r="H201">
        <v>1541.6345053267</v>
      </c>
      <c r="I201">
        <v>1551.3830068721</v>
      </c>
      <c r="J201">
        <v>1560.8154362468</v>
      </c>
    </row>
    <row r="202" spans="1:10">
      <c r="A202" t="s">
        <v>1450</v>
      </c>
      <c r="B202">
        <v>1540.2404391847</v>
      </c>
      <c r="C202">
        <v>1550.2197357254</v>
      </c>
      <c r="D202">
        <v>1560.475585115</v>
      </c>
      <c r="E202">
        <v>1539.5503302932</v>
      </c>
      <c r="F202">
        <v>1549.8256568634</v>
      </c>
      <c r="G202">
        <v>1559.6791491398</v>
      </c>
      <c r="H202">
        <v>1541.633346703</v>
      </c>
      <c r="I202">
        <v>1551.3832021071</v>
      </c>
      <c r="J202">
        <v>1560.8164282035</v>
      </c>
    </row>
    <row r="203" spans="1:10">
      <c r="A203" t="s">
        <v>1451</v>
      </c>
      <c r="B203">
        <v>1540.2385091215</v>
      </c>
      <c r="C203">
        <v>1550.2146519527</v>
      </c>
      <c r="D203">
        <v>1560.4765766398</v>
      </c>
      <c r="E203">
        <v>1539.5507148296</v>
      </c>
      <c r="F203">
        <v>1549.8240923887</v>
      </c>
      <c r="G203">
        <v>1559.6773673804</v>
      </c>
      <c r="H203">
        <v>1541.6347000059</v>
      </c>
      <c r="I203">
        <v>1551.3808535482</v>
      </c>
      <c r="J203">
        <v>1560.81662582</v>
      </c>
    </row>
    <row r="204" spans="1:10">
      <c r="A204" t="s">
        <v>1452</v>
      </c>
      <c r="B204">
        <v>1540.244878537</v>
      </c>
      <c r="C204">
        <v>1550.2173887766</v>
      </c>
      <c r="D204">
        <v>1560.475982112</v>
      </c>
      <c r="E204">
        <v>1539.5518722099</v>
      </c>
      <c r="F204">
        <v>1549.8240923887</v>
      </c>
      <c r="G204">
        <v>1559.6783559565</v>
      </c>
      <c r="H204">
        <v>1541.6343125376</v>
      </c>
      <c r="I204">
        <v>1551.3820287838</v>
      </c>
      <c r="J204">
        <v>1560.81662582</v>
      </c>
    </row>
    <row r="205" spans="1:10">
      <c r="A205" t="s">
        <v>1453</v>
      </c>
      <c r="B205">
        <v>1540.2460369613</v>
      </c>
      <c r="C205">
        <v>1550.2193439297</v>
      </c>
      <c r="D205">
        <v>1560.4763771728</v>
      </c>
      <c r="E205">
        <v>1539.549943872</v>
      </c>
      <c r="F205">
        <v>1549.8260465499</v>
      </c>
      <c r="G205">
        <v>1559.6797430605</v>
      </c>
      <c r="H205">
        <v>1541.633346703</v>
      </c>
      <c r="I205">
        <v>1551.3826164023</v>
      </c>
      <c r="J205">
        <v>1560.81662582</v>
      </c>
    </row>
    <row r="206" spans="1:10">
      <c r="A206" t="s">
        <v>1454</v>
      </c>
      <c r="B206">
        <v>1540.2441068841</v>
      </c>
      <c r="C206">
        <v>1550.2164121575</v>
      </c>
      <c r="D206">
        <v>1560.4775662293</v>
      </c>
      <c r="E206">
        <v>1539.552258632</v>
      </c>
      <c r="F206">
        <v>1549.8237027032</v>
      </c>
      <c r="G206">
        <v>1559.6793464685</v>
      </c>
      <c r="H206">
        <v>1541.633346703</v>
      </c>
      <c r="I206">
        <v>1551.3833992562</v>
      </c>
      <c r="J206">
        <v>1560.8160310332</v>
      </c>
    </row>
    <row r="207" spans="1:10">
      <c r="A207" t="s">
        <v>1455</v>
      </c>
      <c r="B207">
        <v>1540.2433352319</v>
      </c>
      <c r="C207">
        <v>1550.2160203634</v>
      </c>
      <c r="D207">
        <v>1560.4783582891</v>
      </c>
      <c r="E207">
        <v>1539.5516799414</v>
      </c>
      <c r="F207">
        <v>1549.8244839846</v>
      </c>
      <c r="G207">
        <v>1559.6791491398</v>
      </c>
      <c r="H207">
        <v>1541.6339269597</v>
      </c>
      <c r="I207">
        <v>1551.3824192533</v>
      </c>
      <c r="J207">
        <v>1560.8203921682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1540.243146564</v>
      </c>
      <c r="C2">
        <v>1550.2203262862</v>
      </c>
      <c r="D2">
        <v>1560.4789566918</v>
      </c>
      <c r="E2">
        <v>1539.549368953</v>
      </c>
      <c r="F2">
        <v>1549.8287877325</v>
      </c>
      <c r="G2">
        <v>1559.6827146055</v>
      </c>
      <c r="H2">
        <v>1541.6358643018</v>
      </c>
      <c r="I2">
        <v>1551.3834030844</v>
      </c>
      <c r="J2">
        <v>1560.8188112297</v>
      </c>
    </row>
    <row r="3" spans="1:10">
      <c r="A3" t="s">
        <v>1457</v>
      </c>
      <c r="B3">
        <v>1540.2435314466</v>
      </c>
      <c r="C3">
        <v>1550.2222814467</v>
      </c>
      <c r="D3">
        <v>1560.4789566918</v>
      </c>
      <c r="E3">
        <v>1539.5487902645</v>
      </c>
      <c r="F3">
        <v>1549.8282012906</v>
      </c>
      <c r="G3">
        <v>1559.6805381798</v>
      </c>
      <c r="H3">
        <v>1541.6331558044</v>
      </c>
      <c r="I3">
        <v>1551.3847735593</v>
      </c>
      <c r="J3">
        <v>1560.819603636</v>
      </c>
    </row>
    <row r="4" spans="1:10">
      <c r="A4" t="s">
        <v>1458</v>
      </c>
      <c r="B4">
        <v>1540.2437257746</v>
      </c>
      <c r="C4">
        <v>1550.2197395478</v>
      </c>
      <c r="D4">
        <v>1560.4819293462</v>
      </c>
      <c r="E4">
        <v>1539.549368953</v>
      </c>
      <c r="F4">
        <v>1549.8287877325</v>
      </c>
      <c r="G4">
        <v>1559.6807355089</v>
      </c>
      <c r="H4">
        <v>1541.6341235288</v>
      </c>
      <c r="I4">
        <v>1551.3853611798</v>
      </c>
      <c r="J4">
        <v>1560.8186116752</v>
      </c>
    </row>
    <row r="5" spans="1:10">
      <c r="A5" t="s">
        <v>1459</v>
      </c>
      <c r="B5">
        <v>1540.2429522361</v>
      </c>
      <c r="C5">
        <v>1550.2211079676</v>
      </c>
      <c r="D5">
        <v>1560.4775701024</v>
      </c>
      <c r="E5">
        <v>1539.5507185995</v>
      </c>
      <c r="F5">
        <v>1549.8289825765</v>
      </c>
      <c r="G5">
        <v>1559.6811321016</v>
      </c>
      <c r="H5">
        <v>1541.6343163178</v>
      </c>
      <c r="I5">
        <v>1551.3845783239</v>
      </c>
      <c r="J5">
        <v>1560.8174220989</v>
      </c>
    </row>
    <row r="6" spans="1:10">
      <c r="A6" t="s">
        <v>1460</v>
      </c>
      <c r="B6">
        <v>1540.2425673538</v>
      </c>
      <c r="C6">
        <v>1550.21915281</v>
      </c>
      <c r="D6">
        <v>1560.4813348144</v>
      </c>
      <c r="E6">
        <v>1539.5497553739</v>
      </c>
      <c r="F6">
        <v>1549.8282012906</v>
      </c>
      <c r="G6">
        <v>1559.6805381798</v>
      </c>
      <c r="H6">
        <v>1541.6360570913</v>
      </c>
      <c r="I6">
        <v>1551.3849687947</v>
      </c>
      <c r="J6">
        <v>1560.8180168868</v>
      </c>
    </row>
    <row r="7" spans="1:10">
      <c r="A7" t="s">
        <v>1461</v>
      </c>
      <c r="B7">
        <v>1540.2406372853</v>
      </c>
      <c r="C7">
        <v>1550.2236498709</v>
      </c>
      <c r="D7">
        <v>1560.4803432836</v>
      </c>
      <c r="E7">
        <v>1539.5503340631</v>
      </c>
      <c r="F7">
        <v>1549.827614849</v>
      </c>
      <c r="G7">
        <v>1559.6805381798</v>
      </c>
      <c r="H7">
        <v>1541.6339307399</v>
      </c>
      <c r="I7">
        <v>1551.3877116665</v>
      </c>
      <c r="J7">
        <v>1560.8194040813</v>
      </c>
    </row>
    <row r="8" spans="1:10">
      <c r="A8" t="s">
        <v>1462</v>
      </c>
      <c r="B8">
        <v>1540.2452690805</v>
      </c>
      <c r="C8">
        <v>1550.2185660725</v>
      </c>
      <c r="D8">
        <v>1560.4791561594</v>
      </c>
      <c r="E8">
        <v>1539.5487902645</v>
      </c>
      <c r="F8">
        <v>1549.8280045365</v>
      </c>
      <c r="G8">
        <v>1559.6805381798</v>
      </c>
      <c r="H8">
        <v>1541.6348965752</v>
      </c>
      <c r="I8">
        <v>1551.3841859391</v>
      </c>
      <c r="J8">
        <v>1560.8217832417</v>
      </c>
    </row>
    <row r="9" spans="1:10">
      <c r="A9" t="s">
        <v>1463</v>
      </c>
      <c r="B9">
        <v>1540.2456558508</v>
      </c>
      <c r="C9">
        <v>1550.2138741002</v>
      </c>
      <c r="D9">
        <v>1560.4817298779</v>
      </c>
      <c r="E9">
        <v>1539.549368953</v>
      </c>
      <c r="F9">
        <v>1549.8285909783</v>
      </c>
      <c r="G9">
        <v>1559.6817260238</v>
      </c>
      <c r="H9">
        <v>1541.6337360609</v>
      </c>
      <c r="I9">
        <v>1551.3839907039</v>
      </c>
      <c r="J9">
        <v>1560.8184140582</v>
      </c>
    </row>
    <row r="10" spans="1:10">
      <c r="A10" t="s">
        <v>1464</v>
      </c>
      <c r="B10">
        <v>1540.2423730261</v>
      </c>
      <c r="C10">
        <v>1550.2171976573</v>
      </c>
      <c r="D10">
        <v>1560.4811372828</v>
      </c>
      <c r="E10">
        <v>1539.55013991</v>
      </c>
      <c r="F10">
        <v>1549.8295690191</v>
      </c>
      <c r="G10">
        <v>1559.6811321016</v>
      </c>
      <c r="H10">
        <v>1541.6352840437</v>
      </c>
      <c r="I10">
        <v>1551.3865364223</v>
      </c>
      <c r="J10">
        <v>1560.8190088469</v>
      </c>
    </row>
    <row r="11" spans="1:10">
      <c r="A11" t="s">
        <v>1465</v>
      </c>
      <c r="B11">
        <v>1540.2452690805</v>
      </c>
      <c r="C11">
        <v>1550.2195446056</v>
      </c>
      <c r="D11">
        <v>1560.4811372828</v>
      </c>
      <c r="E11">
        <v>1539.5491766851</v>
      </c>
      <c r="F11">
        <v>1549.8274180951</v>
      </c>
      <c r="G11">
        <v>1559.6805381798</v>
      </c>
      <c r="H11">
        <v>1541.6368301396</v>
      </c>
      <c r="I11">
        <v>1551.3859488008</v>
      </c>
      <c r="J11">
        <v>1560.8198012533</v>
      </c>
    </row>
    <row r="12" spans="1:10">
      <c r="A12" t="s">
        <v>1466</v>
      </c>
      <c r="B12">
        <v>1540.2437257746</v>
      </c>
      <c r="C12">
        <v>1550.2177843937</v>
      </c>
      <c r="D12">
        <v>1560.4793536906</v>
      </c>
      <c r="E12">
        <v>1539.5487902645</v>
      </c>
      <c r="F12">
        <v>1549.827614849</v>
      </c>
      <c r="G12">
        <v>1559.6833085289</v>
      </c>
      <c r="H12">
        <v>1541.6337360609</v>
      </c>
      <c r="I12">
        <v>1551.3849687947</v>
      </c>
      <c r="J12">
        <v>1560.81781927</v>
      </c>
    </row>
    <row r="13" spans="1:10">
      <c r="A13" t="s">
        <v>1467</v>
      </c>
      <c r="B13">
        <v>1540.2419881441</v>
      </c>
      <c r="C13">
        <v>1550.2170027156</v>
      </c>
      <c r="D13">
        <v>1560.4785616297</v>
      </c>
      <c r="E13">
        <v>1539.549368953</v>
      </c>
      <c r="F13">
        <v>1549.8282012906</v>
      </c>
      <c r="G13">
        <v>1559.6813294308</v>
      </c>
      <c r="H13">
        <v>1541.6343163178</v>
      </c>
      <c r="I13">
        <v>1551.3839907039</v>
      </c>
      <c r="J13">
        <v>1560.819206464</v>
      </c>
    </row>
    <row r="14" spans="1:10">
      <c r="A14" t="s">
        <v>1468</v>
      </c>
      <c r="B14">
        <v>1540.2481651459</v>
      </c>
      <c r="C14">
        <v>1550.2244315557</v>
      </c>
      <c r="D14">
        <v>1560.4799482209</v>
      </c>
      <c r="E14">
        <v>1539.5485979968</v>
      </c>
      <c r="F14">
        <v>1549.8289825765</v>
      </c>
      <c r="G14">
        <v>1559.6813294308</v>
      </c>
      <c r="H14">
        <v>1541.6350893644</v>
      </c>
      <c r="I14">
        <v>1551.3845783239</v>
      </c>
      <c r="J14">
        <v>1560.819206464</v>
      </c>
    </row>
    <row r="15" spans="1:10">
      <c r="A15" t="s">
        <v>1469</v>
      </c>
      <c r="B15">
        <v>1540.2464275054</v>
      </c>
      <c r="C15">
        <v>1550.21915281</v>
      </c>
      <c r="D15">
        <v>1560.4765805129</v>
      </c>
      <c r="E15">
        <v>1539.5497553739</v>
      </c>
      <c r="F15">
        <v>1549.827614849</v>
      </c>
      <c r="G15">
        <v>1559.6819233531</v>
      </c>
      <c r="H15">
        <v>1541.634703786</v>
      </c>
      <c r="I15">
        <v>1551.3847735593</v>
      </c>
      <c r="J15">
        <v>1560.8184140582</v>
      </c>
    </row>
    <row r="16" spans="1:10">
      <c r="A16" t="s">
        <v>1470</v>
      </c>
      <c r="B16">
        <v>1540.2450766388</v>
      </c>
      <c r="C16">
        <v>1550.2224763897</v>
      </c>
      <c r="D16">
        <v>1560.4783621622</v>
      </c>
      <c r="E16">
        <v>1539.5503340631</v>
      </c>
      <c r="F16">
        <v>1549.8272232515</v>
      </c>
      <c r="G16">
        <v>1559.6795476664</v>
      </c>
      <c r="H16">
        <v>1541.6323827597</v>
      </c>
      <c r="I16">
        <v>1551.3873192802</v>
      </c>
      <c r="J16">
        <v>1560.8166296949</v>
      </c>
    </row>
    <row r="17" spans="1:10">
      <c r="A17" t="s">
        <v>1471</v>
      </c>
      <c r="B17">
        <v>1540.2473916029</v>
      </c>
      <c r="C17">
        <v>1550.2166109213</v>
      </c>
      <c r="D17">
        <v>1560.4807402831</v>
      </c>
      <c r="E17">
        <v>1539.5484057291</v>
      </c>
      <c r="F17">
        <v>1549.8283961344</v>
      </c>
      <c r="G17">
        <v>1559.6807355089</v>
      </c>
      <c r="H17">
        <v>1541.6348965752</v>
      </c>
      <c r="I17">
        <v>1551.3861440366</v>
      </c>
      <c r="J17">
        <v>1560.819206464</v>
      </c>
    </row>
    <row r="18" spans="1:10">
      <c r="A18" t="s">
        <v>1472</v>
      </c>
      <c r="B18">
        <v>1540.2448823104</v>
      </c>
      <c r="C18">
        <v>1550.2211079676</v>
      </c>
      <c r="D18">
        <v>1560.4783621622</v>
      </c>
      <c r="E18">
        <v>1539.5499476419</v>
      </c>
      <c r="F18">
        <v>1549.8289825765</v>
      </c>
      <c r="G18">
        <v>1559.6823180119</v>
      </c>
      <c r="H18">
        <v>1541.6348965752</v>
      </c>
      <c r="I18">
        <v>1551.3853611798</v>
      </c>
      <c r="J18">
        <v>1560.8170268655</v>
      </c>
    </row>
    <row r="19" spans="1:10">
      <c r="A19" t="s">
        <v>1473</v>
      </c>
      <c r="B19">
        <v>1540.2468123896</v>
      </c>
      <c r="C19">
        <v>1550.2193477521</v>
      </c>
      <c r="D19">
        <v>1560.4757865183</v>
      </c>
      <c r="E19">
        <v>1539.5497553739</v>
      </c>
      <c r="F19">
        <v>1549.8270284079</v>
      </c>
      <c r="G19">
        <v>1559.68152676</v>
      </c>
      <c r="H19">
        <v>1541.6345091069</v>
      </c>
      <c r="I19">
        <v>1551.3843811744</v>
      </c>
      <c r="J19">
        <v>1560.8168292489</v>
      </c>
    </row>
    <row r="20" spans="1:10">
      <c r="A20" t="s">
        <v>1474</v>
      </c>
      <c r="B20">
        <v>1540.243918216</v>
      </c>
      <c r="C20">
        <v>1550.2121139012</v>
      </c>
      <c r="D20">
        <v>1560.4795512218</v>
      </c>
      <c r="E20">
        <v>1539.5507185995</v>
      </c>
      <c r="F20">
        <v>1549.8274180951</v>
      </c>
      <c r="G20">
        <v>1559.6811321016</v>
      </c>
      <c r="H20">
        <v>1541.6350893644</v>
      </c>
      <c r="I20">
        <v>1551.3853611798</v>
      </c>
      <c r="J20">
        <v>1560.8190088469</v>
      </c>
    </row>
    <row r="21" spans="1:10">
      <c r="A21" t="s">
        <v>1475</v>
      </c>
      <c r="B21">
        <v>1540.2454615223</v>
      </c>
      <c r="C21">
        <v>1550.2197395478</v>
      </c>
      <c r="D21">
        <v>1560.4825238785</v>
      </c>
      <c r="E21">
        <v>1539.5491766851</v>
      </c>
      <c r="F21">
        <v>1549.8278096927</v>
      </c>
      <c r="G21">
        <v>1559.6819233531</v>
      </c>
      <c r="H21">
        <v>1541.6337360609</v>
      </c>
      <c r="I21">
        <v>1551.3847735593</v>
      </c>
      <c r="J21">
        <v>1560.8209908333</v>
      </c>
    </row>
    <row r="22" spans="1:10">
      <c r="A22" t="s">
        <v>1476</v>
      </c>
      <c r="B22">
        <v>1540.2454615223</v>
      </c>
      <c r="C22">
        <v>1550.2160241858</v>
      </c>
      <c r="D22">
        <v>1560.4795512218</v>
      </c>
      <c r="E22">
        <v>1539.5497553739</v>
      </c>
      <c r="F22">
        <v>1549.8289825765</v>
      </c>
      <c r="G22">
        <v>1559.6807355089</v>
      </c>
      <c r="H22">
        <v>1541.634703786</v>
      </c>
      <c r="I22">
        <v>1551.3837935546</v>
      </c>
      <c r="J22">
        <v>1560.8180168868</v>
      </c>
    </row>
    <row r="23" spans="1:10">
      <c r="A23" t="s">
        <v>1477</v>
      </c>
      <c r="B23">
        <v>1540.2429522361</v>
      </c>
      <c r="C23">
        <v>1550.2171976573</v>
      </c>
      <c r="D23">
        <v>1560.4825238785</v>
      </c>
      <c r="E23">
        <v>1539.5487902645</v>
      </c>
      <c r="F23">
        <v>1549.8274180951</v>
      </c>
      <c r="G23">
        <v>1559.6811321016</v>
      </c>
      <c r="H23">
        <v>1541.6341235288</v>
      </c>
      <c r="I23">
        <v>1551.3871240442</v>
      </c>
      <c r="J23">
        <v>1560.8199988707</v>
      </c>
    </row>
    <row r="24" spans="1:10">
      <c r="A24" t="s">
        <v>1478</v>
      </c>
      <c r="B24">
        <v>1540.2435314466</v>
      </c>
      <c r="C24">
        <v>1550.2158292445</v>
      </c>
      <c r="D24">
        <v>1560.4789566918</v>
      </c>
      <c r="E24">
        <v>1539.5484057291</v>
      </c>
      <c r="F24">
        <v>1549.8289825765</v>
      </c>
      <c r="G24">
        <v>1559.6821206825</v>
      </c>
      <c r="H24">
        <v>1541.6339307399</v>
      </c>
      <c r="I24">
        <v>1551.3853611798</v>
      </c>
      <c r="J24">
        <v>1560.819206464</v>
      </c>
    </row>
    <row r="25" spans="1:10">
      <c r="A25" t="s">
        <v>1479</v>
      </c>
      <c r="B25">
        <v>1540.2460407347</v>
      </c>
      <c r="C25">
        <v>1550.2183711305</v>
      </c>
      <c r="D25">
        <v>1560.4817298779</v>
      </c>
      <c r="E25">
        <v>1539.5499476419</v>
      </c>
      <c r="F25">
        <v>1549.827614849</v>
      </c>
      <c r="G25">
        <v>1559.6813294308</v>
      </c>
      <c r="H25">
        <v>1541.6339307399</v>
      </c>
      <c r="I25">
        <v>1551.3845783239</v>
      </c>
      <c r="J25">
        <v>1560.819603636</v>
      </c>
    </row>
    <row r="26" spans="1:10">
      <c r="A26" t="s">
        <v>1480</v>
      </c>
      <c r="B26">
        <v>1540.2421805851</v>
      </c>
      <c r="C26">
        <v>1550.21915281</v>
      </c>
      <c r="D26">
        <v>1560.4809378146</v>
      </c>
      <c r="E26">
        <v>1539.5503340631</v>
      </c>
      <c r="F26">
        <v>1549.8282012906</v>
      </c>
      <c r="G26">
        <v>1559.679153009</v>
      </c>
      <c r="H26">
        <v>1541.635476833</v>
      </c>
      <c r="I26">
        <v>1551.3845783239</v>
      </c>
      <c r="J26">
        <v>1560.8186116752</v>
      </c>
    </row>
    <row r="27" spans="1:10">
      <c r="A27" t="s">
        <v>1481</v>
      </c>
      <c r="B27">
        <v>1540.2435314466</v>
      </c>
      <c r="C27">
        <v>1550.2185660725</v>
      </c>
      <c r="D27">
        <v>1560.4769755739</v>
      </c>
      <c r="E27">
        <v>1539.549368953</v>
      </c>
      <c r="F27">
        <v>1549.8283961344</v>
      </c>
      <c r="G27">
        <v>1559.6817260238</v>
      </c>
      <c r="H27">
        <v>1541.6350893644</v>
      </c>
      <c r="I27">
        <v>1551.3869268941</v>
      </c>
      <c r="J27">
        <v>1560.819206464</v>
      </c>
    </row>
    <row r="28" spans="1:10">
      <c r="A28" t="s">
        <v>1482</v>
      </c>
      <c r="B28">
        <v>1540.2423730261</v>
      </c>
      <c r="C28">
        <v>1550.2185660725</v>
      </c>
      <c r="D28">
        <v>1560.4791561594</v>
      </c>
      <c r="E28">
        <v>1539.5489844173</v>
      </c>
      <c r="F28">
        <v>1549.8270284079</v>
      </c>
      <c r="G28">
        <v>1559.6811321016</v>
      </c>
      <c r="H28">
        <v>1541.6368301396</v>
      </c>
      <c r="I28">
        <v>1551.3855564154</v>
      </c>
      <c r="J28">
        <v>1560.8186116752</v>
      </c>
    </row>
    <row r="29" spans="1:10">
      <c r="A29" t="s">
        <v>1483</v>
      </c>
      <c r="B29">
        <v>1540.2410221666</v>
      </c>
      <c r="C29">
        <v>1550.2216947069</v>
      </c>
      <c r="D29">
        <v>1560.4821268781</v>
      </c>
      <c r="E29">
        <v>1539.5497553739</v>
      </c>
      <c r="F29">
        <v>1549.8262471239</v>
      </c>
      <c r="G29">
        <v>1559.6825172759</v>
      </c>
      <c r="H29">
        <v>1541.6358643018</v>
      </c>
      <c r="I29">
        <v>1551.3841859391</v>
      </c>
      <c r="J29">
        <v>1560.8188112297</v>
      </c>
    </row>
    <row r="30" spans="1:10">
      <c r="A30" t="s">
        <v>1484</v>
      </c>
      <c r="B30">
        <v>1540.2410221666</v>
      </c>
      <c r="C30">
        <v>1550.21915281</v>
      </c>
      <c r="D30">
        <v>1560.4771731045</v>
      </c>
      <c r="E30">
        <v>1539.5489844173</v>
      </c>
      <c r="F30">
        <v>1549.8299587076</v>
      </c>
      <c r="G30">
        <v>1559.6813294308</v>
      </c>
      <c r="H30">
        <v>1541.635476833</v>
      </c>
      <c r="I30">
        <v>1551.3845783239</v>
      </c>
      <c r="J30">
        <v>1560.819206464</v>
      </c>
    </row>
    <row r="31" spans="1:10">
      <c r="A31" t="s">
        <v>1485</v>
      </c>
      <c r="B31">
        <v>1540.2421805851</v>
      </c>
      <c r="C31">
        <v>1550.2187610145</v>
      </c>
      <c r="D31">
        <v>1560.4781646313</v>
      </c>
      <c r="E31">
        <v>1539.5484057291</v>
      </c>
      <c r="F31">
        <v>1549.8283961344</v>
      </c>
      <c r="G31">
        <v>1559.6803389163</v>
      </c>
      <c r="H31">
        <v>1541.634703786</v>
      </c>
      <c r="I31">
        <v>1551.3865364223</v>
      </c>
      <c r="J31">
        <v>1560.8174220989</v>
      </c>
    </row>
    <row r="32" spans="1:10">
      <c r="A32" t="s">
        <v>1486</v>
      </c>
      <c r="B32">
        <v>1540.241216494</v>
      </c>
      <c r="C32">
        <v>1550.2142639819</v>
      </c>
      <c r="D32">
        <v>1560.4771731045</v>
      </c>
      <c r="E32">
        <v>1539.5499476419</v>
      </c>
      <c r="F32">
        <v>1549.827614849</v>
      </c>
      <c r="G32">
        <v>1559.6807355089</v>
      </c>
      <c r="H32">
        <v>1541.6350893644</v>
      </c>
      <c r="I32">
        <v>1551.385751651</v>
      </c>
      <c r="J32">
        <v>1560.8186116752</v>
      </c>
    </row>
    <row r="33" spans="1:10">
      <c r="A33" t="s">
        <v>1487</v>
      </c>
      <c r="B33">
        <v>1540.2454615223</v>
      </c>
      <c r="C33">
        <v>1550.2203262862</v>
      </c>
      <c r="D33">
        <v>1560.4771731045</v>
      </c>
      <c r="E33">
        <v>1539.5497553739</v>
      </c>
      <c r="F33">
        <v>1549.8282012906</v>
      </c>
      <c r="G33">
        <v>1559.679153009</v>
      </c>
      <c r="H33">
        <v>1541.6350893644</v>
      </c>
      <c r="I33">
        <v>1551.3869268941</v>
      </c>
      <c r="J33">
        <v>1560.8172244822</v>
      </c>
    </row>
    <row r="34" spans="1:10">
      <c r="A34" t="s">
        <v>1488</v>
      </c>
      <c r="B34">
        <v>1540.241216494</v>
      </c>
      <c r="C34">
        <v>1550.2185660725</v>
      </c>
      <c r="D34">
        <v>1560.4801457522</v>
      </c>
      <c r="E34">
        <v>1539.5485979968</v>
      </c>
      <c r="F34">
        <v>1549.8264419673</v>
      </c>
      <c r="G34">
        <v>1559.6813294308</v>
      </c>
      <c r="H34">
        <v>1541.635476833</v>
      </c>
      <c r="I34">
        <v>1551.3843811744</v>
      </c>
      <c r="J34">
        <v>1560.8180168868</v>
      </c>
    </row>
    <row r="35" spans="1:10">
      <c r="A35" t="s">
        <v>1489</v>
      </c>
      <c r="B35">
        <v>1540.2437257746</v>
      </c>
      <c r="C35">
        <v>1550.2211079676</v>
      </c>
      <c r="D35">
        <v>1560.4799482209</v>
      </c>
      <c r="E35">
        <v>1539.5487902645</v>
      </c>
      <c r="F35">
        <v>1549.8285909783</v>
      </c>
      <c r="G35">
        <v>1559.6807355089</v>
      </c>
      <c r="H35">
        <v>1541.6333504832</v>
      </c>
      <c r="I35">
        <v>1551.3845783239</v>
      </c>
      <c r="J35">
        <v>1560.8201984256</v>
      </c>
    </row>
    <row r="36" spans="1:10">
      <c r="A36" t="s">
        <v>1490</v>
      </c>
      <c r="B36">
        <v>1540.2421805851</v>
      </c>
      <c r="C36">
        <v>1550.2158292445</v>
      </c>
      <c r="D36">
        <v>1560.4755889881</v>
      </c>
      <c r="E36">
        <v>1539.5484057291</v>
      </c>
      <c r="F36">
        <v>1549.8266368107</v>
      </c>
      <c r="G36">
        <v>1559.6807355089</v>
      </c>
      <c r="H36">
        <v>1541.6352840437</v>
      </c>
      <c r="I36">
        <v>1551.3847735593</v>
      </c>
      <c r="J36">
        <v>1560.8180168868</v>
      </c>
    </row>
    <row r="37" spans="1:10">
      <c r="A37" t="s">
        <v>1491</v>
      </c>
      <c r="B37">
        <v>1540.2471991606</v>
      </c>
      <c r="C37">
        <v>1550.2185660725</v>
      </c>
      <c r="D37">
        <v>1560.4805427516</v>
      </c>
      <c r="E37">
        <v>1539.55013991</v>
      </c>
      <c r="F37">
        <v>1549.8283961344</v>
      </c>
      <c r="G37">
        <v>1559.6803389163</v>
      </c>
      <c r="H37">
        <v>1541.6356696223</v>
      </c>
      <c r="I37">
        <v>1551.3869268941</v>
      </c>
      <c r="J37">
        <v>1560.8203960431</v>
      </c>
    </row>
    <row r="38" spans="1:10">
      <c r="A38" t="s">
        <v>1492</v>
      </c>
      <c r="B38">
        <v>1540.243918216</v>
      </c>
      <c r="C38">
        <v>1550.2146557751</v>
      </c>
      <c r="D38">
        <v>1560.4821268781</v>
      </c>
      <c r="E38">
        <v>1539.5497553739</v>
      </c>
      <c r="F38">
        <v>1549.8264419673</v>
      </c>
      <c r="G38">
        <v>1559.6819233531</v>
      </c>
      <c r="H38">
        <v>1541.6352840437</v>
      </c>
      <c r="I38">
        <v>1551.3843811744</v>
      </c>
      <c r="J38">
        <v>1560.819206464</v>
      </c>
    </row>
    <row r="39" spans="1:10">
      <c r="A39" t="s">
        <v>1493</v>
      </c>
      <c r="B39">
        <v>1540.2504801193</v>
      </c>
      <c r="C39">
        <v>1550.2177843937</v>
      </c>
      <c r="D39">
        <v>1560.4803432836</v>
      </c>
      <c r="E39">
        <v>1539.5503340631</v>
      </c>
      <c r="F39">
        <v>1549.827614849</v>
      </c>
      <c r="G39">
        <v>1559.6821206825</v>
      </c>
      <c r="H39">
        <v>1541.6350893644</v>
      </c>
      <c r="I39">
        <v>1551.3853611798</v>
      </c>
      <c r="J39">
        <v>1560.8186116752</v>
      </c>
    </row>
    <row r="40" spans="1:10">
      <c r="A40" t="s">
        <v>1494</v>
      </c>
      <c r="B40">
        <v>1540.2433390052</v>
      </c>
      <c r="C40">
        <v>1550.2185660725</v>
      </c>
      <c r="D40">
        <v>1560.4728158238</v>
      </c>
      <c r="E40">
        <v>1539.5480193089</v>
      </c>
      <c r="F40">
        <v>1549.8285909783</v>
      </c>
      <c r="G40">
        <v>1559.6809328379</v>
      </c>
      <c r="H40">
        <v>1541.6339307399</v>
      </c>
      <c r="I40">
        <v>1551.385751651</v>
      </c>
      <c r="J40">
        <v>1560.819603636</v>
      </c>
    </row>
    <row r="41" spans="1:10">
      <c r="A41" t="s">
        <v>1495</v>
      </c>
      <c r="B41">
        <v>1540.2446898688</v>
      </c>
      <c r="C41">
        <v>1550.2164159798</v>
      </c>
      <c r="D41">
        <v>1560.4805427516</v>
      </c>
      <c r="E41">
        <v>1539.5503340631</v>
      </c>
      <c r="F41">
        <v>1549.8282012906</v>
      </c>
      <c r="G41">
        <v>1559.6811321016</v>
      </c>
      <c r="H41">
        <v>1541.6341235288</v>
      </c>
      <c r="I41">
        <v>1551.3837935546</v>
      </c>
      <c r="J41">
        <v>1560.8184140582</v>
      </c>
    </row>
    <row r="42" spans="1:10">
      <c r="A42" t="s">
        <v>1496</v>
      </c>
      <c r="B42">
        <v>1540.2446898688</v>
      </c>
      <c r="C42">
        <v>1550.2177843937</v>
      </c>
      <c r="D42">
        <v>1560.4779671005</v>
      </c>
      <c r="E42">
        <v>1539.5485979968</v>
      </c>
      <c r="F42">
        <v>1549.827614849</v>
      </c>
      <c r="G42">
        <v>1559.6803389163</v>
      </c>
      <c r="H42">
        <v>1541.6350893644</v>
      </c>
      <c r="I42">
        <v>1551.3845783239</v>
      </c>
      <c r="J42">
        <v>1560.8198012533</v>
      </c>
    </row>
    <row r="43" spans="1:10">
      <c r="A43" t="s">
        <v>1497</v>
      </c>
      <c r="B43">
        <v>1540.2408297259</v>
      </c>
      <c r="C43">
        <v>1550.2115271691</v>
      </c>
      <c r="D43">
        <v>1560.4801457522</v>
      </c>
      <c r="E43">
        <v>1539.5484057291</v>
      </c>
      <c r="F43">
        <v>1549.8272232515</v>
      </c>
      <c r="G43">
        <v>1559.6799442585</v>
      </c>
      <c r="H43">
        <v>1541.6343163178</v>
      </c>
      <c r="I43">
        <v>1551.3861440366</v>
      </c>
      <c r="J43">
        <v>1560.8166296949</v>
      </c>
    </row>
    <row r="44" spans="1:10">
      <c r="A44" t="s">
        <v>1498</v>
      </c>
      <c r="B44">
        <v>1540.2460407347</v>
      </c>
      <c r="C44">
        <v>1550.2224763897</v>
      </c>
      <c r="D44">
        <v>1560.48232441</v>
      </c>
      <c r="E44">
        <v>1539.5489844173</v>
      </c>
      <c r="F44">
        <v>1549.8280045365</v>
      </c>
      <c r="G44">
        <v>1559.6805381798</v>
      </c>
      <c r="H44">
        <v>1541.6343163178</v>
      </c>
      <c r="I44">
        <v>1551.3834030844</v>
      </c>
      <c r="J44">
        <v>1560.8186116752</v>
      </c>
    </row>
    <row r="45" spans="1:10">
      <c r="A45" t="s">
        <v>1499</v>
      </c>
      <c r="B45">
        <v>1540.2487424736</v>
      </c>
      <c r="C45">
        <v>1550.21915281</v>
      </c>
      <c r="D45">
        <v>1560.4843055414</v>
      </c>
      <c r="E45">
        <v>1539.5497553739</v>
      </c>
      <c r="F45">
        <v>1549.8280045365</v>
      </c>
      <c r="G45">
        <v>1559.6811321016</v>
      </c>
      <c r="H45">
        <v>1541.6337360609</v>
      </c>
      <c r="I45">
        <v>1551.3867316582</v>
      </c>
      <c r="J45">
        <v>1560.8186116752</v>
      </c>
    </row>
    <row r="46" spans="1:10">
      <c r="A46" t="s">
        <v>1500</v>
      </c>
      <c r="B46">
        <v>1540.2446898688</v>
      </c>
      <c r="C46">
        <v>1550.2257999837</v>
      </c>
      <c r="D46">
        <v>1560.4781646313</v>
      </c>
      <c r="E46">
        <v>1539.5489844173</v>
      </c>
      <c r="F46">
        <v>1549.8293722647</v>
      </c>
      <c r="G46">
        <v>1559.6801415874</v>
      </c>
      <c r="H46">
        <v>1541.6333504832</v>
      </c>
      <c r="I46">
        <v>1551.3861440366</v>
      </c>
      <c r="J46">
        <v>1560.8198012533</v>
      </c>
    </row>
    <row r="47" spans="1:10">
      <c r="A47" t="s">
        <v>1501</v>
      </c>
      <c r="B47">
        <v>1540.2406372853</v>
      </c>
      <c r="C47">
        <v>1550.2171976573</v>
      </c>
      <c r="D47">
        <v>1560.4813348144</v>
      </c>
      <c r="E47">
        <v>1539.5489844173</v>
      </c>
      <c r="F47">
        <v>1549.8285909783</v>
      </c>
      <c r="G47">
        <v>1559.6827146055</v>
      </c>
      <c r="H47">
        <v>1541.6341235288</v>
      </c>
      <c r="I47">
        <v>1551.3859488008</v>
      </c>
      <c r="J47">
        <v>1560.8203960431</v>
      </c>
    </row>
    <row r="48" spans="1:10">
      <c r="A48" t="s">
        <v>1502</v>
      </c>
      <c r="B48">
        <v>1540.243918216</v>
      </c>
      <c r="C48">
        <v>1550.2205212286</v>
      </c>
      <c r="D48">
        <v>1560.4821268781</v>
      </c>
      <c r="E48">
        <v>1539.5484057291</v>
      </c>
      <c r="F48">
        <v>1549.8274180951</v>
      </c>
      <c r="G48">
        <v>1559.6823180119</v>
      </c>
      <c r="H48">
        <v>1541.6337360609</v>
      </c>
      <c r="I48">
        <v>1551.3832059353</v>
      </c>
      <c r="J48">
        <v>1560.8198012533</v>
      </c>
    </row>
    <row r="49" spans="1:10">
      <c r="A49" t="s">
        <v>1503</v>
      </c>
      <c r="B49">
        <v>1540.2444974272</v>
      </c>
      <c r="C49">
        <v>1550.2160241858</v>
      </c>
      <c r="D49">
        <v>1560.4775701024</v>
      </c>
      <c r="E49">
        <v>1539.5482115765</v>
      </c>
      <c r="F49">
        <v>1549.8280045365</v>
      </c>
      <c r="G49">
        <v>1559.6795476664</v>
      </c>
      <c r="H49">
        <v>1541.634703786</v>
      </c>
      <c r="I49">
        <v>1551.3853611798</v>
      </c>
      <c r="J49">
        <v>1560.8186116752</v>
      </c>
    </row>
    <row r="50" spans="1:10">
      <c r="A50" t="s">
        <v>1504</v>
      </c>
      <c r="B50">
        <v>1540.2441106574</v>
      </c>
      <c r="C50">
        <v>1550.2164159798</v>
      </c>
      <c r="D50">
        <v>1560.4785616297</v>
      </c>
      <c r="E50">
        <v>1539.5503340631</v>
      </c>
      <c r="F50">
        <v>1549.8282012906</v>
      </c>
      <c r="G50">
        <v>1559.6823180119</v>
      </c>
      <c r="H50">
        <v>1541.6358643018</v>
      </c>
      <c r="I50">
        <v>1551.3845783239</v>
      </c>
      <c r="J50">
        <v>1560.8180168868</v>
      </c>
    </row>
    <row r="51" spans="1:10">
      <c r="A51" t="s">
        <v>1505</v>
      </c>
      <c r="B51">
        <v>1540.2381280148</v>
      </c>
      <c r="C51">
        <v>1550.2183711305</v>
      </c>
      <c r="D51">
        <v>1560.4783621622</v>
      </c>
      <c r="E51">
        <v>1539.5503340631</v>
      </c>
      <c r="F51">
        <v>1549.8266368107</v>
      </c>
      <c r="G51">
        <v>1559.6813294308</v>
      </c>
      <c r="H51">
        <v>1541.6337360609</v>
      </c>
      <c r="I51">
        <v>1551.385751651</v>
      </c>
      <c r="J51">
        <v>1560.8184140582</v>
      </c>
    </row>
    <row r="52" spans="1:10">
      <c r="A52" t="s">
        <v>1506</v>
      </c>
      <c r="B52">
        <v>1540.2394788692</v>
      </c>
      <c r="C52">
        <v>1550.2222814467</v>
      </c>
      <c r="D52">
        <v>1560.4753914579</v>
      </c>
      <c r="E52">
        <v>1539.5499476419</v>
      </c>
      <c r="F52">
        <v>1549.8282012906</v>
      </c>
      <c r="G52">
        <v>1559.6793503377</v>
      </c>
      <c r="H52">
        <v>1541.634703786</v>
      </c>
      <c r="I52">
        <v>1551.385751651</v>
      </c>
      <c r="J52">
        <v>1560.8198012533</v>
      </c>
    </row>
    <row r="53" spans="1:10">
      <c r="A53" t="s">
        <v>1507</v>
      </c>
      <c r="B53">
        <v>1540.2419881441</v>
      </c>
      <c r="C53">
        <v>1550.2171976573</v>
      </c>
      <c r="D53">
        <v>1560.4781646313</v>
      </c>
      <c r="E53">
        <v>1539.55013991</v>
      </c>
      <c r="F53">
        <v>1549.8278096927</v>
      </c>
      <c r="G53">
        <v>1559.6811321016</v>
      </c>
      <c r="H53">
        <v>1541.6345091069</v>
      </c>
      <c r="I53">
        <v>1551.3834030844</v>
      </c>
      <c r="J53">
        <v>1560.8182164412</v>
      </c>
    </row>
    <row r="54" spans="1:10">
      <c r="A54" t="s">
        <v>1508</v>
      </c>
      <c r="B54">
        <v>1540.2423730261</v>
      </c>
      <c r="C54">
        <v>1550.2154374507</v>
      </c>
      <c r="D54">
        <v>1560.4811372828</v>
      </c>
      <c r="E54">
        <v>1539.5499476419</v>
      </c>
      <c r="F54">
        <v>1549.8272232515</v>
      </c>
      <c r="G54">
        <v>1559.68152676</v>
      </c>
      <c r="H54">
        <v>1541.6337360609</v>
      </c>
      <c r="I54">
        <v>1551.3849687947</v>
      </c>
      <c r="J54">
        <v>1560.8184140582</v>
      </c>
    </row>
    <row r="55" spans="1:10">
      <c r="A55" t="s">
        <v>1509</v>
      </c>
      <c r="B55">
        <v>1540.2444974272</v>
      </c>
      <c r="C55">
        <v>1550.2177843937</v>
      </c>
      <c r="D55">
        <v>1560.4777676331</v>
      </c>
      <c r="E55">
        <v>1539.5499476419</v>
      </c>
      <c r="F55">
        <v>1549.8299587076</v>
      </c>
      <c r="G55">
        <v>1559.6813294308</v>
      </c>
      <c r="H55">
        <v>1541.6356696223</v>
      </c>
      <c r="I55">
        <v>1551.3822278467</v>
      </c>
      <c r="J55">
        <v>1560.8194040813</v>
      </c>
    </row>
    <row r="56" spans="1:10">
      <c r="A56" t="s">
        <v>1510</v>
      </c>
      <c r="B56">
        <v>1540.2416013756</v>
      </c>
      <c r="C56">
        <v>1550.2199344902</v>
      </c>
      <c r="D56">
        <v>1560.4783621622</v>
      </c>
      <c r="E56">
        <v>1539.5487902645</v>
      </c>
      <c r="F56">
        <v>1549.8289825765</v>
      </c>
      <c r="G56">
        <v>1559.68152676</v>
      </c>
      <c r="H56">
        <v>1541.6343163178</v>
      </c>
      <c r="I56">
        <v>1551.3839907039</v>
      </c>
      <c r="J56">
        <v>1560.8184140582</v>
      </c>
    </row>
    <row r="57" spans="1:10">
      <c r="A57" t="s">
        <v>1511</v>
      </c>
      <c r="B57">
        <v>1540.2429522361</v>
      </c>
      <c r="C57">
        <v>1550.2152425095</v>
      </c>
      <c r="D57">
        <v>1560.4775701024</v>
      </c>
      <c r="E57">
        <v>1539.55013991</v>
      </c>
      <c r="F57">
        <v>1549.8278096927</v>
      </c>
      <c r="G57">
        <v>1559.6811321016</v>
      </c>
      <c r="H57">
        <v>1541.6348965752</v>
      </c>
      <c r="I57">
        <v>1551.3863392723</v>
      </c>
      <c r="J57">
        <v>1560.819603636</v>
      </c>
    </row>
    <row r="58" spans="1:10">
      <c r="A58" t="s">
        <v>1512</v>
      </c>
      <c r="B58">
        <v>1540.2414089348</v>
      </c>
      <c r="C58">
        <v>1550.2183711305</v>
      </c>
      <c r="D58">
        <v>1560.4815323461</v>
      </c>
      <c r="E58">
        <v>1539.5489844173</v>
      </c>
      <c r="F58">
        <v>1549.8283961344</v>
      </c>
      <c r="G58">
        <v>1559.6803389163</v>
      </c>
      <c r="H58">
        <v>1541.6358643018</v>
      </c>
      <c r="I58">
        <v>1551.3849687947</v>
      </c>
      <c r="J58">
        <v>1560.816034908</v>
      </c>
    </row>
    <row r="59" spans="1:10">
      <c r="A59" t="s">
        <v>1513</v>
      </c>
      <c r="B59">
        <v>1540.2402505175</v>
      </c>
      <c r="C59">
        <v>1550.2144608341</v>
      </c>
      <c r="D59">
        <v>1560.4793536906</v>
      </c>
      <c r="E59">
        <v>1539.5497553739</v>
      </c>
      <c r="F59">
        <v>1549.8283961344</v>
      </c>
      <c r="G59">
        <v>1559.6811321016</v>
      </c>
      <c r="H59">
        <v>1541.6343163178</v>
      </c>
      <c r="I59">
        <v>1551.3863392723</v>
      </c>
      <c r="J59">
        <v>1560.8211884509</v>
      </c>
    </row>
    <row r="60" spans="1:10">
      <c r="A60" t="s">
        <v>1514</v>
      </c>
      <c r="B60">
        <v>1540.243918216</v>
      </c>
      <c r="C60">
        <v>1550.2158292445</v>
      </c>
      <c r="D60">
        <v>1560.4805427516</v>
      </c>
      <c r="E60">
        <v>1539.5491766851</v>
      </c>
      <c r="F60">
        <v>1549.8282012906</v>
      </c>
      <c r="G60">
        <v>1559.6809328379</v>
      </c>
      <c r="H60">
        <v>1541.6331558044</v>
      </c>
      <c r="I60">
        <v>1551.3859488008</v>
      </c>
      <c r="J60">
        <v>1560.8174220989</v>
      </c>
    </row>
    <row r="61" spans="1:10">
      <c r="A61" t="s">
        <v>1515</v>
      </c>
      <c r="B61">
        <v>1540.2406372853</v>
      </c>
      <c r="C61">
        <v>1550.2152425095</v>
      </c>
      <c r="D61">
        <v>1560.4793536906</v>
      </c>
      <c r="E61">
        <v>1539.5487902645</v>
      </c>
      <c r="F61">
        <v>1549.8285909783</v>
      </c>
      <c r="G61">
        <v>1559.6805381798</v>
      </c>
      <c r="H61">
        <v>1541.6362498807</v>
      </c>
      <c r="I61">
        <v>1551.3835983195</v>
      </c>
      <c r="J61">
        <v>1560.8180168868</v>
      </c>
    </row>
    <row r="62" spans="1:10">
      <c r="A62" t="s">
        <v>1516</v>
      </c>
      <c r="B62">
        <v>1540.2388996618</v>
      </c>
      <c r="C62">
        <v>1550.2205212286</v>
      </c>
      <c r="D62">
        <v>1560.4789566918</v>
      </c>
      <c r="E62">
        <v>1539.549368953</v>
      </c>
      <c r="F62">
        <v>1549.8270284079</v>
      </c>
      <c r="G62">
        <v>1559.6807355089</v>
      </c>
      <c r="H62">
        <v>1541.6339307399</v>
      </c>
      <c r="I62">
        <v>1551.3847735593</v>
      </c>
      <c r="J62">
        <v>1560.819603636</v>
      </c>
    </row>
    <row r="63" spans="1:10">
      <c r="A63" t="s">
        <v>1517</v>
      </c>
      <c r="B63">
        <v>1540.2475859319</v>
      </c>
      <c r="C63">
        <v>1550.2158292445</v>
      </c>
      <c r="D63">
        <v>1560.4811372828</v>
      </c>
      <c r="E63">
        <v>1539.5480193089</v>
      </c>
      <c r="F63">
        <v>1549.8266368107</v>
      </c>
      <c r="G63">
        <v>1559.679153009</v>
      </c>
      <c r="H63">
        <v>1541.6358643018</v>
      </c>
      <c r="I63">
        <v>1551.3853611798</v>
      </c>
      <c r="J63">
        <v>1560.8198012533</v>
      </c>
    </row>
    <row r="64" spans="1:10">
      <c r="A64" t="s">
        <v>1518</v>
      </c>
      <c r="B64">
        <v>1540.2417938165</v>
      </c>
      <c r="C64">
        <v>1550.2160241858</v>
      </c>
      <c r="D64">
        <v>1560.4795512218</v>
      </c>
      <c r="E64">
        <v>1539.549368953</v>
      </c>
      <c r="F64">
        <v>1549.8289825765</v>
      </c>
      <c r="G64">
        <v>1559.6817260238</v>
      </c>
      <c r="H64">
        <v>1541.6356696223</v>
      </c>
      <c r="I64">
        <v>1551.3851659443</v>
      </c>
      <c r="J64">
        <v>1560.8172244822</v>
      </c>
    </row>
    <row r="65" spans="1:10">
      <c r="A65" t="s">
        <v>1519</v>
      </c>
      <c r="B65">
        <v>1540.2417938165</v>
      </c>
      <c r="C65">
        <v>1550.2166109213</v>
      </c>
      <c r="D65">
        <v>1560.4789566918</v>
      </c>
      <c r="E65">
        <v>1539.5487902645</v>
      </c>
      <c r="F65">
        <v>1549.8283961344</v>
      </c>
      <c r="G65">
        <v>1559.6813294308</v>
      </c>
      <c r="H65">
        <v>1541.634703786</v>
      </c>
      <c r="I65">
        <v>1551.3853611798</v>
      </c>
      <c r="J65">
        <v>1560.8188112297</v>
      </c>
    </row>
    <row r="66" spans="1:10">
      <c r="A66" t="s">
        <v>1520</v>
      </c>
      <c r="B66">
        <v>1540.2419881441</v>
      </c>
      <c r="C66">
        <v>1550.2170027156</v>
      </c>
      <c r="D66">
        <v>1560.4769755739</v>
      </c>
      <c r="E66">
        <v>1539.5497553739</v>
      </c>
      <c r="F66">
        <v>1549.8287877325</v>
      </c>
      <c r="G66">
        <v>1559.682911935</v>
      </c>
      <c r="H66">
        <v>1541.635476833</v>
      </c>
      <c r="I66">
        <v>1551.3871240442</v>
      </c>
      <c r="J66">
        <v>1560.8194040813</v>
      </c>
    </row>
    <row r="67" spans="1:10">
      <c r="A67" t="s">
        <v>1521</v>
      </c>
      <c r="B67">
        <v>1540.2408297259</v>
      </c>
      <c r="C67">
        <v>1550.2171976573</v>
      </c>
      <c r="D67">
        <v>1560.4781646313</v>
      </c>
      <c r="E67">
        <v>1539.549368953</v>
      </c>
      <c r="F67">
        <v>1549.8274180951</v>
      </c>
      <c r="G67">
        <v>1559.68152676</v>
      </c>
      <c r="H67">
        <v>1541.6337360609</v>
      </c>
      <c r="I67">
        <v>1551.385751651</v>
      </c>
      <c r="J67">
        <v>1560.819206464</v>
      </c>
    </row>
    <row r="68" spans="1:10">
      <c r="A68" t="s">
        <v>1522</v>
      </c>
      <c r="B68">
        <v>1540.2392864289</v>
      </c>
      <c r="C68">
        <v>1550.2179793355</v>
      </c>
      <c r="D68">
        <v>1560.4779671005</v>
      </c>
      <c r="E68">
        <v>1539.5503340631</v>
      </c>
      <c r="F68">
        <v>1549.8280045365</v>
      </c>
      <c r="G68">
        <v>1559.6813294308</v>
      </c>
      <c r="H68">
        <v>1541.6352840437</v>
      </c>
      <c r="I68">
        <v>1551.3853611798</v>
      </c>
      <c r="J68">
        <v>1560.8198012533</v>
      </c>
    </row>
    <row r="69" spans="1:10">
      <c r="A69" t="s">
        <v>1523</v>
      </c>
      <c r="B69">
        <v>1540.2473916029</v>
      </c>
      <c r="C69">
        <v>1550.2185660725</v>
      </c>
      <c r="D69">
        <v>1560.48232441</v>
      </c>
      <c r="E69">
        <v>1539.5487902645</v>
      </c>
      <c r="F69">
        <v>1549.8266368107</v>
      </c>
      <c r="G69">
        <v>1559.68152676</v>
      </c>
      <c r="H69">
        <v>1541.6348965752</v>
      </c>
      <c r="I69">
        <v>1551.3851659443</v>
      </c>
      <c r="J69">
        <v>1560.8182164412</v>
      </c>
    </row>
    <row r="70" spans="1:10">
      <c r="A70" t="s">
        <v>1524</v>
      </c>
      <c r="B70">
        <v>1540.2441106574</v>
      </c>
      <c r="C70">
        <v>1550.2230631301</v>
      </c>
      <c r="D70">
        <v>1560.48232441</v>
      </c>
      <c r="E70">
        <v>1539.5484057291</v>
      </c>
      <c r="F70">
        <v>1549.8282012906</v>
      </c>
      <c r="G70">
        <v>1559.6813294308</v>
      </c>
      <c r="H70">
        <v>1541.6345091069</v>
      </c>
      <c r="I70">
        <v>1551.3849687947</v>
      </c>
      <c r="J70">
        <v>1560.8194040813</v>
      </c>
    </row>
    <row r="71" spans="1:10">
      <c r="A71" t="s">
        <v>1525</v>
      </c>
      <c r="B71">
        <v>1540.2468123896</v>
      </c>
      <c r="C71">
        <v>1550.2146557751</v>
      </c>
      <c r="D71">
        <v>1560.4819293462</v>
      </c>
      <c r="E71">
        <v>1539.5503340631</v>
      </c>
      <c r="F71">
        <v>1549.8283961344</v>
      </c>
      <c r="G71">
        <v>1559.68152676</v>
      </c>
      <c r="H71">
        <v>1541.6360570913</v>
      </c>
      <c r="I71">
        <v>1551.3853611798</v>
      </c>
      <c r="J71">
        <v>1560.8180168868</v>
      </c>
    </row>
    <row r="72" spans="1:10">
      <c r="A72" t="s">
        <v>1526</v>
      </c>
      <c r="B72">
        <v>1540.2450766388</v>
      </c>
      <c r="C72">
        <v>1550.2216947069</v>
      </c>
      <c r="D72">
        <v>1560.4761835155</v>
      </c>
      <c r="E72">
        <v>1539.5507185995</v>
      </c>
      <c r="F72">
        <v>1549.8285909783</v>
      </c>
      <c r="G72">
        <v>1559.6807355089</v>
      </c>
      <c r="H72">
        <v>1541.6350893644</v>
      </c>
      <c r="I72">
        <v>1551.3853611798</v>
      </c>
      <c r="J72">
        <v>1560.8184140582</v>
      </c>
    </row>
    <row r="73" spans="1:10">
      <c r="A73" t="s">
        <v>1527</v>
      </c>
      <c r="B73">
        <v>1540.2443030989</v>
      </c>
      <c r="C73">
        <v>1550.2171976573</v>
      </c>
      <c r="D73">
        <v>1560.4791561594</v>
      </c>
      <c r="E73">
        <v>1539.549368953</v>
      </c>
      <c r="F73">
        <v>1549.8291774206</v>
      </c>
      <c r="G73">
        <v>1559.6821206825</v>
      </c>
      <c r="H73">
        <v>1541.6358643018</v>
      </c>
      <c r="I73">
        <v>1551.3849687947</v>
      </c>
      <c r="J73">
        <v>1560.8158372916</v>
      </c>
    </row>
    <row r="74" spans="1:10">
      <c r="A74" t="s">
        <v>1528</v>
      </c>
      <c r="B74">
        <v>1540.2441106574</v>
      </c>
      <c r="C74">
        <v>1550.2211079676</v>
      </c>
      <c r="D74">
        <v>1560.4795512218</v>
      </c>
      <c r="E74">
        <v>1539.55013991</v>
      </c>
      <c r="F74">
        <v>1549.8274180951</v>
      </c>
      <c r="G74">
        <v>1559.6817260238</v>
      </c>
      <c r="H74">
        <v>1541.6356696223</v>
      </c>
      <c r="I74">
        <v>1551.385751651</v>
      </c>
      <c r="J74">
        <v>1560.8198012533</v>
      </c>
    </row>
    <row r="75" spans="1:10">
      <c r="A75" t="s">
        <v>1529</v>
      </c>
      <c r="B75">
        <v>1540.2464275054</v>
      </c>
      <c r="C75">
        <v>1550.2144608341</v>
      </c>
      <c r="D75">
        <v>1560.4805427516</v>
      </c>
      <c r="E75">
        <v>1539.5491766851</v>
      </c>
      <c r="F75">
        <v>1549.8295690191</v>
      </c>
      <c r="G75">
        <v>1559.6811321016</v>
      </c>
      <c r="H75">
        <v>1541.6362498807</v>
      </c>
      <c r="I75">
        <v>1551.3863392723</v>
      </c>
      <c r="J75">
        <v>1560.8190088469</v>
      </c>
    </row>
    <row r="76" spans="1:10">
      <c r="A76" t="s">
        <v>1530</v>
      </c>
      <c r="B76">
        <v>1540.2419881441</v>
      </c>
      <c r="C76">
        <v>1550.2211079676</v>
      </c>
      <c r="D76">
        <v>1560.4831184112</v>
      </c>
      <c r="E76">
        <v>1539.5489844173</v>
      </c>
      <c r="F76">
        <v>1549.8266368107</v>
      </c>
      <c r="G76">
        <v>1559.6799442585</v>
      </c>
      <c r="H76">
        <v>1541.6350893644</v>
      </c>
      <c r="I76">
        <v>1551.3837935546</v>
      </c>
      <c r="J76">
        <v>1560.8201984256</v>
      </c>
    </row>
    <row r="77" spans="1:10">
      <c r="A77" t="s">
        <v>1531</v>
      </c>
      <c r="B77">
        <v>1540.2443030989</v>
      </c>
      <c r="C77">
        <v>1550.2213029102</v>
      </c>
      <c r="D77">
        <v>1560.4765805129</v>
      </c>
      <c r="E77">
        <v>1539.5489844173</v>
      </c>
      <c r="F77">
        <v>1549.8289825765</v>
      </c>
      <c r="G77">
        <v>1559.68152676</v>
      </c>
      <c r="H77">
        <v>1541.6360570913</v>
      </c>
      <c r="I77">
        <v>1551.3834030844</v>
      </c>
      <c r="J77">
        <v>1560.8180168868</v>
      </c>
    </row>
    <row r="78" spans="1:10">
      <c r="A78" t="s">
        <v>1532</v>
      </c>
      <c r="B78">
        <v>1540.2417938165</v>
      </c>
      <c r="C78">
        <v>1550.2179793355</v>
      </c>
      <c r="D78">
        <v>1560.4765805129</v>
      </c>
      <c r="E78">
        <v>1539.5497553739</v>
      </c>
      <c r="F78">
        <v>1549.8293722647</v>
      </c>
      <c r="G78">
        <v>1559.6795476664</v>
      </c>
      <c r="H78">
        <v>1541.6352840437</v>
      </c>
      <c r="I78">
        <v>1551.3849687947</v>
      </c>
      <c r="J78">
        <v>1560.8188112297</v>
      </c>
    </row>
    <row r="79" spans="1:10">
      <c r="A79" t="s">
        <v>1533</v>
      </c>
      <c r="B79">
        <v>1540.2423730261</v>
      </c>
      <c r="C79">
        <v>1550.2177843937</v>
      </c>
      <c r="D79">
        <v>1560.4813348144</v>
      </c>
      <c r="E79">
        <v>1539.5503340631</v>
      </c>
      <c r="F79">
        <v>1549.8278096927</v>
      </c>
      <c r="G79">
        <v>1559.6809328379</v>
      </c>
      <c r="H79">
        <v>1541.6348965752</v>
      </c>
      <c r="I79">
        <v>1551.3849687947</v>
      </c>
      <c r="J79">
        <v>1560.819206464</v>
      </c>
    </row>
    <row r="80" spans="1:10">
      <c r="A80" t="s">
        <v>1534</v>
      </c>
      <c r="B80">
        <v>1540.2437257746</v>
      </c>
      <c r="C80">
        <v>1550.2236498709</v>
      </c>
      <c r="D80">
        <v>1560.4831184112</v>
      </c>
      <c r="E80">
        <v>1539.5497553739</v>
      </c>
      <c r="F80">
        <v>1549.8270284079</v>
      </c>
      <c r="G80">
        <v>1559.6813294308</v>
      </c>
      <c r="H80">
        <v>1541.6350893644</v>
      </c>
      <c r="I80">
        <v>1551.3845783239</v>
      </c>
      <c r="J80">
        <v>1560.819603636</v>
      </c>
    </row>
    <row r="81" spans="1:10">
      <c r="A81" t="s">
        <v>1535</v>
      </c>
      <c r="B81">
        <v>1540.2404429581</v>
      </c>
      <c r="C81">
        <v>1550.2144608341</v>
      </c>
      <c r="D81">
        <v>1560.4779671005</v>
      </c>
      <c r="E81">
        <v>1539.5478270413</v>
      </c>
      <c r="F81">
        <v>1549.8272232515</v>
      </c>
      <c r="G81">
        <v>1559.68152676</v>
      </c>
      <c r="H81">
        <v>1541.6358643018</v>
      </c>
      <c r="I81">
        <v>1551.3855564154</v>
      </c>
      <c r="J81">
        <v>1560.8198012533</v>
      </c>
    </row>
    <row r="82" spans="1:10">
      <c r="A82" t="s">
        <v>1536</v>
      </c>
      <c r="B82">
        <v>1540.243918216</v>
      </c>
      <c r="C82">
        <v>1550.2205212286</v>
      </c>
      <c r="D82">
        <v>1560.4809378146</v>
      </c>
      <c r="E82">
        <v>1539.5485979968</v>
      </c>
      <c r="F82">
        <v>1549.8289825765</v>
      </c>
      <c r="G82">
        <v>1559.6811321016</v>
      </c>
      <c r="H82">
        <v>1541.6323827597</v>
      </c>
      <c r="I82">
        <v>1551.3849687947</v>
      </c>
      <c r="J82">
        <v>1560.8194040813</v>
      </c>
    </row>
    <row r="83" spans="1:10">
      <c r="A83" t="s">
        <v>1537</v>
      </c>
      <c r="B83">
        <v>1540.2444974272</v>
      </c>
      <c r="C83">
        <v>1550.2166109213</v>
      </c>
      <c r="D83">
        <v>1560.4783621622</v>
      </c>
      <c r="E83">
        <v>1539.5495631059</v>
      </c>
      <c r="F83">
        <v>1549.8274180951</v>
      </c>
      <c r="G83">
        <v>1559.6827146055</v>
      </c>
      <c r="H83">
        <v>1541.6339307399</v>
      </c>
      <c r="I83">
        <v>1551.3849687947</v>
      </c>
      <c r="J83">
        <v>1560.8211884509</v>
      </c>
    </row>
    <row r="84" spans="1:10">
      <c r="A84" t="s">
        <v>1538</v>
      </c>
      <c r="B84">
        <v>1540.2433390052</v>
      </c>
      <c r="C84">
        <v>1550.2158292445</v>
      </c>
      <c r="D84">
        <v>1560.4789566918</v>
      </c>
      <c r="E84">
        <v>1539.55013991</v>
      </c>
      <c r="F84">
        <v>1549.8282012906</v>
      </c>
      <c r="G84">
        <v>1559.682911935</v>
      </c>
      <c r="H84">
        <v>1541.6337360609</v>
      </c>
      <c r="I84">
        <v>1551.3847735593</v>
      </c>
      <c r="J84">
        <v>1560.8184140582</v>
      </c>
    </row>
    <row r="85" spans="1:10">
      <c r="A85" t="s">
        <v>1539</v>
      </c>
      <c r="B85">
        <v>1540.2448823104</v>
      </c>
      <c r="C85">
        <v>1550.2234549277</v>
      </c>
      <c r="D85">
        <v>1560.4749944611</v>
      </c>
      <c r="E85">
        <v>1539.5503340631</v>
      </c>
      <c r="F85">
        <v>1549.8280045365</v>
      </c>
      <c r="G85">
        <v>1559.6801415874</v>
      </c>
      <c r="H85">
        <v>1541.6352840437</v>
      </c>
      <c r="I85">
        <v>1551.3837935546</v>
      </c>
      <c r="J85">
        <v>1560.8188112297</v>
      </c>
    </row>
    <row r="86" spans="1:10">
      <c r="A86" t="s">
        <v>1540</v>
      </c>
      <c r="B86">
        <v>1540.243146564</v>
      </c>
      <c r="C86">
        <v>1550.2166109213</v>
      </c>
      <c r="D86">
        <v>1560.4789566918</v>
      </c>
      <c r="E86">
        <v>1539.5516837113</v>
      </c>
      <c r="F86">
        <v>1549.8289825765</v>
      </c>
      <c r="G86">
        <v>1559.6805381798</v>
      </c>
      <c r="H86">
        <v>1541.6337360609</v>
      </c>
      <c r="I86">
        <v>1551.3863392723</v>
      </c>
      <c r="J86">
        <v>1560.8180168868</v>
      </c>
    </row>
    <row r="87" spans="1:10">
      <c r="A87" t="s">
        <v>1541</v>
      </c>
      <c r="B87">
        <v>1540.2446898688</v>
      </c>
      <c r="C87">
        <v>1550.217392599</v>
      </c>
      <c r="D87">
        <v>1560.4805427516</v>
      </c>
      <c r="E87">
        <v>1539.5489844173</v>
      </c>
      <c r="F87">
        <v>1549.8283961344</v>
      </c>
      <c r="G87">
        <v>1559.6797469297</v>
      </c>
      <c r="H87">
        <v>1541.6333504832</v>
      </c>
      <c r="I87">
        <v>1551.3877116665</v>
      </c>
      <c r="J87">
        <v>1560.8198012533</v>
      </c>
    </row>
    <row r="88" spans="1:10">
      <c r="A88" t="s">
        <v>1542</v>
      </c>
      <c r="B88">
        <v>1540.2460407347</v>
      </c>
      <c r="C88">
        <v>1550.2193477521</v>
      </c>
      <c r="D88">
        <v>1560.4833159433</v>
      </c>
      <c r="E88">
        <v>1539.5507185995</v>
      </c>
      <c r="F88">
        <v>1549.8270284079</v>
      </c>
      <c r="G88">
        <v>1559.6799442585</v>
      </c>
      <c r="H88">
        <v>1541.6364445604</v>
      </c>
      <c r="I88">
        <v>1551.3849687947</v>
      </c>
      <c r="J88">
        <v>1560.819206464</v>
      </c>
    </row>
    <row r="89" spans="1:10">
      <c r="A89" t="s">
        <v>1543</v>
      </c>
      <c r="B89">
        <v>1540.2421805851</v>
      </c>
      <c r="C89">
        <v>1550.2205212286</v>
      </c>
      <c r="D89">
        <v>1560.4763810459</v>
      </c>
      <c r="E89">
        <v>1539.549368953</v>
      </c>
      <c r="F89">
        <v>1549.8278096927</v>
      </c>
      <c r="G89">
        <v>1559.6801415874</v>
      </c>
      <c r="H89">
        <v>1541.6339307399</v>
      </c>
      <c r="I89">
        <v>1551.3853611798</v>
      </c>
      <c r="J89">
        <v>1560.8209908333</v>
      </c>
    </row>
    <row r="90" spans="1:10">
      <c r="A90" t="s">
        <v>1544</v>
      </c>
      <c r="B90">
        <v>1540.2435314466</v>
      </c>
      <c r="C90">
        <v>1550.2211079676</v>
      </c>
      <c r="D90">
        <v>1560.4759859852</v>
      </c>
      <c r="E90">
        <v>1539.5499476419</v>
      </c>
      <c r="F90">
        <v>1549.8266368107</v>
      </c>
      <c r="G90">
        <v>1559.6811321016</v>
      </c>
      <c r="H90">
        <v>1541.6352840437</v>
      </c>
      <c r="I90">
        <v>1551.3859488008</v>
      </c>
      <c r="J90">
        <v>1560.8188112297</v>
      </c>
    </row>
    <row r="91" spans="1:10">
      <c r="A91" t="s">
        <v>1545</v>
      </c>
      <c r="B91">
        <v>1540.2429522361</v>
      </c>
      <c r="C91">
        <v>1550.2197395478</v>
      </c>
      <c r="D91">
        <v>1560.4807402831</v>
      </c>
      <c r="E91">
        <v>1539.5487902645</v>
      </c>
      <c r="F91">
        <v>1549.8291774206</v>
      </c>
      <c r="G91">
        <v>1559.6821206825</v>
      </c>
      <c r="H91">
        <v>1541.6345091069</v>
      </c>
      <c r="I91">
        <v>1551.385751651</v>
      </c>
      <c r="J91">
        <v>1560.81781927</v>
      </c>
    </row>
    <row r="92" spans="1:10">
      <c r="A92" t="s">
        <v>1546</v>
      </c>
      <c r="B92">
        <v>1540.2429522361</v>
      </c>
      <c r="C92">
        <v>1550.2205212286</v>
      </c>
      <c r="D92">
        <v>1560.4819293462</v>
      </c>
      <c r="E92">
        <v>1539.549368953</v>
      </c>
      <c r="F92">
        <v>1549.8260503704</v>
      </c>
      <c r="G92">
        <v>1559.6803389163</v>
      </c>
      <c r="H92">
        <v>1541.6341235288</v>
      </c>
      <c r="I92">
        <v>1551.385751651</v>
      </c>
      <c r="J92">
        <v>1560.8203960431</v>
      </c>
    </row>
    <row r="93" spans="1:10">
      <c r="A93" t="s">
        <v>1547</v>
      </c>
      <c r="B93">
        <v>1540.2433390052</v>
      </c>
      <c r="C93">
        <v>1550.2183711305</v>
      </c>
      <c r="D93">
        <v>1560.4795512218</v>
      </c>
      <c r="E93">
        <v>1539.5507185995</v>
      </c>
      <c r="F93">
        <v>1549.827614849</v>
      </c>
      <c r="G93">
        <v>1559.6801415874</v>
      </c>
      <c r="H93">
        <v>1541.6341235288</v>
      </c>
      <c r="I93">
        <v>1551.3845783239</v>
      </c>
      <c r="J93">
        <v>1560.8205936606</v>
      </c>
    </row>
    <row r="94" spans="1:10">
      <c r="A94" t="s">
        <v>1548</v>
      </c>
      <c r="B94">
        <v>1540.2448823104</v>
      </c>
      <c r="C94">
        <v>1550.2171976573</v>
      </c>
      <c r="D94">
        <v>1560.4779671005</v>
      </c>
      <c r="E94">
        <v>1539.5485979968</v>
      </c>
      <c r="F94">
        <v>1549.827614849</v>
      </c>
      <c r="G94">
        <v>1559.6807355089</v>
      </c>
      <c r="H94">
        <v>1541.6325755483</v>
      </c>
      <c r="I94">
        <v>1551.3859488008</v>
      </c>
      <c r="J94">
        <v>1560.8209908333</v>
      </c>
    </row>
    <row r="95" spans="1:10">
      <c r="A95" t="s">
        <v>1549</v>
      </c>
      <c r="B95">
        <v>1540.2404429581</v>
      </c>
      <c r="C95">
        <v>1550.2171976573</v>
      </c>
      <c r="D95">
        <v>1560.4805427516</v>
      </c>
      <c r="E95">
        <v>1539.5489844173</v>
      </c>
      <c r="F95">
        <v>1549.8274180951</v>
      </c>
      <c r="G95">
        <v>1559.68152676</v>
      </c>
      <c r="H95">
        <v>1541.634703786</v>
      </c>
      <c r="I95">
        <v>1551.3861440366</v>
      </c>
      <c r="J95">
        <v>1560.8182164412</v>
      </c>
    </row>
    <row r="96" spans="1:10">
      <c r="A96" t="s">
        <v>1550</v>
      </c>
      <c r="B96">
        <v>1540.2443030989</v>
      </c>
      <c r="C96">
        <v>1550.2144608341</v>
      </c>
      <c r="D96">
        <v>1560.4809378146</v>
      </c>
      <c r="E96">
        <v>1539.549368953</v>
      </c>
      <c r="F96">
        <v>1549.8282012906</v>
      </c>
      <c r="G96">
        <v>1559.6801415874</v>
      </c>
      <c r="H96">
        <v>1541.6339307399</v>
      </c>
      <c r="I96">
        <v>1551.3847735593</v>
      </c>
      <c r="J96">
        <v>1560.8213880061</v>
      </c>
    </row>
    <row r="97" spans="1:10">
      <c r="A97" t="s">
        <v>1551</v>
      </c>
      <c r="B97">
        <v>1540.2423730261</v>
      </c>
      <c r="C97">
        <v>1550.2179793355</v>
      </c>
      <c r="D97">
        <v>1560.4781646313</v>
      </c>
      <c r="E97">
        <v>1539.549368953</v>
      </c>
      <c r="F97">
        <v>1549.8289825765</v>
      </c>
      <c r="G97">
        <v>1559.6809328379</v>
      </c>
      <c r="H97">
        <v>1541.6352840437</v>
      </c>
      <c r="I97">
        <v>1551.3841859391</v>
      </c>
      <c r="J97">
        <v>1560.81781927</v>
      </c>
    </row>
    <row r="98" spans="1:10">
      <c r="A98" t="s">
        <v>1552</v>
      </c>
      <c r="B98">
        <v>1540.2460407347</v>
      </c>
      <c r="C98">
        <v>1550.2144608341</v>
      </c>
      <c r="D98">
        <v>1560.4803432836</v>
      </c>
      <c r="E98">
        <v>1539.5485979968</v>
      </c>
      <c r="F98">
        <v>1549.827614849</v>
      </c>
      <c r="G98">
        <v>1559.6805381798</v>
      </c>
      <c r="H98">
        <v>1541.6362498807</v>
      </c>
      <c r="I98">
        <v>1551.3849687947</v>
      </c>
      <c r="J98">
        <v>1560.8172244822</v>
      </c>
    </row>
    <row r="99" spans="1:10">
      <c r="A99" t="s">
        <v>1553</v>
      </c>
      <c r="B99">
        <v>1540.2448823104</v>
      </c>
      <c r="C99">
        <v>1550.2146557751</v>
      </c>
      <c r="D99">
        <v>1560.4777676331</v>
      </c>
      <c r="E99">
        <v>1539.5487902645</v>
      </c>
      <c r="F99">
        <v>1549.8285909783</v>
      </c>
      <c r="G99">
        <v>1559.6795476664</v>
      </c>
      <c r="H99">
        <v>1541.6337360609</v>
      </c>
      <c r="I99">
        <v>1551.3861440366</v>
      </c>
      <c r="J99">
        <v>1560.8170268655</v>
      </c>
    </row>
    <row r="100" spans="1:10">
      <c r="A100" t="s">
        <v>1554</v>
      </c>
      <c r="B100">
        <v>1540.2456558508</v>
      </c>
      <c r="C100">
        <v>1550.2154374507</v>
      </c>
      <c r="D100">
        <v>1560.4730133533</v>
      </c>
      <c r="E100">
        <v>1539.5503340631</v>
      </c>
      <c r="F100">
        <v>1549.8278096927</v>
      </c>
      <c r="G100">
        <v>1559.6809328379</v>
      </c>
      <c r="H100">
        <v>1541.6339307399</v>
      </c>
      <c r="I100">
        <v>1551.3841859391</v>
      </c>
      <c r="J100">
        <v>1560.8186116752</v>
      </c>
    </row>
    <row r="101" spans="1:10">
      <c r="A101" t="s">
        <v>1555</v>
      </c>
      <c r="B101">
        <v>1540.2435314466</v>
      </c>
      <c r="C101">
        <v>1550.2185660725</v>
      </c>
      <c r="D101">
        <v>1560.4817298779</v>
      </c>
      <c r="E101">
        <v>1539.5478270413</v>
      </c>
      <c r="F101">
        <v>1549.8274180951</v>
      </c>
      <c r="G101">
        <v>1559.6825172759</v>
      </c>
      <c r="H101">
        <v>1541.6348965752</v>
      </c>
      <c r="I101">
        <v>1551.3849687947</v>
      </c>
      <c r="J101">
        <v>1560.8182164412</v>
      </c>
    </row>
    <row r="102" spans="1:10">
      <c r="A102" t="s">
        <v>1556</v>
      </c>
      <c r="B102">
        <v>1540.243918216</v>
      </c>
      <c r="C102">
        <v>1550.2171976573</v>
      </c>
      <c r="D102">
        <v>1560.4791561594</v>
      </c>
      <c r="E102">
        <v>1539.5480193089</v>
      </c>
      <c r="F102">
        <v>1549.8266368107</v>
      </c>
      <c r="G102">
        <v>1559.6825172759</v>
      </c>
      <c r="H102">
        <v>1541.6352840437</v>
      </c>
      <c r="I102">
        <v>1551.3869268941</v>
      </c>
      <c r="J102">
        <v>1560.8166296949</v>
      </c>
    </row>
    <row r="103" spans="1:10">
      <c r="A103" t="s">
        <v>1557</v>
      </c>
      <c r="B103">
        <v>1540.2443030989</v>
      </c>
      <c r="C103">
        <v>1550.217392599</v>
      </c>
      <c r="D103">
        <v>1560.4801457522</v>
      </c>
      <c r="E103">
        <v>1539.549368953</v>
      </c>
      <c r="F103">
        <v>1549.8287877325</v>
      </c>
      <c r="G103">
        <v>1559.6789537458</v>
      </c>
      <c r="H103">
        <v>1541.6329630157</v>
      </c>
      <c r="I103">
        <v>1551.3849687947</v>
      </c>
      <c r="J103">
        <v>1560.819603636</v>
      </c>
    </row>
    <row r="104" spans="1:10">
      <c r="A104" t="s">
        <v>1558</v>
      </c>
      <c r="B104">
        <v>1540.2452690805</v>
      </c>
      <c r="C104">
        <v>1550.2171976573</v>
      </c>
      <c r="D104">
        <v>1560.4777676331</v>
      </c>
      <c r="E104">
        <v>1539.5497553739</v>
      </c>
      <c r="F104">
        <v>1549.8291774206</v>
      </c>
      <c r="G104">
        <v>1559.6813294308</v>
      </c>
      <c r="H104">
        <v>1541.6329630157</v>
      </c>
      <c r="I104">
        <v>1551.3851659443</v>
      </c>
      <c r="J104">
        <v>1560.8180168868</v>
      </c>
    </row>
    <row r="105" spans="1:10">
      <c r="A105" t="s">
        <v>1559</v>
      </c>
      <c r="B105">
        <v>1540.2392864289</v>
      </c>
      <c r="C105">
        <v>1550.21915281</v>
      </c>
      <c r="D105">
        <v>1560.4771731045</v>
      </c>
      <c r="E105">
        <v>1539.5497553739</v>
      </c>
      <c r="F105">
        <v>1549.8285909783</v>
      </c>
      <c r="G105">
        <v>1559.6817260238</v>
      </c>
      <c r="H105">
        <v>1541.6364445604</v>
      </c>
      <c r="I105">
        <v>1551.3839907039</v>
      </c>
      <c r="J105">
        <v>1560.8182164412</v>
      </c>
    </row>
    <row r="106" spans="1:10">
      <c r="A106" t="s">
        <v>1560</v>
      </c>
      <c r="B106">
        <v>1540.243918216</v>
      </c>
      <c r="C106">
        <v>1550.2164159798</v>
      </c>
      <c r="D106">
        <v>1560.4783621622</v>
      </c>
      <c r="E106">
        <v>1539.5499476419</v>
      </c>
      <c r="F106">
        <v>1549.827614849</v>
      </c>
      <c r="G106">
        <v>1559.6805381798</v>
      </c>
      <c r="H106">
        <v>1541.6348965752</v>
      </c>
      <c r="I106">
        <v>1551.3841859391</v>
      </c>
      <c r="J106">
        <v>1560.8213880061</v>
      </c>
    </row>
    <row r="107" spans="1:10">
      <c r="A107" t="s">
        <v>1561</v>
      </c>
      <c r="B107">
        <v>1540.2429522361</v>
      </c>
      <c r="C107">
        <v>1550.2189578678</v>
      </c>
      <c r="D107">
        <v>1560.4815323461</v>
      </c>
      <c r="E107">
        <v>1539.5507185995</v>
      </c>
      <c r="F107">
        <v>1549.8287877325</v>
      </c>
      <c r="G107">
        <v>1559.6803389163</v>
      </c>
      <c r="H107">
        <v>1541.6345091069</v>
      </c>
      <c r="I107">
        <v>1551.3839907039</v>
      </c>
      <c r="J107">
        <v>1560.8188112297</v>
      </c>
    </row>
    <row r="108" spans="1:10">
      <c r="A108" t="s">
        <v>1562</v>
      </c>
      <c r="B108">
        <v>1540.2454615223</v>
      </c>
      <c r="C108">
        <v>1550.2193477521</v>
      </c>
      <c r="D108">
        <v>1560.4807402831</v>
      </c>
      <c r="E108">
        <v>1539.549368953</v>
      </c>
      <c r="F108">
        <v>1549.8283961344</v>
      </c>
      <c r="G108">
        <v>1559.6813294308</v>
      </c>
      <c r="H108">
        <v>1541.6350893644</v>
      </c>
      <c r="I108">
        <v>1551.385751651</v>
      </c>
      <c r="J108">
        <v>1560.8203960431</v>
      </c>
    </row>
    <row r="109" spans="1:10">
      <c r="A109" t="s">
        <v>1563</v>
      </c>
      <c r="B109">
        <v>1540.2410221666</v>
      </c>
      <c r="C109">
        <v>1550.2171976573</v>
      </c>
      <c r="D109">
        <v>1560.4801457522</v>
      </c>
      <c r="E109">
        <v>1539.5485979968</v>
      </c>
      <c r="F109">
        <v>1549.8285909783</v>
      </c>
      <c r="G109">
        <v>1559.68152676</v>
      </c>
      <c r="H109">
        <v>1541.6345091069</v>
      </c>
      <c r="I109">
        <v>1551.3835983195</v>
      </c>
      <c r="J109">
        <v>1560.819603636</v>
      </c>
    </row>
    <row r="110" spans="1:10">
      <c r="A110" t="s">
        <v>1564</v>
      </c>
      <c r="B110">
        <v>1540.2408297259</v>
      </c>
      <c r="C110">
        <v>1550.2146557751</v>
      </c>
      <c r="D110">
        <v>1560.4783621622</v>
      </c>
      <c r="E110">
        <v>1539.5480193089</v>
      </c>
      <c r="F110">
        <v>1549.8285909783</v>
      </c>
      <c r="G110">
        <v>1559.6805381798</v>
      </c>
      <c r="H110">
        <v>1541.6356696223</v>
      </c>
      <c r="I110">
        <v>1551.385751651</v>
      </c>
      <c r="J110">
        <v>1560.8190088469</v>
      </c>
    </row>
    <row r="111" spans="1:10">
      <c r="A111" t="s">
        <v>1565</v>
      </c>
      <c r="B111">
        <v>1540.2444974272</v>
      </c>
      <c r="C111">
        <v>1550.2230631301</v>
      </c>
      <c r="D111">
        <v>1560.4831184112</v>
      </c>
      <c r="E111">
        <v>1539.549368953</v>
      </c>
      <c r="F111">
        <v>1549.8289825765</v>
      </c>
      <c r="G111">
        <v>1559.6793503377</v>
      </c>
      <c r="H111">
        <v>1541.6337360609</v>
      </c>
      <c r="I111">
        <v>1551.3845783239</v>
      </c>
      <c r="J111">
        <v>1560.8186116752</v>
      </c>
    </row>
    <row r="112" spans="1:10">
      <c r="A112" t="s">
        <v>1566</v>
      </c>
      <c r="B112">
        <v>1540.2423730261</v>
      </c>
      <c r="C112">
        <v>1550.2166109213</v>
      </c>
      <c r="D112">
        <v>1560.4775701024</v>
      </c>
      <c r="E112">
        <v>1539.5489844173</v>
      </c>
      <c r="F112">
        <v>1549.8278096927</v>
      </c>
      <c r="G112">
        <v>1559.6827146055</v>
      </c>
      <c r="H112">
        <v>1541.634703786</v>
      </c>
      <c r="I112">
        <v>1551.3865364223</v>
      </c>
      <c r="J112">
        <v>1560.819603636</v>
      </c>
    </row>
    <row r="113" spans="1:10">
      <c r="A113" t="s">
        <v>1567</v>
      </c>
      <c r="B113">
        <v>1540.2419881441</v>
      </c>
      <c r="C113">
        <v>1550.214069041</v>
      </c>
      <c r="D113">
        <v>1560.4849000755</v>
      </c>
      <c r="E113">
        <v>1539.5485979968</v>
      </c>
      <c r="F113">
        <v>1549.8293722647</v>
      </c>
      <c r="G113">
        <v>1559.6799442585</v>
      </c>
      <c r="H113">
        <v>1541.6343163178</v>
      </c>
      <c r="I113">
        <v>1551.3863392723</v>
      </c>
      <c r="J113">
        <v>1560.819206464</v>
      </c>
    </row>
    <row r="114" spans="1:10">
      <c r="A114" t="s">
        <v>1568</v>
      </c>
      <c r="B114">
        <v>1540.2462350633</v>
      </c>
      <c r="C114">
        <v>1550.2127006337</v>
      </c>
      <c r="D114">
        <v>1560.4795512218</v>
      </c>
      <c r="E114">
        <v>1539.5495631059</v>
      </c>
      <c r="F114">
        <v>1549.8266368107</v>
      </c>
      <c r="G114">
        <v>1559.6807355089</v>
      </c>
      <c r="H114">
        <v>1541.6356696223</v>
      </c>
      <c r="I114">
        <v>1551.3835983195</v>
      </c>
      <c r="J114">
        <v>1560.8209908333</v>
      </c>
    </row>
    <row r="115" spans="1:10">
      <c r="A115" t="s">
        <v>1569</v>
      </c>
      <c r="B115">
        <v>1540.2468123896</v>
      </c>
      <c r="C115">
        <v>1550.2218896497</v>
      </c>
      <c r="D115">
        <v>1560.4809378146</v>
      </c>
      <c r="E115">
        <v>1539.5489844173</v>
      </c>
      <c r="F115">
        <v>1549.8285909783</v>
      </c>
      <c r="G115">
        <v>1559.6813294308</v>
      </c>
      <c r="H115">
        <v>1541.6339307399</v>
      </c>
      <c r="I115">
        <v>1551.3861440366</v>
      </c>
      <c r="J115">
        <v>1560.8180168868</v>
      </c>
    </row>
    <row r="116" spans="1:10">
      <c r="A116" t="s">
        <v>1570</v>
      </c>
      <c r="B116">
        <v>1540.2454615223</v>
      </c>
      <c r="C116">
        <v>1550.2185660725</v>
      </c>
      <c r="D116">
        <v>1560.4779671005</v>
      </c>
      <c r="E116">
        <v>1539.5489844173</v>
      </c>
      <c r="F116">
        <v>1549.8270284079</v>
      </c>
      <c r="G116">
        <v>1559.6803389163</v>
      </c>
      <c r="H116">
        <v>1541.633543272</v>
      </c>
      <c r="I116">
        <v>1551.3845783239</v>
      </c>
      <c r="J116">
        <v>1560.8207932156</v>
      </c>
    </row>
    <row r="117" spans="1:10">
      <c r="A117" t="s">
        <v>1571</v>
      </c>
      <c r="B117">
        <v>1540.2414089348</v>
      </c>
      <c r="C117">
        <v>1550.2224763897</v>
      </c>
      <c r="D117">
        <v>1560.4805427516</v>
      </c>
      <c r="E117">
        <v>1539.5484057291</v>
      </c>
      <c r="F117">
        <v>1549.8280045365</v>
      </c>
      <c r="G117">
        <v>1559.6807355089</v>
      </c>
      <c r="H117">
        <v>1541.6337360609</v>
      </c>
      <c r="I117">
        <v>1551.3855564154</v>
      </c>
      <c r="J117">
        <v>1560.81781927</v>
      </c>
    </row>
    <row r="118" spans="1:10">
      <c r="A118" t="s">
        <v>1572</v>
      </c>
      <c r="B118">
        <v>1540.2450766388</v>
      </c>
      <c r="C118">
        <v>1550.21915281</v>
      </c>
      <c r="D118">
        <v>1560.4785616297</v>
      </c>
      <c r="E118">
        <v>1539.549368953</v>
      </c>
      <c r="F118">
        <v>1549.8293722647</v>
      </c>
      <c r="G118">
        <v>1559.6811321016</v>
      </c>
      <c r="H118">
        <v>1541.6337360609</v>
      </c>
      <c r="I118">
        <v>1551.3859488008</v>
      </c>
      <c r="J118">
        <v>1560.8198012533</v>
      </c>
    </row>
    <row r="119" spans="1:10">
      <c r="A119" t="s">
        <v>1573</v>
      </c>
      <c r="B119">
        <v>1540.240058077</v>
      </c>
      <c r="C119">
        <v>1550.21915281</v>
      </c>
      <c r="D119">
        <v>1560.4801457522</v>
      </c>
      <c r="E119">
        <v>1539.5495631059</v>
      </c>
      <c r="F119">
        <v>1549.8272232515</v>
      </c>
      <c r="G119">
        <v>1559.6809328379</v>
      </c>
      <c r="H119">
        <v>1541.6358643018</v>
      </c>
      <c r="I119">
        <v>1551.385751651</v>
      </c>
      <c r="J119">
        <v>1560.8194040813</v>
      </c>
    </row>
    <row r="120" spans="1:10">
      <c r="A120" t="s">
        <v>1574</v>
      </c>
      <c r="B120">
        <v>1540.2475859319</v>
      </c>
      <c r="C120">
        <v>1550.2189578678</v>
      </c>
      <c r="D120">
        <v>1560.4793536906</v>
      </c>
      <c r="E120">
        <v>1539.5497553739</v>
      </c>
      <c r="F120">
        <v>1549.827614849</v>
      </c>
      <c r="G120">
        <v>1559.6817260238</v>
      </c>
      <c r="H120">
        <v>1541.6343163178</v>
      </c>
      <c r="I120">
        <v>1551.3845783239</v>
      </c>
      <c r="J120">
        <v>1560.8184140582</v>
      </c>
    </row>
    <row r="121" spans="1:10">
      <c r="A121" t="s">
        <v>1575</v>
      </c>
      <c r="B121">
        <v>1540.2464275054</v>
      </c>
      <c r="C121">
        <v>1550.2226713327</v>
      </c>
      <c r="D121">
        <v>1560.4825238785</v>
      </c>
      <c r="E121">
        <v>1539.5478270413</v>
      </c>
      <c r="F121">
        <v>1549.8283961344</v>
      </c>
      <c r="G121">
        <v>1559.6817260238</v>
      </c>
      <c r="H121">
        <v>1541.6343163178</v>
      </c>
      <c r="I121">
        <v>1551.3861440366</v>
      </c>
      <c r="J121">
        <v>1560.819206464</v>
      </c>
    </row>
    <row r="122" spans="1:10">
      <c r="A122" t="s">
        <v>1576</v>
      </c>
      <c r="B122">
        <v>1540.2435314466</v>
      </c>
      <c r="C122">
        <v>1550.2218896497</v>
      </c>
      <c r="D122">
        <v>1560.4781646313</v>
      </c>
      <c r="E122">
        <v>1539.5478270413</v>
      </c>
      <c r="F122">
        <v>1549.8293722647</v>
      </c>
      <c r="G122">
        <v>1559.6809328379</v>
      </c>
      <c r="H122">
        <v>1541.6329630157</v>
      </c>
      <c r="I122">
        <v>1551.385751651</v>
      </c>
      <c r="J122">
        <v>1560.8198012533</v>
      </c>
    </row>
    <row r="123" spans="1:10">
      <c r="A123" t="s">
        <v>1577</v>
      </c>
      <c r="B123">
        <v>1540.2419881441</v>
      </c>
      <c r="C123">
        <v>1550.2152425095</v>
      </c>
      <c r="D123">
        <v>1560.4819293462</v>
      </c>
      <c r="E123">
        <v>1539.5480193089</v>
      </c>
      <c r="F123">
        <v>1549.8293722647</v>
      </c>
      <c r="G123">
        <v>1559.6827146055</v>
      </c>
      <c r="H123">
        <v>1541.6333504832</v>
      </c>
      <c r="I123">
        <v>1551.3843811744</v>
      </c>
      <c r="J123">
        <v>1560.8172244822</v>
      </c>
    </row>
    <row r="124" spans="1:10">
      <c r="A124" t="s">
        <v>1578</v>
      </c>
      <c r="B124">
        <v>1540.2416013756</v>
      </c>
      <c r="C124">
        <v>1550.2185660725</v>
      </c>
      <c r="D124">
        <v>1560.4799482209</v>
      </c>
      <c r="E124">
        <v>1539.5495631059</v>
      </c>
      <c r="F124">
        <v>1549.8285909783</v>
      </c>
      <c r="G124">
        <v>1559.6807355089</v>
      </c>
      <c r="H124">
        <v>1541.6348965752</v>
      </c>
      <c r="I124">
        <v>1551.3841859391</v>
      </c>
      <c r="J124">
        <v>1560.816034908</v>
      </c>
    </row>
    <row r="125" spans="1:10">
      <c r="A125" t="s">
        <v>1579</v>
      </c>
      <c r="B125">
        <v>1540.2421805851</v>
      </c>
      <c r="C125">
        <v>1550.217392599</v>
      </c>
      <c r="D125">
        <v>1560.4801457522</v>
      </c>
      <c r="E125">
        <v>1539.5489844173</v>
      </c>
      <c r="F125">
        <v>1549.8278096927</v>
      </c>
      <c r="G125">
        <v>1559.6787564173</v>
      </c>
      <c r="H125">
        <v>1541.6352840437</v>
      </c>
      <c r="I125">
        <v>1551.3849687947</v>
      </c>
      <c r="J125">
        <v>1560.8198012533</v>
      </c>
    </row>
    <row r="126" spans="1:10">
      <c r="A126" t="s">
        <v>1580</v>
      </c>
      <c r="B126">
        <v>1540.2419881441</v>
      </c>
      <c r="C126">
        <v>1550.2205212286</v>
      </c>
      <c r="D126">
        <v>1560.4821268781</v>
      </c>
      <c r="E126">
        <v>1539.5499476419</v>
      </c>
      <c r="F126">
        <v>1549.8283961344</v>
      </c>
      <c r="G126">
        <v>1559.68152676</v>
      </c>
      <c r="H126">
        <v>1541.6360570913</v>
      </c>
      <c r="I126">
        <v>1551.3847735593</v>
      </c>
      <c r="J126">
        <v>1560.8174220989</v>
      </c>
    </row>
    <row r="127" spans="1:10">
      <c r="A127" t="s">
        <v>1581</v>
      </c>
      <c r="B127">
        <v>1540.2450766388</v>
      </c>
      <c r="C127">
        <v>1550.2154374507</v>
      </c>
      <c r="D127">
        <v>1560.4763810459</v>
      </c>
      <c r="E127">
        <v>1539.5476328888</v>
      </c>
      <c r="F127">
        <v>1549.8278096927</v>
      </c>
      <c r="G127">
        <v>1559.679153009</v>
      </c>
      <c r="H127">
        <v>1541.6356696223</v>
      </c>
      <c r="I127">
        <v>1551.3839907039</v>
      </c>
      <c r="J127">
        <v>1560.8186116752</v>
      </c>
    </row>
    <row r="128" spans="1:10">
      <c r="A128" t="s">
        <v>1582</v>
      </c>
      <c r="B128">
        <v>1540.2441106574</v>
      </c>
      <c r="C128">
        <v>1550.2171976573</v>
      </c>
      <c r="D128">
        <v>1560.4777676331</v>
      </c>
      <c r="E128">
        <v>1539.5487902645</v>
      </c>
      <c r="F128">
        <v>1549.8280045365</v>
      </c>
      <c r="G128">
        <v>1559.6819233531</v>
      </c>
      <c r="H128">
        <v>1541.635476833</v>
      </c>
      <c r="I128">
        <v>1551.3853611798</v>
      </c>
      <c r="J128">
        <v>1560.819603636</v>
      </c>
    </row>
    <row r="129" spans="1:10">
      <c r="A129" t="s">
        <v>1583</v>
      </c>
      <c r="B129">
        <v>1540.2425673538</v>
      </c>
      <c r="C129">
        <v>1550.2154374507</v>
      </c>
      <c r="D129">
        <v>1560.4803432836</v>
      </c>
      <c r="E129">
        <v>1539.5489844173</v>
      </c>
      <c r="F129">
        <v>1549.8270284079</v>
      </c>
      <c r="G129">
        <v>1559.6799442585</v>
      </c>
      <c r="H129">
        <v>1541.6358643018</v>
      </c>
      <c r="I129">
        <v>1551.3861440366</v>
      </c>
      <c r="J129">
        <v>1560.8215856239</v>
      </c>
    </row>
    <row r="130" spans="1:10">
      <c r="A130" t="s">
        <v>1584</v>
      </c>
      <c r="B130">
        <v>1540.2406372853</v>
      </c>
      <c r="C130">
        <v>1550.2185660725</v>
      </c>
      <c r="D130">
        <v>1560.4781646313</v>
      </c>
      <c r="E130">
        <v>1539.5489844173</v>
      </c>
      <c r="F130">
        <v>1549.8266368107</v>
      </c>
      <c r="G130">
        <v>1559.6807355089</v>
      </c>
      <c r="H130">
        <v>1541.6368301396</v>
      </c>
      <c r="I130">
        <v>1551.3845783239</v>
      </c>
      <c r="J130">
        <v>1560.8186116752</v>
      </c>
    </row>
    <row r="131" spans="1:10">
      <c r="A131" t="s">
        <v>1585</v>
      </c>
      <c r="B131">
        <v>1540.2423730261</v>
      </c>
      <c r="C131">
        <v>1550.2144608341</v>
      </c>
      <c r="D131">
        <v>1560.4779671005</v>
      </c>
      <c r="E131">
        <v>1539.5505263313</v>
      </c>
      <c r="F131">
        <v>1549.827614849</v>
      </c>
      <c r="G131">
        <v>1559.6809328379</v>
      </c>
      <c r="H131">
        <v>1541.6358643018</v>
      </c>
      <c r="I131">
        <v>1551.3853611798</v>
      </c>
      <c r="J131">
        <v>1560.81781927</v>
      </c>
    </row>
    <row r="132" spans="1:10">
      <c r="A132" t="s">
        <v>1586</v>
      </c>
      <c r="B132">
        <v>1540.2435314466</v>
      </c>
      <c r="C132">
        <v>1550.2179793355</v>
      </c>
      <c r="D132">
        <v>1560.4795512218</v>
      </c>
      <c r="E132">
        <v>1539.5480193089</v>
      </c>
      <c r="F132">
        <v>1549.8278096927</v>
      </c>
      <c r="G132">
        <v>1559.6817260238</v>
      </c>
      <c r="H132">
        <v>1541.6343163178</v>
      </c>
      <c r="I132">
        <v>1551.3849687947</v>
      </c>
      <c r="J132">
        <v>1560.8186116752</v>
      </c>
    </row>
    <row r="133" spans="1:10">
      <c r="A133" t="s">
        <v>1587</v>
      </c>
      <c r="B133">
        <v>1540.2429522361</v>
      </c>
      <c r="C133">
        <v>1550.2156343032</v>
      </c>
      <c r="D133">
        <v>1560.4724188283</v>
      </c>
      <c r="E133">
        <v>1539.5495631059</v>
      </c>
      <c r="F133">
        <v>1549.8274180951</v>
      </c>
      <c r="G133">
        <v>1559.6801415874</v>
      </c>
      <c r="H133">
        <v>1541.634703786</v>
      </c>
      <c r="I133">
        <v>1551.3853611798</v>
      </c>
      <c r="J133">
        <v>1560.819603636</v>
      </c>
    </row>
    <row r="134" spans="1:10">
      <c r="A134" t="s">
        <v>1588</v>
      </c>
      <c r="B134">
        <v>1540.2416013756</v>
      </c>
      <c r="C134">
        <v>1550.2166109213</v>
      </c>
      <c r="D134">
        <v>1560.479748753</v>
      </c>
      <c r="E134">
        <v>1539.549368953</v>
      </c>
      <c r="F134">
        <v>1549.8280045365</v>
      </c>
      <c r="G134">
        <v>1559.6797469297</v>
      </c>
      <c r="H134">
        <v>1541.6339307399</v>
      </c>
      <c r="I134">
        <v>1551.3853611798</v>
      </c>
      <c r="J134">
        <v>1560.8219808596</v>
      </c>
    </row>
    <row r="135" spans="1:10">
      <c r="A135" t="s">
        <v>1589</v>
      </c>
      <c r="B135">
        <v>1540.2450766388</v>
      </c>
      <c r="C135">
        <v>1550.2197395478</v>
      </c>
      <c r="D135">
        <v>1560.4831184112</v>
      </c>
      <c r="E135">
        <v>1539.5484057291</v>
      </c>
      <c r="F135">
        <v>1549.8272232515</v>
      </c>
      <c r="G135">
        <v>1559.6827146055</v>
      </c>
      <c r="H135">
        <v>1541.634703786</v>
      </c>
      <c r="I135">
        <v>1551.3845783239</v>
      </c>
      <c r="J135">
        <v>1560.8209908333</v>
      </c>
    </row>
    <row r="136" spans="1:10">
      <c r="A136" t="s">
        <v>1590</v>
      </c>
      <c r="B136">
        <v>1540.2454615223</v>
      </c>
      <c r="C136">
        <v>1550.2166109213</v>
      </c>
      <c r="D136">
        <v>1560.4775701024</v>
      </c>
      <c r="E136">
        <v>1539.5478270413</v>
      </c>
      <c r="F136">
        <v>1549.8283961344</v>
      </c>
      <c r="G136">
        <v>1559.6827146055</v>
      </c>
      <c r="H136">
        <v>1541.6343163178</v>
      </c>
      <c r="I136">
        <v>1551.3845783239</v>
      </c>
      <c r="J136">
        <v>1560.8201984256</v>
      </c>
    </row>
    <row r="137" spans="1:10">
      <c r="A137" t="s">
        <v>1591</v>
      </c>
      <c r="B137">
        <v>1540.2468123896</v>
      </c>
      <c r="C137">
        <v>1550.2158292445</v>
      </c>
      <c r="D137">
        <v>1560.4791561594</v>
      </c>
      <c r="E137">
        <v>1539.5507185995</v>
      </c>
      <c r="F137">
        <v>1549.8301554621</v>
      </c>
      <c r="G137">
        <v>1559.6789537458</v>
      </c>
      <c r="H137">
        <v>1541.6341235288</v>
      </c>
      <c r="I137">
        <v>1551.3855564154</v>
      </c>
      <c r="J137">
        <v>1560.819603636</v>
      </c>
    </row>
    <row r="138" spans="1:10">
      <c r="A138" t="s">
        <v>1592</v>
      </c>
      <c r="B138">
        <v>1540.2441106574</v>
      </c>
      <c r="C138">
        <v>1550.2218896497</v>
      </c>
      <c r="D138">
        <v>1560.4803432836</v>
      </c>
      <c r="E138">
        <v>1539.5484057291</v>
      </c>
      <c r="F138">
        <v>1549.8278096927</v>
      </c>
      <c r="G138">
        <v>1559.6801415874</v>
      </c>
      <c r="H138">
        <v>1541.6339307399</v>
      </c>
      <c r="I138">
        <v>1551.3859488008</v>
      </c>
      <c r="J138">
        <v>1560.819206464</v>
      </c>
    </row>
    <row r="139" spans="1:10">
      <c r="A139" t="s">
        <v>1593</v>
      </c>
      <c r="B139">
        <v>1540.2468123896</v>
      </c>
      <c r="C139">
        <v>1550.2187610145</v>
      </c>
      <c r="D139">
        <v>1560.4773725717</v>
      </c>
      <c r="E139">
        <v>1539.5503340631</v>
      </c>
      <c r="F139">
        <v>1549.8272232515</v>
      </c>
      <c r="G139">
        <v>1559.6809328379</v>
      </c>
      <c r="H139">
        <v>1541.6343163178</v>
      </c>
      <c r="I139">
        <v>1551.385751651</v>
      </c>
      <c r="J139">
        <v>1560.8172244822</v>
      </c>
    </row>
    <row r="140" spans="1:10">
      <c r="A140" t="s">
        <v>1594</v>
      </c>
      <c r="B140">
        <v>1540.243146564</v>
      </c>
      <c r="C140">
        <v>1550.2207161712</v>
      </c>
      <c r="D140">
        <v>1560.4757865183</v>
      </c>
      <c r="E140">
        <v>1539.5503340631</v>
      </c>
      <c r="F140">
        <v>1549.8278096927</v>
      </c>
      <c r="G140">
        <v>1559.6823180119</v>
      </c>
      <c r="H140">
        <v>1541.634703786</v>
      </c>
      <c r="I140">
        <v>1551.3861440366</v>
      </c>
      <c r="J140">
        <v>1560.8176216531</v>
      </c>
    </row>
    <row r="141" spans="1:10">
      <c r="A141" t="s">
        <v>1595</v>
      </c>
      <c r="B141">
        <v>1540.2444974272</v>
      </c>
      <c r="C141">
        <v>1550.217392599</v>
      </c>
      <c r="D141">
        <v>1560.4813348144</v>
      </c>
      <c r="E141">
        <v>1539.5495631059</v>
      </c>
      <c r="F141">
        <v>1549.8274180951</v>
      </c>
      <c r="G141">
        <v>1559.6813294308</v>
      </c>
      <c r="H141">
        <v>1541.6360570913</v>
      </c>
      <c r="I141">
        <v>1551.3845783239</v>
      </c>
      <c r="J141">
        <v>1560.8188112297</v>
      </c>
    </row>
    <row r="142" spans="1:10">
      <c r="A142" t="s">
        <v>1596</v>
      </c>
      <c r="B142">
        <v>1540.2421805851</v>
      </c>
      <c r="C142">
        <v>1550.2138741002</v>
      </c>
      <c r="D142">
        <v>1560.4793536906</v>
      </c>
      <c r="E142">
        <v>1539.5489844173</v>
      </c>
      <c r="F142">
        <v>1549.8285909783</v>
      </c>
      <c r="G142">
        <v>1559.6819233531</v>
      </c>
      <c r="H142">
        <v>1541.6350893644</v>
      </c>
      <c r="I142">
        <v>1551.3849687947</v>
      </c>
      <c r="J142">
        <v>1560.819206464</v>
      </c>
    </row>
    <row r="143" spans="1:10">
      <c r="A143" t="s">
        <v>1597</v>
      </c>
      <c r="B143">
        <v>1540.2416013756</v>
      </c>
      <c r="C143">
        <v>1550.2171976573</v>
      </c>
      <c r="D143">
        <v>1560.4801457522</v>
      </c>
      <c r="E143">
        <v>1539.549368953</v>
      </c>
      <c r="F143">
        <v>1549.8266368107</v>
      </c>
      <c r="G143">
        <v>1559.6805381798</v>
      </c>
      <c r="H143">
        <v>1541.6350893644</v>
      </c>
      <c r="I143">
        <v>1551.3861440366</v>
      </c>
      <c r="J143">
        <v>1560.8190088469</v>
      </c>
    </row>
    <row r="144" spans="1:10">
      <c r="A144" t="s">
        <v>1598</v>
      </c>
      <c r="B144">
        <v>1540.243918216</v>
      </c>
      <c r="C144">
        <v>1550.2218896497</v>
      </c>
      <c r="D144">
        <v>1560.4811372828</v>
      </c>
      <c r="E144">
        <v>1539.5489844173</v>
      </c>
      <c r="F144">
        <v>1549.8287877325</v>
      </c>
      <c r="G144">
        <v>1559.6803389163</v>
      </c>
      <c r="H144">
        <v>1541.6350893644</v>
      </c>
      <c r="I144">
        <v>1551.3855564154</v>
      </c>
      <c r="J144">
        <v>1560.8172244822</v>
      </c>
    </row>
    <row r="145" spans="1:10">
      <c r="A145" t="s">
        <v>1599</v>
      </c>
      <c r="B145">
        <v>1540.2444974272</v>
      </c>
      <c r="C145">
        <v>1550.2218896497</v>
      </c>
      <c r="D145">
        <v>1560.4751919912</v>
      </c>
      <c r="E145">
        <v>1539.5487902645</v>
      </c>
      <c r="F145">
        <v>1549.8266368107</v>
      </c>
      <c r="G145">
        <v>1559.6803389163</v>
      </c>
      <c r="H145">
        <v>1541.6350893644</v>
      </c>
      <c r="I145">
        <v>1551.3847735593</v>
      </c>
      <c r="J145">
        <v>1560.8186116752</v>
      </c>
    </row>
    <row r="146" spans="1:10">
      <c r="A146" t="s">
        <v>1600</v>
      </c>
      <c r="B146">
        <v>1540.2470067184</v>
      </c>
      <c r="C146">
        <v>1550.2158292445</v>
      </c>
      <c r="D146">
        <v>1560.4805427516</v>
      </c>
      <c r="E146">
        <v>1539.5489844173</v>
      </c>
      <c r="F146">
        <v>1549.8266368107</v>
      </c>
      <c r="G146">
        <v>1559.68152676</v>
      </c>
      <c r="H146">
        <v>1541.633543272</v>
      </c>
      <c r="I146">
        <v>1551.385751651</v>
      </c>
      <c r="J146">
        <v>1560.81781927</v>
      </c>
    </row>
    <row r="147" spans="1:10">
      <c r="A147" t="s">
        <v>1601</v>
      </c>
      <c r="B147">
        <v>1540.2441106574</v>
      </c>
      <c r="C147">
        <v>1550.2197395478</v>
      </c>
      <c r="D147">
        <v>1560.4763810459</v>
      </c>
      <c r="E147">
        <v>1539.5507185995</v>
      </c>
      <c r="F147">
        <v>1549.8272232515</v>
      </c>
      <c r="G147">
        <v>1559.6797469297</v>
      </c>
      <c r="H147">
        <v>1541.6352840437</v>
      </c>
      <c r="I147">
        <v>1551.3869268941</v>
      </c>
      <c r="J147">
        <v>1560.8186116752</v>
      </c>
    </row>
    <row r="148" spans="1:10">
      <c r="A148" t="s">
        <v>1602</v>
      </c>
      <c r="B148">
        <v>1540.2429522361</v>
      </c>
      <c r="C148">
        <v>1550.2205212286</v>
      </c>
      <c r="D148">
        <v>1560.4819293462</v>
      </c>
      <c r="E148">
        <v>1539.549368953</v>
      </c>
      <c r="F148">
        <v>1549.8278096927</v>
      </c>
      <c r="G148">
        <v>1559.6811321016</v>
      </c>
      <c r="H148">
        <v>1541.6345091069</v>
      </c>
      <c r="I148">
        <v>1551.3853611798</v>
      </c>
      <c r="J148">
        <v>1560.8201984256</v>
      </c>
    </row>
    <row r="149" spans="1:10">
      <c r="A149" t="s">
        <v>1603</v>
      </c>
      <c r="B149">
        <v>1540.2417938165</v>
      </c>
      <c r="C149">
        <v>1550.2179793355</v>
      </c>
      <c r="D149">
        <v>1560.4821268781</v>
      </c>
      <c r="E149">
        <v>1539.549368953</v>
      </c>
      <c r="F149">
        <v>1549.8287877325</v>
      </c>
      <c r="G149">
        <v>1559.6825172759</v>
      </c>
      <c r="H149">
        <v>1541.6339307399</v>
      </c>
      <c r="I149">
        <v>1551.3871240442</v>
      </c>
      <c r="J149">
        <v>1560.8186116752</v>
      </c>
    </row>
    <row r="150" spans="1:10">
      <c r="A150" t="s">
        <v>1604</v>
      </c>
      <c r="B150">
        <v>1540.2429522361</v>
      </c>
      <c r="C150">
        <v>1550.2209130249</v>
      </c>
      <c r="D150">
        <v>1560.4783621622</v>
      </c>
      <c r="E150">
        <v>1539.5487902645</v>
      </c>
      <c r="F150">
        <v>1549.8282012906</v>
      </c>
      <c r="G150">
        <v>1559.6813294308</v>
      </c>
      <c r="H150">
        <v>1541.6333504832</v>
      </c>
      <c r="I150">
        <v>1551.3853611798</v>
      </c>
      <c r="J150">
        <v>1560.8168292489</v>
      </c>
    </row>
    <row r="151" spans="1:10">
      <c r="A151" t="s">
        <v>1605</v>
      </c>
      <c r="B151">
        <v>1540.2450766388</v>
      </c>
      <c r="C151">
        <v>1550.217392599</v>
      </c>
      <c r="D151">
        <v>1560.4799482209</v>
      </c>
      <c r="E151">
        <v>1539.5489844173</v>
      </c>
      <c r="F151">
        <v>1549.8280045365</v>
      </c>
      <c r="G151">
        <v>1559.6827146055</v>
      </c>
      <c r="H151">
        <v>1541.6339307399</v>
      </c>
      <c r="I151">
        <v>1551.3859488008</v>
      </c>
      <c r="J151">
        <v>1560.819206464</v>
      </c>
    </row>
    <row r="152" spans="1:10">
      <c r="A152" t="s">
        <v>1606</v>
      </c>
      <c r="B152">
        <v>1540.2446898688</v>
      </c>
      <c r="C152">
        <v>1550.2199344902</v>
      </c>
      <c r="D152">
        <v>1560.4821268781</v>
      </c>
      <c r="E152">
        <v>1539.55013991</v>
      </c>
      <c r="F152">
        <v>1549.8287877325</v>
      </c>
      <c r="G152">
        <v>1559.68152676</v>
      </c>
      <c r="H152">
        <v>1541.633543272</v>
      </c>
      <c r="I152">
        <v>1551.3841859391</v>
      </c>
      <c r="J152">
        <v>1560.8190088469</v>
      </c>
    </row>
    <row r="153" spans="1:10">
      <c r="A153" t="s">
        <v>1607</v>
      </c>
      <c r="B153">
        <v>1540.2464275054</v>
      </c>
      <c r="C153">
        <v>1550.2152425095</v>
      </c>
      <c r="D153">
        <v>1560.4773725717</v>
      </c>
      <c r="E153">
        <v>1539.549368953</v>
      </c>
      <c r="F153">
        <v>1549.8285909783</v>
      </c>
      <c r="G153">
        <v>1559.68152676</v>
      </c>
      <c r="H153">
        <v>1541.634703786</v>
      </c>
      <c r="I153">
        <v>1551.3837935546</v>
      </c>
      <c r="J153">
        <v>1560.8184140582</v>
      </c>
    </row>
    <row r="154" spans="1:10">
      <c r="A154" t="s">
        <v>1608</v>
      </c>
      <c r="B154">
        <v>1540.2416013756</v>
      </c>
      <c r="C154">
        <v>1550.2166109213</v>
      </c>
      <c r="D154">
        <v>1560.4809378146</v>
      </c>
      <c r="E154">
        <v>1539.5497553739</v>
      </c>
      <c r="F154">
        <v>1549.8260503704</v>
      </c>
      <c r="G154">
        <v>1559.6805381798</v>
      </c>
      <c r="H154">
        <v>1541.6343163178</v>
      </c>
      <c r="I154">
        <v>1551.3855564154</v>
      </c>
      <c r="J154">
        <v>1560.8188112297</v>
      </c>
    </row>
    <row r="155" spans="1:10">
      <c r="A155" t="s">
        <v>1609</v>
      </c>
      <c r="B155">
        <v>1540.2456558508</v>
      </c>
      <c r="C155">
        <v>1550.2193477521</v>
      </c>
      <c r="D155">
        <v>1560.4811372828</v>
      </c>
      <c r="E155">
        <v>1539.5495631059</v>
      </c>
      <c r="F155">
        <v>1549.8272232515</v>
      </c>
      <c r="G155">
        <v>1559.6825172759</v>
      </c>
      <c r="H155">
        <v>1541.6343163178</v>
      </c>
      <c r="I155">
        <v>1551.3849687947</v>
      </c>
      <c r="J155">
        <v>1560.81781927</v>
      </c>
    </row>
    <row r="156" spans="1:10">
      <c r="A156" t="s">
        <v>1610</v>
      </c>
      <c r="B156">
        <v>1540.2408297259</v>
      </c>
      <c r="C156">
        <v>1550.2166109213</v>
      </c>
      <c r="D156">
        <v>1560.479748753</v>
      </c>
      <c r="E156">
        <v>1539.5497553739</v>
      </c>
      <c r="F156">
        <v>1549.8280045365</v>
      </c>
      <c r="G156">
        <v>1559.6813294308</v>
      </c>
      <c r="H156">
        <v>1541.6331558044</v>
      </c>
      <c r="I156">
        <v>1551.3849687947</v>
      </c>
      <c r="J156">
        <v>1560.8182164412</v>
      </c>
    </row>
    <row r="157" spans="1:10">
      <c r="A157" t="s">
        <v>1611</v>
      </c>
      <c r="B157">
        <v>1540.2425673538</v>
      </c>
      <c r="C157">
        <v>1550.21915281</v>
      </c>
      <c r="D157">
        <v>1560.4805427516</v>
      </c>
      <c r="E157">
        <v>1539.5489844173</v>
      </c>
      <c r="F157">
        <v>1549.8274180951</v>
      </c>
      <c r="G157">
        <v>1559.6813294308</v>
      </c>
      <c r="H157">
        <v>1541.6329630157</v>
      </c>
      <c r="I157">
        <v>1551.3849687947</v>
      </c>
      <c r="J157">
        <v>1560.8188112297</v>
      </c>
    </row>
    <row r="158" spans="1:10">
      <c r="A158" t="s">
        <v>1612</v>
      </c>
      <c r="B158">
        <v>1540.2423730261</v>
      </c>
      <c r="C158">
        <v>1550.2166109213</v>
      </c>
      <c r="D158">
        <v>1560.4795512218</v>
      </c>
      <c r="E158">
        <v>1539.549368953</v>
      </c>
      <c r="F158">
        <v>1549.8285909783</v>
      </c>
      <c r="G158">
        <v>1559.6823180119</v>
      </c>
      <c r="H158">
        <v>1541.6362498807</v>
      </c>
      <c r="I158">
        <v>1551.3841859391</v>
      </c>
      <c r="J158">
        <v>1560.8215856239</v>
      </c>
    </row>
    <row r="159" spans="1:10">
      <c r="A159" t="s">
        <v>1613</v>
      </c>
      <c r="B159">
        <v>1540.2433390052</v>
      </c>
      <c r="C159">
        <v>1550.2199344902</v>
      </c>
      <c r="D159">
        <v>1560.4793536906</v>
      </c>
      <c r="E159">
        <v>1539.5497553739</v>
      </c>
      <c r="F159">
        <v>1549.8278096927</v>
      </c>
      <c r="G159">
        <v>1559.6803389163</v>
      </c>
      <c r="H159">
        <v>1541.634703786</v>
      </c>
      <c r="I159">
        <v>1551.3841859391</v>
      </c>
      <c r="J159">
        <v>1560.8164320783</v>
      </c>
    </row>
    <row r="160" spans="1:10">
      <c r="A160" t="s">
        <v>1614</v>
      </c>
      <c r="B160">
        <v>1540.2462350633</v>
      </c>
      <c r="C160">
        <v>1550.2154374507</v>
      </c>
      <c r="D160">
        <v>1560.4793536906</v>
      </c>
      <c r="E160">
        <v>1539.5505263313</v>
      </c>
      <c r="F160">
        <v>1549.8272232515</v>
      </c>
      <c r="G160">
        <v>1559.6807355089</v>
      </c>
      <c r="H160">
        <v>1541.634703786</v>
      </c>
      <c r="I160">
        <v>1551.3849687947</v>
      </c>
      <c r="J160">
        <v>1560.819603636</v>
      </c>
    </row>
    <row r="161" spans="1:10">
      <c r="A161" t="s">
        <v>1615</v>
      </c>
      <c r="B161">
        <v>1540.2427597949</v>
      </c>
      <c r="C161">
        <v>1550.2152425095</v>
      </c>
      <c r="D161">
        <v>1560.4799482209</v>
      </c>
      <c r="E161">
        <v>1539.5512972895</v>
      </c>
      <c r="F161">
        <v>1549.8280045365</v>
      </c>
      <c r="G161">
        <v>1559.6805381798</v>
      </c>
      <c r="H161">
        <v>1541.6331558044</v>
      </c>
      <c r="I161">
        <v>1551.3845783239</v>
      </c>
      <c r="J161">
        <v>1560.8203960431</v>
      </c>
    </row>
    <row r="162" spans="1:10">
      <c r="A162" t="s">
        <v>1616</v>
      </c>
      <c r="B162">
        <v>1540.2443030989</v>
      </c>
      <c r="C162">
        <v>1550.2218896497</v>
      </c>
      <c r="D162">
        <v>1560.479748753</v>
      </c>
      <c r="E162">
        <v>1539.5497553739</v>
      </c>
      <c r="F162">
        <v>1549.8278096927</v>
      </c>
      <c r="G162">
        <v>1559.6787564173</v>
      </c>
      <c r="H162">
        <v>1541.6362498807</v>
      </c>
      <c r="I162">
        <v>1551.3865364223</v>
      </c>
      <c r="J162">
        <v>1560.8164320783</v>
      </c>
    </row>
    <row r="163" spans="1:10">
      <c r="A163" t="s">
        <v>1617</v>
      </c>
      <c r="B163">
        <v>1540.2479708167</v>
      </c>
      <c r="C163">
        <v>1550.2142639819</v>
      </c>
      <c r="D163">
        <v>1560.4829189425</v>
      </c>
      <c r="E163">
        <v>1539.549368953</v>
      </c>
      <c r="F163">
        <v>1549.8282012906</v>
      </c>
      <c r="G163">
        <v>1559.6809328379</v>
      </c>
      <c r="H163">
        <v>1541.6350893644</v>
      </c>
      <c r="I163">
        <v>1551.3859488008</v>
      </c>
      <c r="J163">
        <v>1560.8172244822</v>
      </c>
    </row>
    <row r="164" spans="1:10">
      <c r="A164" t="s">
        <v>1618</v>
      </c>
      <c r="B164">
        <v>1540.2429522361</v>
      </c>
      <c r="C164">
        <v>1550.2177843937</v>
      </c>
      <c r="D164">
        <v>1560.4819293462</v>
      </c>
      <c r="E164">
        <v>1539.5484057291</v>
      </c>
      <c r="F164">
        <v>1549.8270284079</v>
      </c>
      <c r="G164">
        <v>1559.6823180119</v>
      </c>
      <c r="H164">
        <v>1541.6348965752</v>
      </c>
      <c r="I164">
        <v>1551.3834030844</v>
      </c>
      <c r="J164">
        <v>1560.8166296949</v>
      </c>
    </row>
    <row r="165" spans="1:10">
      <c r="A165" t="s">
        <v>1619</v>
      </c>
      <c r="B165">
        <v>1540.2404429581</v>
      </c>
      <c r="C165">
        <v>1550.2197395478</v>
      </c>
      <c r="D165">
        <v>1560.4757865183</v>
      </c>
      <c r="E165">
        <v>1539.5489844173</v>
      </c>
      <c r="F165">
        <v>1549.8282012906</v>
      </c>
      <c r="G165">
        <v>1559.6789537458</v>
      </c>
      <c r="H165">
        <v>1541.6352840437</v>
      </c>
      <c r="I165">
        <v>1551.3853611798</v>
      </c>
      <c r="J165">
        <v>1560.8190088469</v>
      </c>
    </row>
    <row r="166" spans="1:10">
      <c r="A166" t="s">
        <v>1620</v>
      </c>
      <c r="B166">
        <v>1540.2417938165</v>
      </c>
      <c r="C166">
        <v>1550.2170027156</v>
      </c>
      <c r="D166">
        <v>1560.4809378146</v>
      </c>
      <c r="E166">
        <v>1539.5497553739</v>
      </c>
      <c r="F166">
        <v>1549.8282012906</v>
      </c>
      <c r="G166">
        <v>1559.6801415874</v>
      </c>
      <c r="H166">
        <v>1541.6343163178</v>
      </c>
      <c r="I166">
        <v>1551.385751651</v>
      </c>
      <c r="J166">
        <v>1560.8182164412</v>
      </c>
    </row>
    <row r="167" spans="1:10">
      <c r="A167" t="s">
        <v>1621</v>
      </c>
      <c r="B167">
        <v>1540.2408297259</v>
      </c>
      <c r="C167">
        <v>1550.2171976573</v>
      </c>
      <c r="D167">
        <v>1560.4813348144</v>
      </c>
      <c r="E167">
        <v>1539.5484057291</v>
      </c>
      <c r="F167">
        <v>1549.8278096927</v>
      </c>
      <c r="G167">
        <v>1559.6801415874</v>
      </c>
      <c r="H167">
        <v>1541.6350893644</v>
      </c>
      <c r="I167">
        <v>1551.3849687947</v>
      </c>
      <c r="J167">
        <v>1560.81781927</v>
      </c>
    </row>
    <row r="168" spans="1:10">
      <c r="A168" t="s">
        <v>1622</v>
      </c>
      <c r="B168">
        <v>1540.2443030989</v>
      </c>
      <c r="C168">
        <v>1550.2197395478</v>
      </c>
      <c r="D168">
        <v>1560.4773725717</v>
      </c>
      <c r="E168">
        <v>1539.5495631059</v>
      </c>
      <c r="F168">
        <v>1549.8280045365</v>
      </c>
      <c r="G168">
        <v>1559.679153009</v>
      </c>
      <c r="H168">
        <v>1541.6352840437</v>
      </c>
      <c r="I168">
        <v>1551.3849687947</v>
      </c>
      <c r="J168">
        <v>1560.8198012533</v>
      </c>
    </row>
    <row r="169" spans="1:10">
      <c r="A169" t="s">
        <v>1623</v>
      </c>
      <c r="B169">
        <v>1540.2479708167</v>
      </c>
      <c r="C169">
        <v>1550.2211079676</v>
      </c>
      <c r="D169">
        <v>1560.4761835155</v>
      </c>
      <c r="E169">
        <v>1539.5499476419</v>
      </c>
      <c r="F169">
        <v>1549.8283961344</v>
      </c>
      <c r="G169">
        <v>1559.6807355089</v>
      </c>
      <c r="H169">
        <v>1541.634703786</v>
      </c>
      <c r="I169">
        <v>1551.3849687947</v>
      </c>
      <c r="J169">
        <v>1560.8184140582</v>
      </c>
    </row>
    <row r="170" spans="1:10">
      <c r="A170" t="s">
        <v>1624</v>
      </c>
      <c r="B170">
        <v>1540.2433390052</v>
      </c>
      <c r="C170">
        <v>1550.2177843937</v>
      </c>
      <c r="D170">
        <v>1560.4779671005</v>
      </c>
      <c r="E170">
        <v>1539.549368953</v>
      </c>
      <c r="F170">
        <v>1549.8283961344</v>
      </c>
      <c r="G170">
        <v>1559.6793503377</v>
      </c>
      <c r="H170">
        <v>1541.6341235288</v>
      </c>
      <c r="I170">
        <v>1551.3849687947</v>
      </c>
      <c r="J170">
        <v>1560.8207932156</v>
      </c>
    </row>
    <row r="171" spans="1:10">
      <c r="A171" t="s">
        <v>1625</v>
      </c>
      <c r="B171">
        <v>1540.2408297259</v>
      </c>
      <c r="C171">
        <v>1550.2166109213</v>
      </c>
      <c r="D171">
        <v>1560.4805427516</v>
      </c>
      <c r="E171">
        <v>1539.5499476419</v>
      </c>
      <c r="F171">
        <v>1549.8283961344</v>
      </c>
      <c r="G171">
        <v>1559.6811321016</v>
      </c>
      <c r="H171">
        <v>1541.6343163178</v>
      </c>
      <c r="I171">
        <v>1551.3853611798</v>
      </c>
      <c r="J171">
        <v>1560.8190088469</v>
      </c>
    </row>
    <row r="172" spans="1:10">
      <c r="A172" t="s">
        <v>1626</v>
      </c>
      <c r="B172">
        <v>1540.2429522361</v>
      </c>
      <c r="C172">
        <v>1550.2117221093</v>
      </c>
      <c r="D172">
        <v>1560.4771731045</v>
      </c>
      <c r="E172">
        <v>1539.5497553739</v>
      </c>
      <c r="F172">
        <v>1549.8268335644</v>
      </c>
      <c r="G172">
        <v>1559.6813294308</v>
      </c>
      <c r="H172">
        <v>1541.6343163178</v>
      </c>
      <c r="I172">
        <v>1551.3835983195</v>
      </c>
      <c r="J172">
        <v>1560.8176216531</v>
      </c>
    </row>
    <row r="173" spans="1:10">
      <c r="A173" t="s">
        <v>1627</v>
      </c>
      <c r="B173">
        <v>1540.243918216</v>
      </c>
      <c r="C173">
        <v>1550.2158292445</v>
      </c>
      <c r="D173">
        <v>1560.4793536906</v>
      </c>
      <c r="E173">
        <v>1539.549368953</v>
      </c>
      <c r="F173">
        <v>1549.8283961344</v>
      </c>
      <c r="G173">
        <v>1559.6821206825</v>
      </c>
      <c r="H173">
        <v>1541.6350893644</v>
      </c>
      <c r="I173">
        <v>1551.3841859391</v>
      </c>
      <c r="J173">
        <v>1560.81781927</v>
      </c>
    </row>
    <row r="174" spans="1:10">
      <c r="A174" t="s">
        <v>1628</v>
      </c>
      <c r="B174">
        <v>1540.243146564</v>
      </c>
      <c r="C174">
        <v>1550.2207161712</v>
      </c>
      <c r="D174">
        <v>1560.4835134755</v>
      </c>
      <c r="E174">
        <v>1539.5478270413</v>
      </c>
      <c r="F174">
        <v>1549.8264419673</v>
      </c>
      <c r="G174">
        <v>1559.6785590888</v>
      </c>
      <c r="H174">
        <v>1541.6348965752</v>
      </c>
      <c r="I174">
        <v>1551.3861440366</v>
      </c>
      <c r="J174">
        <v>1560.8198012533</v>
      </c>
    </row>
    <row r="175" spans="1:10">
      <c r="A175" t="s">
        <v>1629</v>
      </c>
      <c r="B175">
        <v>1540.2468123896</v>
      </c>
      <c r="C175">
        <v>1550.2205212286</v>
      </c>
      <c r="D175">
        <v>1560.4791561594</v>
      </c>
      <c r="E175">
        <v>1539.5497553739</v>
      </c>
      <c r="F175">
        <v>1549.8266368107</v>
      </c>
      <c r="G175">
        <v>1559.6809328379</v>
      </c>
      <c r="H175">
        <v>1541.6337360609</v>
      </c>
      <c r="I175">
        <v>1551.3859488008</v>
      </c>
      <c r="J175">
        <v>1560.8203960431</v>
      </c>
    </row>
    <row r="176" spans="1:10">
      <c r="A176" t="s">
        <v>1630</v>
      </c>
      <c r="B176">
        <v>1540.2475859319</v>
      </c>
      <c r="C176">
        <v>1550.2154374507</v>
      </c>
      <c r="D176">
        <v>1560.4759859852</v>
      </c>
      <c r="E176">
        <v>1539.5511050211</v>
      </c>
      <c r="F176">
        <v>1549.8274180951</v>
      </c>
      <c r="G176">
        <v>1559.6809328379</v>
      </c>
      <c r="H176">
        <v>1541.6348965752</v>
      </c>
      <c r="I176">
        <v>1551.3849687947</v>
      </c>
      <c r="J176">
        <v>1560.8184140582</v>
      </c>
    </row>
    <row r="177" spans="1:10">
      <c r="A177" t="s">
        <v>1631</v>
      </c>
      <c r="B177">
        <v>1540.2462350633</v>
      </c>
      <c r="C177">
        <v>1550.2160241858</v>
      </c>
      <c r="D177">
        <v>1560.4783621622</v>
      </c>
      <c r="E177">
        <v>1539.5489844173</v>
      </c>
      <c r="F177">
        <v>1549.8278096927</v>
      </c>
      <c r="G177">
        <v>1559.6811321016</v>
      </c>
      <c r="H177">
        <v>1541.6333504832</v>
      </c>
      <c r="I177">
        <v>1551.3849687947</v>
      </c>
      <c r="J177">
        <v>1560.8186116752</v>
      </c>
    </row>
    <row r="178" spans="1:10">
      <c r="A178" t="s">
        <v>1632</v>
      </c>
      <c r="B178">
        <v>1540.2450766388</v>
      </c>
      <c r="C178">
        <v>1550.2183711305</v>
      </c>
      <c r="D178">
        <v>1560.4795512218</v>
      </c>
      <c r="E178">
        <v>1539.5489844173</v>
      </c>
      <c r="F178">
        <v>1549.8282012906</v>
      </c>
      <c r="G178">
        <v>1559.6789537458</v>
      </c>
      <c r="H178">
        <v>1541.6362498807</v>
      </c>
      <c r="I178">
        <v>1551.3845783239</v>
      </c>
      <c r="J178">
        <v>1560.819206464</v>
      </c>
    </row>
    <row r="179" spans="1:10">
      <c r="A179" t="s">
        <v>1633</v>
      </c>
      <c r="B179">
        <v>1540.2464275054</v>
      </c>
      <c r="C179">
        <v>1550.2152425095</v>
      </c>
      <c r="D179">
        <v>1560.4821268781</v>
      </c>
      <c r="E179">
        <v>1539.5487902645</v>
      </c>
      <c r="F179">
        <v>1549.8274180951</v>
      </c>
      <c r="G179">
        <v>1559.682911935</v>
      </c>
      <c r="H179">
        <v>1541.6343163178</v>
      </c>
      <c r="I179">
        <v>1551.3855564154</v>
      </c>
      <c r="J179">
        <v>1560.819206464</v>
      </c>
    </row>
    <row r="180" spans="1:10">
      <c r="A180" t="s">
        <v>1634</v>
      </c>
      <c r="B180">
        <v>1540.2456558508</v>
      </c>
      <c r="C180">
        <v>1550.2168058629</v>
      </c>
      <c r="D180">
        <v>1560.4803432836</v>
      </c>
      <c r="E180">
        <v>1539.5484057291</v>
      </c>
      <c r="F180">
        <v>1549.8291774206</v>
      </c>
      <c r="G180">
        <v>1559.6793503377</v>
      </c>
      <c r="H180">
        <v>1541.6339307399</v>
      </c>
      <c r="I180">
        <v>1551.3841859391</v>
      </c>
      <c r="J180">
        <v>1560.819603636</v>
      </c>
    </row>
    <row r="181" spans="1:10">
      <c r="A181" t="s">
        <v>1635</v>
      </c>
      <c r="B181">
        <v>1540.2458482927</v>
      </c>
      <c r="C181">
        <v>1550.2177843937</v>
      </c>
      <c r="D181">
        <v>1560.4743999346</v>
      </c>
      <c r="E181">
        <v>1539.55013991</v>
      </c>
      <c r="F181">
        <v>1549.8268335644</v>
      </c>
      <c r="G181">
        <v>1559.6821206825</v>
      </c>
      <c r="H181">
        <v>1541.6337360609</v>
      </c>
      <c r="I181">
        <v>1551.3855564154</v>
      </c>
      <c r="J181">
        <v>1560.8201984256</v>
      </c>
    </row>
    <row r="182" spans="1:10">
      <c r="A182" t="s">
        <v>1636</v>
      </c>
      <c r="B182">
        <v>1540.2437257746</v>
      </c>
      <c r="C182">
        <v>1550.2209130249</v>
      </c>
      <c r="D182">
        <v>1560.4817298779</v>
      </c>
      <c r="E182">
        <v>1539.5499476419</v>
      </c>
      <c r="F182">
        <v>1549.8282012906</v>
      </c>
      <c r="G182">
        <v>1559.6819233531</v>
      </c>
      <c r="H182">
        <v>1541.6352840437</v>
      </c>
      <c r="I182">
        <v>1551.3853611798</v>
      </c>
      <c r="J182">
        <v>1560.8172244822</v>
      </c>
    </row>
    <row r="183" spans="1:10">
      <c r="A183" t="s">
        <v>1637</v>
      </c>
      <c r="B183">
        <v>1540.2458482927</v>
      </c>
      <c r="C183">
        <v>1550.2187610145</v>
      </c>
      <c r="D183">
        <v>1560.4813348144</v>
      </c>
      <c r="E183">
        <v>1539.5487902645</v>
      </c>
      <c r="F183">
        <v>1549.8287877325</v>
      </c>
      <c r="G183">
        <v>1559.6807355089</v>
      </c>
      <c r="H183">
        <v>1541.6339307399</v>
      </c>
      <c r="I183">
        <v>1551.3859488008</v>
      </c>
      <c r="J183">
        <v>1560.8211884509</v>
      </c>
    </row>
    <row r="184" spans="1:10">
      <c r="A184" t="s">
        <v>1638</v>
      </c>
      <c r="B184">
        <v>1540.2427597949</v>
      </c>
      <c r="C184">
        <v>1550.2166109213</v>
      </c>
      <c r="D184">
        <v>1560.4789566918</v>
      </c>
      <c r="E184">
        <v>1539.5484057291</v>
      </c>
      <c r="F184">
        <v>1549.827614849</v>
      </c>
      <c r="G184">
        <v>1559.6811321016</v>
      </c>
      <c r="H184">
        <v>1541.6331558044</v>
      </c>
      <c r="I184">
        <v>1551.3863392723</v>
      </c>
      <c r="J184">
        <v>1560.8194040813</v>
      </c>
    </row>
    <row r="185" spans="1:10">
      <c r="A185" t="s">
        <v>1639</v>
      </c>
      <c r="B185">
        <v>1540.243918216</v>
      </c>
      <c r="C185">
        <v>1550.2152425095</v>
      </c>
      <c r="D185">
        <v>1560.4809378146</v>
      </c>
      <c r="E185">
        <v>1539.5499476419</v>
      </c>
      <c r="F185">
        <v>1549.827614849</v>
      </c>
      <c r="G185">
        <v>1559.6809328379</v>
      </c>
      <c r="H185">
        <v>1541.6345091069</v>
      </c>
      <c r="I185">
        <v>1551.3835983195</v>
      </c>
      <c r="J185">
        <v>1560.81781927</v>
      </c>
    </row>
    <row r="186" spans="1:10">
      <c r="A186" t="s">
        <v>1640</v>
      </c>
      <c r="B186">
        <v>1540.2446898688</v>
      </c>
      <c r="C186">
        <v>1550.2158292445</v>
      </c>
      <c r="D186">
        <v>1560.4747969311</v>
      </c>
      <c r="E186">
        <v>1539.5497553739</v>
      </c>
      <c r="F186">
        <v>1549.827614849</v>
      </c>
      <c r="G186">
        <v>1559.6807355089</v>
      </c>
      <c r="H186">
        <v>1541.6348965752</v>
      </c>
      <c r="I186">
        <v>1551.3849687947</v>
      </c>
      <c r="J186">
        <v>1560.819206464</v>
      </c>
    </row>
    <row r="187" spans="1:10">
      <c r="A187" t="s">
        <v>1641</v>
      </c>
      <c r="B187">
        <v>1540.2475859319</v>
      </c>
      <c r="C187">
        <v>1550.2177843937</v>
      </c>
      <c r="D187">
        <v>1560.4815323461</v>
      </c>
      <c r="E187">
        <v>1539.5507185995</v>
      </c>
      <c r="F187">
        <v>1549.8272232515</v>
      </c>
      <c r="G187">
        <v>1559.6817260238</v>
      </c>
      <c r="H187">
        <v>1541.6345091069</v>
      </c>
      <c r="I187">
        <v>1551.385751651</v>
      </c>
      <c r="J187">
        <v>1560.8198012533</v>
      </c>
    </row>
    <row r="188" spans="1:10">
      <c r="A188" t="s">
        <v>1642</v>
      </c>
      <c r="B188">
        <v>1540.2448823104</v>
      </c>
      <c r="C188">
        <v>1550.217392599</v>
      </c>
      <c r="D188">
        <v>1560.4801457522</v>
      </c>
      <c r="E188">
        <v>1539.549368953</v>
      </c>
      <c r="F188">
        <v>1549.8297638633</v>
      </c>
      <c r="G188">
        <v>1559.6795476664</v>
      </c>
      <c r="H188">
        <v>1541.6339307399</v>
      </c>
      <c r="I188">
        <v>1551.3859488008</v>
      </c>
      <c r="J188">
        <v>1560.8186116752</v>
      </c>
    </row>
    <row r="189" spans="1:10">
      <c r="A189" t="s">
        <v>1643</v>
      </c>
      <c r="B189">
        <v>1540.2491292456</v>
      </c>
      <c r="C189">
        <v>1550.2164159798</v>
      </c>
      <c r="D189">
        <v>1560.4785616297</v>
      </c>
      <c r="E189">
        <v>1539.5489844173</v>
      </c>
      <c r="F189">
        <v>1549.827614849</v>
      </c>
      <c r="G189">
        <v>1559.6793503377</v>
      </c>
      <c r="H189">
        <v>1541.6352840437</v>
      </c>
      <c r="I189">
        <v>1551.3835983195</v>
      </c>
      <c r="J189">
        <v>1560.81781927</v>
      </c>
    </row>
    <row r="190" spans="1:10">
      <c r="A190" t="s">
        <v>1644</v>
      </c>
      <c r="B190">
        <v>1540.243918216</v>
      </c>
      <c r="C190">
        <v>1550.2211079676</v>
      </c>
      <c r="D190">
        <v>1560.4793536906</v>
      </c>
      <c r="E190">
        <v>1539.5485979968</v>
      </c>
      <c r="F190">
        <v>1549.8272232515</v>
      </c>
      <c r="G190">
        <v>1559.6813294308</v>
      </c>
      <c r="H190">
        <v>1541.6352840437</v>
      </c>
      <c r="I190">
        <v>1551.3841859391</v>
      </c>
      <c r="J190">
        <v>1560.81781927</v>
      </c>
    </row>
    <row r="191" spans="1:10">
      <c r="A191" t="s">
        <v>1645</v>
      </c>
      <c r="B191">
        <v>1540.2468123896</v>
      </c>
      <c r="C191">
        <v>1550.2166109213</v>
      </c>
      <c r="D191">
        <v>1560.4833159433</v>
      </c>
      <c r="E191">
        <v>1539.5487902645</v>
      </c>
      <c r="F191">
        <v>1549.8283961344</v>
      </c>
      <c r="G191">
        <v>1559.679153009</v>
      </c>
      <c r="H191">
        <v>1541.6358643018</v>
      </c>
      <c r="I191">
        <v>1551.3839907039</v>
      </c>
      <c r="J191">
        <v>1560.8188112297</v>
      </c>
    </row>
    <row r="192" spans="1:10">
      <c r="A192" t="s">
        <v>1646</v>
      </c>
      <c r="B192">
        <v>1540.241216494</v>
      </c>
      <c r="C192">
        <v>1550.2218896497</v>
      </c>
      <c r="D192">
        <v>1560.4791561594</v>
      </c>
      <c r="E192">
        <v>1539.549368953</v>
      </c>
      <c r="F192">
        <v>1549.8283961344</v>
      </c>
      <c r="G192">
        <v>1559.6813294308</v>
      </c>
      <c r="H192">
        <v>1541.635476833</v>
      </c>
      <c r="I192">
        <v>1551.385751651</v>
      </c>
      <c r="J192">
        <v>1560.819206464</v>
      </c>
    </row>
    <row r="193" spans="1:10">
      <c r="A193" t="s">
        <v>1647</v>
      </c>
      <c r="B193">
        <v>1540.2423730261</v>
      </c>
      <c r="C193">
        <v>1550.2197395478</v>
      </c>
      <c r="D193">
        <v>1560.4815323461</v>
      </c>
      <c r="E193">
        <v>1539.5484057291</v>
      </c>
      <c r="F193">
        <v>1549.827614849</v>
      </c>
      <c r="G193">
        <v>1559.6813294308</v>
      </c>
      <c r="H193">
        <v>1541.6350893644</v>
      </c>
      <c r="I193">
        <v>1551.3849687947</v>
      </c>
      <c r="J193">
        <v>1560.819603636</v>
      </c>
    </row>
    <row r="194" spans="1:10">
      <c r="A194" t="s">
        <v>1648</v>
      </c>
      <c r="B194">
        <v>1540.2446898688</v>
      </c>
      <c r="C194">
        <v>1550.2146557751</v>
      </c>
      <c r="D194">
        <v>1560.4781646313</v>
      </c>
      <c r="E194">
        <v>1539.55013991</v>
      </c>
      <c r="F194">
        <v>1549.8274180951</v>
      </c>
      <c r="G194">
        <v>1559.6817260238</v>
      </c>
      <c r="H194">
        <v>1541.6352840437</v>
      </c>
      <c r="I194">
        <v>1551.3830107002</v>
      </c>
      <c r="J194">
        <v>1560.8199988707</v>
      </c>
    </row>
    <row r="195" spans="1:10">
      <c r="A195" t="s">
        <v>1649</v>
      </c>
      <c r="B195">
        <v>1540.2402505175</v>
      </c>
      <c r="C195">
        <v>1550.2152425095</v>
      </c>
      <c r="D195">
        <v>1560.4751919912</v>
      </c>
      <c r="E195">
        <v>1539.5505263313</v>
      </c>
      <c r="F195">
        <v>1549.8285909783</v>
      </c>
      <c r="G195">
        <v>1559.6807355089</v>
      </c>
      <c r="H195">
        <v>1541.6348965752</v>
      </c>
      <c r="I195">
        <v>1551.3855564154</v>
      </c>
      <c r="J195">
        <v>1560.8219808596</v>
      </c>
    </row>
    <row r="196" spans="1:10">
      <c r="A196" t="s">
        <v>1650</v>
      </c>
      <c r="B196">
        <v>1540.2441106574</v>
      </c>
      <c r="C196">
        <v>1550.217392599</v>
      </c>
      <c r="D196">
        <v>1560.4801457522</v>
      </c>
      <c r="E196">
        <v>1539.55013991</v>
      </c>
      <c r="F196">
        <v>1549.8270284079</v>
      </c>
      <c r="G196">
        <v>1559.6799442585</v>
      </c>
      <c r="H196">
        <v>1541.6339307399</v>
      </c>
      <c r="I196">
        <v>1551.3841859391</v>
      </c>
      <c r="J196">
        <v>1560.8182164412</v>
      </c>
    </row>
    <row r="197" spans="1:10">
      <c r="A197" t="s">
        <v>1651</v>
      </c>
      <c r="B197">
        <v>1540.2429522361</v>
      </c>
      <c r="C197">
        <v>1550.2171976573</v>
      </c>
      <c r="D197">
        <v>1560.4789566918</v>
      </c>
      <c r="E197">
        <v>1539.5503340631</v>
      </c>
      <c r="F197">
        <v>1549.8291774206</v>
      </c>
      <c r="G197">
        <v>1559.6805381798</v>
      </c>
      <c r="H197">
        <v>1541.634703786</v>
      </c>
      <c r="I197">
        <v>1551.3826202304</v>
      </c>
      <c r="J197">
        <v>1560.819603636</v>
      </c>
    </row>
    <row r="198" spans="1:10">
      <c r="A198" t="s">
        <v>1652</v>
      </c>
      <c r="B198">
        <v>1540.2423730261</v>
      </c>
      <c r="C198">
        <v>1550.2189578678</v>
      </c>
      <c r="D198">
        <v>1560.4785616297</v>
      </c>
      <c r="E198">
        <v>1539.5503340631</v>
      </c>
      <c r="F198">
        <v>1549.8291774206</v>
      </c>
      <c r="G198">
        <v>1559.6805381798</v>
      </c>
      <c r="H198">
        <v>1541.6356696223</v>
      </c>
      <c r="I198">
        <v>1551.3845783239</v>
      </c>
      <c r="J198">
        <v>1560.8190088469</v>
      </c>
    </row>
    <row r="199" spans="1:10">
      <c r="A199" t="s">
        <v>1653</v>
      </c>
      <c r="B199">
        <v>1540.2435314466</v>
      </c>
      <c r="C199">
        <v>1550.217392599</v>
      </c>
      <c r="D199">
        <v>1560.4795512218</v>
      </c>
      <c r="E199">
        <v>1539.5499476419</v>
      </c>
      <c r="F199">
        <v>1549.8272232515</v>
      </c>
      <c r="G199">
        <v>1559.6813294308</v>
      </c>
      <c r="H199">
        <v>1541.6345091069</v>
      </c>
      <c r="I199">
        <v>1551.3843811744</v>
      </c>
      <c r="J199">
        <v>1560.8199988707</v>
      </c>
    </row>
    <row r="200" spans="1:10">
      <c r="A200" t="s">
        <v>1654</v>
      </c>
      <c r="B200">
        <v>1540.2452690805</v>
      </c>
      <c r="C200">
        <v>1550.2197395478</v>
      </c>
      <c r="D200">
        <v>1560.4783621622</v>
      </c>
      <c r="E200">
        <v>1539.5487902645</v>
      </c>
      <c r="F200">
        <v>1549.8280045365</v>
      </c>
      <c r="G200">
        <v>1559.6781624973</v>
      </c>
      <c r="H200">
        <v>1541.6350893644</v>
      </c>
      <c r="I200">
        <v>1551.3845783239</v>
      </c>
      <c r="J200">
        <v>1560.8198012533</v>
      </c>
    </row>
    <row r="201" spans="1:10">
      <c r="A201" t="s">
        <v>1655</v>
      </c>
      <c r="B201">
        <v>1540.2373544819</v>
      </c>
      <c r="C201">
        <v>1550.2160241858</v>
      </c>
      <c r="D201">
        <v>1560.4809378146</v>
      </c>
      <c r="E201">
        <v>1539.5491766851</v>
      </c>
      <c r="F201">
        <v>1549.8266368107</v>
      </c>
      <c r="G201">
        <v>1559.6805381798</v>
      </c>
      <c r="H201">
        <v>1541.6360570913</v>
      </c>
      <c r="I201">
        <v>1551.3849687947</v>
      </c>
      <c r="J201">
        <v>1560.8194040813</v>
      </c>
    </row>
    <row r="202" spans="1:10">
      <c r="A202" t="s">
        <v>1656</v>
      </c>
      <c r="B202">
        <v>1540.240058077</v>
      </c>
      <c r="C202">
        <v>1550.2185660725</v>
      </c>
      <c r="D202">
        <v>1560.4801457522</v>
      </c>
      <c r="E202">
        <v>1539.5487902645</v>
      </c>
      <c r="F202">
        <v>1549.8274180951</v>
      </c>
      <c r="G202">
        <v>1559.6809328379</v>
      </c>
      <c r="H202">
        <v>1541.6341235288</v>
      </c>
      <c r="I202">
        <v>1551.3847735593</v>
      </c>
      <c r="J202">
        <v>1560.8198012533</v>
      </c>
    </row>
    <row r="203" spans="1:10">
      <c r="A203" t="s">
        <v>1657</v>
      </c>
      <c r="B203">
        <v>1540.2495160179</v>
      </c>
      <c r="C203">
        <v>1550.2179793355</v>
      </c>
      <c r="D203">
        <v>1560.4813348144</v>
      </c>
      <c r="E203">
        <v>1539.5503340631</v>
      </c>
      <c r="F203">
        <v>1549.8280045365</v>
      </c>
      <c r="G203">
        <v>1559.6817260238</v>
      </c>
      <c r="H203">
        <v>1541.6339307399</v>
      </c>
      <c r="I203">
        <v>1551.3841859391</v>
      </c>
      <c r="J203">
        <v>1560.8186116752</v>
      </c>
    </row>
    <row r="204" spans="1:10">
      <c r="A204" t="s">
        <v>1658</v>
      </c>
      <c r="B204">
        <v>1540.2396713095</v>
      </c>
      <c r="C204">
        <v>1550.2185660725</v>
      </c>
      <c r="D204">
        <v>1560.4783621622</v>
      </c>
      <c r="E204">
        <v>1539.5503340631</v>
      </c>
      <c r="F204">
        <v>1549.8260503704</v>
      </c>
      <c r="G204">
        <v>1559.6819233531</v>
      </c>
      <c r="H204">
        <v>1541.6348965752</v>
      </c>
      <c r="I204">
        <v>1551.3826202304</v>
      </c>
      <c r="J204">
        <v>1560.8180168868</v>
      </c>
    </row>
    <row r="205" spans="1:10">
      <c r="A205" t="s">
        <v>1659</v>
      </c>
      <c r="B205">
        <v>1540.2416013756</v>
      </c>
      <c r="C205">
        <v>1550.2152425095</v>
      </c>
      <c r="D205">
        <v>1560.4813348144</v>
      </c>
      <c r="E205">
        <v>1539.5495631059</v>
      </c>
      <c r="F205">
        <v>1549.8282012906</v>
      </c>
      <c r="G205">
        <v>1559.682911935</v>
      </c>
      <c r="H205">
        <v>1541.633543272</v>
      </c>
      <c r="I205">
        <v>1551.3851659443</v>
      </c>
      <c r="J205">
        <v>1560.819206464</v>
      </c>
    </row>
    <row r="206" spans="1:10">
      <c r="A206" t="s">
        <v>1660</v>
      </c>
      <c r="B206">
        <v>1540.2452690805</v>
      </c>
      <c r="C206">
        <v>1550.2197395478</v>
      </c>
      <c r="D206">
        <v>1560.4789566918</v>
      </c>
      <c r="E206">
        <v>1539.5495631059</v>
      </c>
      <c r="F206">
        <v>1549.8272232515</v>
      </c>
      <c r="G206">
        <v>1559.6827146055</v>
      </c>
      <c r="H206">
        <v>1541.6348965752</v>
      </c>
      <c r="I206">
        <v>1551.3873192802</v>
      </c>
      <c r="J206">
        <v>1560.8209908333</v>
      </c>
    </row>
    <row r="207" spans="1:10">
      <c r="A207" t="s">
        <v>1661</v>
      </c>
      <c r="B207">
        <v>1540.2452690805</v>
      </c>
      <c r="C207">
        <v>1550.2166109213</v>
      </c>
      <c r="D207">
        <v>1560.4783621622</v>
      </c>
      <c r="E207">
        <v>1539.549368953</v>
      </c>
      <c r="F207">
        <v>1549.8283961344</v>
      </c>
      <c r="G207">
        <v>1559.6807355089</v>
      </c>
      <c r="H207">
        <v>1541.634703786</v>
      </c>
      <c r="I207">
        <v>1551.3863392723</v>
      </c>
      <c r="J207">
        <v>1560.8190088469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fbgdata_2020-11-14_21-28-47</vt:lpstr>
      <vt:lpstr>fbgdata_2020-11-14_21-29-08</vt:lpstr>
      <vt:lpstr>fbgdata_2020-11-14_21-29-19</vt:lpstr>
      <vt:lpstr>fbgdata_2020-11-14_21-29-39</vt:lpstr>
      <vt:lpstr>fbgdata_2020-11-14_21-29-29</vt:lpstr>
      <vt:lpstr>fbgdata_2020-11-14_21-28-23</vt:lpstr>
      <vt:lpstr>fbgdata_2020-11-14_21-28-12</vt:lpstr>
      <vt:lpstr>fbgdata_2020-11-14_21-28-35</vt:lpstr>
      <vt:lpstr>fbgdata_2020-11-14_21-29-49</vt:lpstr>
      <vt:lpstr>fbgdata_2020-11-14_21-28-59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2020-11-15T02:41:31Z</dcterms:created>
  <dcterms:modified xsi:type="dcterms:W3CDTF">2020-11-15T02:41:31Z</dcterms:modified>
</cp:coreProperties>
</file>