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iroau.sharepoint.com/sites/EnergyTransition/Shared Documents/General/04 Analysis/Modelling/LUTO/LUTO_costCurve_outputs_241010/"/>
    </mc:Choice>
  </mc:AlternateContent>
  <xr:revisionPtr revIDLastSave="4" documentId="11_86B51DD4961F52F19D50ABD0D200B7864EB0EC46" xr6:coauthVersionLast="47" xr6:coauthVersionMax="47" xr10:uidLastSave="{5DFAFC78-510F-7B4F-AFA0-F07D9C2EFB31}"/>
  <bookViews>
    <workbookView xWindow="19720" yWindow="4940" windowWidth="30720" windowHeight="2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<sst xmlns="http://schemas.openxmlformats.org/spreadsheetml/2006/main" count="5" uniqueCount="5">
  <si>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Area - Carbon plantings (ha)</t>
  </si>
  <si>
    <t>Area - Environmental plantings (ha)</t>
  </si>
  <si>
    <t>Carbon sequestration carbon plantings (tCO2e)</t>
  </si>
  <si>
    <t>Carbon sequestration environmental plantings (tCO2e)</t>
  </si>
  <si>
    <t>Total carbon sequestration (tCO2e)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</si>
</sst>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Area - Carbon plantings (ha)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Sheet1!$B$2:$AK$2</c:f>
              <c:numCache>
                <c:formatCode>General</c:formatCode>
                <c:ptCount val="36"/>
                <c:pt idx="0">
                  <c:v>1421.213668823242</c:v>
                </c:pt>
                <c:pt idx="1">
                  <c:v>1421.213668823242</c:v>
                </c:pt>
                <c:pt idx="2">
                  <c:v>1643.674743652344</c:v>
                </c:pt>
                <c:pt idx="3">
                  <c:v>1743.682067871094</c:v>
                </c:pt>
                <c:pt idx="4">
                  <c:v>1743.682067871094</c:v>
                </c:pt>
                <c:pt idx="5">
                  <c:v>1943.9955902099609</c:v>
                </c:pt>
                <c:pt idx="6">
                  <c:v>2044.1772308349609</c:v>
                </c:pt>
                <c:pt idx="7">
                  <c:v>2044.1772308349609</c:v>
                </c:pt>
                <c:pt idx="8">
                  <c:v>2044.1772308349609</c:v>
                </c:pt>
                <c:pt idx="9">
                  <c:v>2044.1772308349609</c:v>
                </c:pt>
                <c:pt idx="10">
                  <c:v>2044.1772308349609</c:v>
                </c:pt>
                <c:pt idx="11">
                  <c:v>2044.1772308349609</c:v>
                </c:pt>
                <c:pt idx="12">
                  <c:v>2044.1772308349609</c:v>
                </c:pt>
                <c:pt idx="13">
                  <c:v>2044.1772308349609</c:v>
                </c:pt>
                <c:pt idx="14">
                  <c:v>2044.1772308349609</c:v>
                </c:pt>
                <c:pt idx="15">
                  <c:v>2044.1772308349609</c:v>
                </c:pt>
                <c:pt idx="16">
                  <c:v>2044.1772308349609</c:v>
                </c:pt>
                <c:pt idx="17">
                  <c:v>2044.1772308349609</c:v>
                </c:pt>
                <c:pt idx="18">
                  <c:v>2044.1772308349609</c:v>
                </c:pt>
                <c:pt idx="19">
                  <c:v>2044.1772308349609</c:v>
                </c:pt>
                <c:pt idx="20">
                  <c:v>2044.1772308349609</c:v>
                </c:pt>
                <c:pt idx="21">
                  <c:v>2044.1772308349609</c:v>
                </c:pt>
                <c:pt idx="22">
                  <c:v>2044.1772308349609</c:v>
                </c:pt>
                <c:pt idx="23">
                  <c:v>2044.1772308349609</c:v>
                </c:pt>
                <c:pt idx="24">
                  <c:v>2044.1772308349609</c:v>
                </c:pt>
                <c:pt idx="25">
                  <c:v>2044.1772308349609</c:v>
                </c:pt>
                <c:pt idx="26">
                  <c:v>2044.1772308349609</c:v>
                </c:pt>
                <c:pt idx="27">
                  <c:v>2044.1772308349609</c:v>
                </c:pt>
                <c:pt idx="28">
                  <c:v>2044.1772308349609</c:v>
                </c:pt>
                <c:pt idx="29">
                  <c:v>2044.1772308349609</c:v>
                </c:pt>
                <c:pt idx="30">
                  <c:v>2044.1772308349609</c:v>
                </c:pt>
                <c:pt idx="31">
                  <c:v>2044.1772308349609</c:v>
                </c:pt>
                <c:pt idx="32">
                  <c:v>2044.1772308349609</c:v>
                </c:pt>
                <c:pt idx="33">
                  <c:v>2044.1772308349609</c:v>
                </c:pt>
                <c:pt idx="34">
                  <c:v>2044.1772308349609</c:v>
                </c:pt>
                <c:pt idx="35">
                  <c:v>2044.1772308349609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2-B64A-AD16-CD592B84F34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Area - Environmental plantings (ha)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Sheet1!$B$3:$AK$3</c:f>
              <c:numCache>
                <c:formatCode>General</c:formatCode>
                <c:ptCount val="36"/>
                <c:pt idx="0">
                  <c:v>26260.28485870361</c:v>
                </c:pt>
                <c:pt idx="1">
                  <c:v>47835.586326599121</c:v>
                </c:pt>
                <c:pt idx="2">
                  <c:v>70072.536262512207</c:v>
                </c:pt>
                <c:pt idx="3">
                  <c:v>92338.07787322998</c:v>
                </c:pt>
                <c:pt idx="4">
                  <c:v>116574.52362823491</c:v>
                </c:pt>
                <c:pt idx="5">
                  <c:v>141542.16390991211</c:v>
                </c:pt>
                <c:pt idx="6">
                  <c:v>166849.5854721069</c:v>
                </c:pt>
                <c:pt idx="7">
                  <c:v>193521.13847351071</c:v>
                </c:pt>
                <c:pt idx="8">
                  <c:v>221204.45571899411</c:v>
                </c:pt>
                <c:pt idx="9">
                  <c:v>251502.7288284302</c:v>
                </c:pt>
                <c:pt idx="10">
                  <c:v>282347.73458099371</c:v>
                </c:pt>
                <c:pt idx="11">
                  <c:v>316917.79443359381</c:v>
                </c:pt>
                <c:pt idx="12">
                  <c:v>351803.53429412842</c:v>
                </c:pt>
                <c:pt idx="13">
                  <c:v>387672.7797164917</c:v>
                </c:pt>
                <c:pt idx="14">
                  <c:v>424259.15943145752</c:v>
                </c:pt>
                <c:pt idx="15">
                  <c:v>456073.97560119629</c:v>
                </c:pt>
                <c:pt idx="16">
                  <c:v>490515.1561050415</c:v>
                </c:pt>
                <c:pt idx="17">
                  <c:v>525580.72554016113</c:v>
                </c:pt>
                <c:pt idx="18">
                  <c:v>562429</c:v>
                </c:pt>
                <c:pt idx="19">
                  <c:v>600258.04055786133</c:v>
                </c:pt>
                <c:pt idx="20">
                  <c:v>638778.98310852051</c:v>
                </c:pt>
                <c:pt idx="21">
                  <c:v>676543.62713623047</c:v>
                </c:pt>
                <c:pt idx="22">
                  <c:v>715321.3395690918</c:v>
                </c:pt>
                <c:pt idx="23">
                  <c:v>752078.90658569336</c:v>
                </c:pt>
                <c:pt idx="24">
                  <c:v>792136.54586791992</c:v>
                </c:pt>
                <c:pt idx="25">
                  <c:v>830233.42191314697</c:v>
                </c:pt>
                <c:pt idx="26">
                  <c:v>830233.42191314697</c:v>
                </c:pt>
                <c:pt idx="27">
                  <c:v>830233.42191314697</c:v>
                </c:pt>
                <c:pt idx="28">
                  <c:v>830233.42191314697</c:v>
                </c:pt>
                <c:pt idx="29">
                  <c:v>830233.42191314697</c:v>
                </c:pt>
                <c:pt idx="30">
                  <c:v>830233.42191314697</c:v>
                </c:pt>
                <c:pt idx="31">
                  <c:v>830233.42191314697</c:v>
                </c:pt>
                <c:pt idx="32">
                  <c:v>830233.42191314697</c:v>
                </c:pt>
                <c:pt idx="33">
                  <c:v>830233.42191314697</c:v>
                </c:pt>
                <c:pt idx="34">
                  <c:v>830233.42191314697</c:v>
                </c:pt>
                <c:pt idx="35">
                  <c:v>830233.42191314697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2-B64A-AD16-CD592B84F34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Carbon sequestration carbon plantings (tCO2e)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Sheet1!$B$4:$AK$4</c:f>
              <c:numCache>
                <c:formatCode>General</c:formatCode>
                <c:ptCount val="36"/>
                <c:pt idx="0">
                  <c:v>1630.5179238805549</c:v>
                </c:pt>
                <c:pt idx="1">
                  <c:v>18744.306511519801</c:v>
                </c:pt>
                <c:pt idx="2">
                  <c:v>93770.276964937133</c:v>
                </c:pt>
                <c:pt idx="3">
                  <c:v>172481.9132258379</c:v>
                </c:pt>
                <c:pt idx="4">
                  <c:v>228716.06565199219</c:v>
                </c:pt>
                <c:pt idx="5">
                  <c:v>260890.57372323141</c:v>
                </c:pt>
                <c:pt idx="6">
                  <c:v>275249.20381376962</c:v>
                </c:pt>
                <c:pt idx="7">
                  <c:v>282367.47818874719</c:v>
                </c:pt>
                <c:pt idx="8">
                  <c:v>285327.15457422618</c:v>
                </c:pt>
                <c:pt idx="9">
                  <c:v>280112.5417263016</c:v>
                </c:pt>
                <c:pt idx="10">
                  <c:v>269587.61182358029</c:v>
                </c:pt>
                <c:pt idx="11">
                  <c:v>255611.471054889</c:v>
                </c:pt>
                <c:pt idx="12">
                  <c:v>240741.45864389211</c:v>
                </c:pt>
                <c:pt idx="13">
                  <c:v>224848.3104671147</c:v>
                </c:pt>
                <c:pt idx="14">
                  <c:v>209809.40388573421</c:v>
                </c:pt>
                <c:pt idx="15">
                  <c:v>195435.68441727859</c:v>
                </c:pt>
                <c:pt idx="16">
                  <c:v>182322.70279469161</c:v>
                </c:pt>
                <c:pt idx="17">
                  <c:v>169572.1835880673</c:v>
                </c:pt>
                <c:pt idx="18">
                  <c:v>158072.87953746229</c:v>
                </c:pt>
                <c:pt idx="19">
                  <c:v>147422.82000537391</c:v>
                </c:pt>
                <c:pt idx="20">
                  <c:v>137885.37720240731</c:v>
                </c:pt>
                <c:pt idx="21">
                  <c:v>128710.109606299</c:v>
                </c:pt>
                <c:pt idx="22">
                  <c:v>120486.7441311694</c:v>
                </c:pt>
                <c:pt idx="23">
                  <c:v>112897.5750133353</c:v>
                </c:pt>
                <c:pt idx="24">
                  <c:v>106107.92553234129</c:v>
                </c:pt>
                <c:pt idx="25">
                  <c:v>99557.74144000301</c:v>
                </c:pt>
                <c:pt idx="26">
                  <c:v>93675.758214266229</c:v>
                </c:pt>
                <c:pt idx="27">
                  <c:v>88235.4274857938</c:v>
                </c:pt>
                <c:pt idx="28">
                  <c:v>83350.402856993751</c:v>
                </c:pt>
                <c:pt idx="29">
                  <c:v>78610.381275542721</c:v>
                </c:pt>
                <c:pt idx="30">
                  <c:v>74334.930435097922</c:v>
                </c:pt>
                <c:pt idx="31">
                  <c:v>70367.320555303071</c:v>
                </c:pt>
                <c:pt idx="32">
                  <c:v>66785.155445526907</c:v>
                </c:pt>
                <c:pt idx="33">
                  <c:v>63289.610024669128</c:v>
                </c:pt>
                <c:pt idx="34">
                  <c:v>60118.936863494091</c:v>
                </c:pt>
                <c:pt idx="35">
                  <c:v>57168.009381285221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2-B64A-AD16-CD592B84F34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Carbon sequestration environmental plantings (tCO2e)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Sheet1!$B$5:$AK$5</c:f>
              <c:numCache>
                <c:formatCode>General</c:formatCode>
                <c:ptCount val="36"/>
                <c:pt idx="0">
                  <c:v>20975.597332326499</c:v>
                </c:pt>
                <c:pt idx="1">
                  <c:v>56584.902709617803</c:v>
                </c:pt>
                <c:pt idx="2">
                  <c:v>237661.13791605769</c:v>
                </c:pt>
                <c:pt idx="3">
                  <c:v>511784.7031202662</c:v>
                </c:pt>
                <c:pt idx="4">
                  <c:v>824080.76046539459</c:v>
                </c:pt>
                <c:pt idx="5">
                  <c:v>1143182.285638399</c:v>
                </c:pt>
                <c:pt idx="6">
                  <c:v>1472996.3161746049</c:v>
                </c:pt>
                <c:pt idx="7">
                  <c:v>1811434.1756185931</c:v>
                </c:pt>
                <c:pt idx="8">
                  <c:v>2142338.446982339</c:v>
                </c:pt>
                <c:pt idx="9">
                  <c:v>2468606.2275188998</c:v>
                </c:pt>
                <c:pt idx="10">
                  <c:v>2782306.7876863498</c:v>
                </c:pt>
                <c:pt idx="11">
                  <c:v>3089081.7176102698</c:v>
                </c:pt>
                <c:pt idx="12">
                  <c:v>3392116.057614841</c:v>
                </c:pt>
                <c:pt idx="13">
                  <c:v>3686729.4031432308</c:v>
                </c:pt>
                <c:pt idx="14">
                  <c:v>3964936.0264637549</c:v>
                </c:pt>
                <c:pt idx="15">
                  <c:v>4215683.4472665349</c:v>
                </c:pt>
                <c:pt idx="16">
                  <c:v>4444741.4300107509</c:v>
                </c:pt>
                <c:pt idx="17">
                  <c:v>4636218.0622585462</c:v>
                </c:pt>
                <c:pt idx="18">
                  <c:v>4802598.0223568073</c:v>
                </c:pt>
                <c:pt idx="19">
                  <c:v>4970750.330343443</c:v>
                </c:pt>
                <c:pt idx="20">
                  <c:v>5153421.7239865437</c:v>
                </c:pt>
                <c:pt idx="21">
                  <c:v>5337443.1412537126</c:v>
                </c:pt>
                <c:pt idx="22">
                  <c:v>5525171.7611025227</c:v>
                </c:pt>
                <c:pt idx="23">
                  <c:v>5716487.7091300711</c:v>
                </c:pt>
                <c:pt idx="24">
                  <c:v>5912963.533506684</c:v>
                </c:pt>
                <c:pt idx="25">
                  <c:v>6100388.0751636131</c:v>
                </c:pt>
                <c:pt idx="26">
                  <c:v>6271682.8405076107</c:v>
                </c:pt>
                <c:pt idx="27">
                  <c:v>6443308.4078674484</c:v>
                </c:pt>
                <c:pt idx="28">
                  <c:v>6457972.8742427845</c:v>
                </c:pt>
                <c:pt idx="29">
                  <c:v>6304556.9274960663</c:v>
                </c:pt>
                <c:pt idx="30">
                  <c:v>6046287.1957736732</c:v>
                </c:pt>
                <c:pt idx="31">
                  <c:v>5739640.3655007267</c:v>
                </c:pt>
                <c:pt idx="32">
                  <c:v>5417117.644617985</c:v>
                </c:pt>
                <c:pt idx="33">
                  <c:v>5095380.3952521356</c:v>
                </c:pt>
                <c:pt idx="34">
                  <c:v>4783780.9337059744</c:v>
                </c:pt>
                <c:pt idx="35">
                  <c:v>4489724.9719493911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2-B64A-AD16-CD592B84F34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Total carbon sequestration (tCO2e)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Sheet1!$B$6:$AK$6</c:f>
              <c:numCache>
                <c:formatCode>General</c:formatCode>
                <c:ptCount val="36"/>
                <c:pt idx="0">
                  <c:v>22606.115256207049</c:v>
                </c:pt>
                <c:pt idx="1">
                  <c:v>75329.2092211376</c:v>
                </c:pt>
                <c:pt idx="2">
                  <c:v>331431.41488099482</c:v>
                </c:pt>
                <c:pt idx="3">
                  <c:v>684266.61634610407</c:v>
                </c:pt>
                <c:pt idx="4">
                  <c:v>1052796.826117387</c:v>
                </c:pt>
                <c:pt idx="5">
                  <c:v>1404072.8593616299</c:v>
                </c:pt>
                <c:pt idx="6">
                  <c:v>1748245.519988375</c:v>
                </c:pt>
                <c:pt idx="7">
                  <c:v>2093801.65380734</c:v>
                </c:pt>
                <c:pt idx="8">
                  <c:v>2427665.6015565651</c:v>
                </c:pt>
                <c:pt idx="9">
                  <c:v>2748718.7692452022</c:v>
                </c:pt>
                <c:pt idx="10">
                  <c:v>3051894.399509931</c:v>
                </c:pt>
                <c:pt idx="11">
                  <c:v>3344693.188665159</c:v>
                </c:pt>
                <c:pt idx="12">
                  <c:v>3632857.5162587338</c:v>
                </c:pt>
                <c:pt idx="13">
                  <c:v>3911577.713610345</c:v>
                </c:pt>
                <c:pt idx="14">
                  <c:v>4174745.4303494901</c:v>
                </c:pt>
                <c:pt idx="15">
                  <c:v>4411119.1316838134</c:v>
                </c:pt>
                <c:pt idx="16">
                  <c:v>4627064.1328054424</c:v>
                </c:pt>
                <c:pt idx="17">
                  <c:v>4805790.2458466133</c:v>
                </c:pt>
                <c:pt idx="18">
                  <c:v>4960670.9018942704</c:v>
                </c:pt>
                <c:pt idx="19">
                  <c:v>5118173.150348817</c:v>
                </c:pt>
                <c:pt idx="20">
                  <c:v>5291307.1011889512</c:v>
                </c:pt>
                <c:pt idx="21">
                  <c:v>5466153.2508600112</c:v>
                </c:pt>
                <c:pt idx="22">
                  <c:v>5645658.505233692</c:v>
                </c:pt>
                <c:pt idx="23">
                  <c:v>5829385.2841434069</c:v>
                </c:pt>
                <c:pt idx="24">
                  <c:v>6019071.459039025</c:v>
                </c:pt>
                <c:pt idx="25">
                  <c:v>6199945.8166036159</c:v>
                </c:pt>
                <c:pt idx="26">
                  <c:v>6365358.5987218767</c:v>
                </c:pt>
                <c:pt idx="27">
                  <c:v>6531543.8353532422</c:v>
                </c:pt>
                <c:pt idx="28">
                  <c:v>6541323.277099777</c:v>
                </c:pt>
                <c:pt idx="29">
                  <c:v>6383167.3087716093</c:v>
                </c:pt>
                <c:pt idx="30">
                  <c:v>6120622.126208771</c:v>
                </c:pt>
                <c:pt idx="31">
                  <c:v>5810007.68605603</c:v>
                </c:pt>
                <c:pt idx="32">
                  <c:v>5483902.8000635123</c:v>
                </c:pt>
                <c:pt idx="33">
                  <c:v>5158670.0052768048</c:v>
                </c:pt>
                <c:pt idx="34">
                  <c:v>4843899.8705694675</c:v>
                </c:pt>
                <c:pt idx="35">
                  <c:v>4546892.981330676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2-B64A-AD16-CD592B84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934959"/>
        <c:axId val="1446732447"/>
      </c:scatterChart>
      <c:valAx>
        <c:axId val="14469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32447"/>
        <c:crosses val="autoZero"/>
        <c:crossBetween val="midCat"/>
      </c:valAx>
      <c:valAx>
        <c:axId val="14467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3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596900</xdr:colOff>
      <xdr:row>8</xdr:row>
      <xdr:rowOff>114300</xdr:rowOff>
    </xdr:from>
    <xdr:to>
      <xdr:col>53</xdr:col>
      <xdr:colOff>374650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59A70-BF94-F94C-F69A-613238DC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"/>
  <sheetViews>
    <sheetView tabSelected="1" workbookViewId="0">
      <selection sqref="A1:AK6"/>
    </sheetView>
  </sheetViews>
  <sheetFormatPr baseColWidth="10" defaultColWidth="8.83203125" defaultRowHeight="15" x14ac:dyDescent="0.2"/>
  <cols>
    <col min="1" max="1" width="46.6640625" customWidth="1"/>
  </cols>
  <sheetData>
    <row r="1" spans="1:101" x14ac:dyDescent="0.2">
      <c r="B1" s="1">
        <v>2025</v>
      </c>
      <c r="C1" s="1">
        <v>2026</v>
      </c>
      <c r="D1" s="1">
        <v>2027</v>
      </c>
      <c r="E1" s="1">
        <v>2028</v>
      </c>
      <c r="F1" s="1">
        <v>2029</v>
      </c>
      <c r="G1" s="1">
        <v>2030</v>
      </c>
      <c r="H1" s="1">
        <v>2031</v>
      </c>
      <c r="I1" s="1">
        <v>2032</v>
      </c>
      <c r="J1" s="1">
        <v>2033</v>
      </c>
      <c r="K1" s="1">
        <v>2034</v>
      </c>
      <c r="L1" s="1">
        <v>2035</v>
      </c>
      <c r="M1" s="1">
        <v>2036</v>
      </c>
      <c r="N1" s="1">
        <v>2037</v>
      </c>
      <c r="O1" s="1">
        <v>2038</v>
      </c>
      <c r="P1" s="1">
        <v>2039</v>
      </c>
      <c r="Q1" s="1">
        <v>2040</v>
      </c>
      <c r="R1" s="1">
        <v>2041</v>
      </c>
      <c r="S1" s="1">
        <v>2042</v>
      </c>
      <c r="T1" s="1">
        <v>2043</v>
      </c>
      <c r="U1" s="1">
        <v>2044</v>
      </c>
      <c r="V1" s="1">
        <v>2045</v>
      </c>
      <c r="W1" s="1">
        <v>2046</v>
      </c>
      <c r="X1" s="1">
        <v>2047</v>
      </c>
      <c r="Y1" s="1">
        <v>2048</v>
      </c>
      <c r="Z1" s="1">
        <v>2049</v>
      </c>
      <c r="AA1" s="1">
        <v>2050</v>
      </c>
      <c r="AB1" s="1">
        <v>2051</v>
      </c>
      <c r="AC1" s="1">
        <v>2052</v>
      </c>
      <c r="AD1" s="1">
        <v>2053</v>
      </c>
      <c r="AE1" s="1">
        <v>2054</v>
      </c>
      <c r="AF1" s="1">
        <v>2055</v>
      </c>
      <c r="AG1" s="1">
        <v>2056</v>
      </c>
      <c r="AH1" s="1">
        <v>2057</v>
      </c>
      <c r="AI1" s="1">
        <v>2058</v>
      </c>
      <c r="AJ1" s="1">
        <v>2059</v>
      </c>
      <c r="AK1" s="1">
        <v>2060</v>
      </c>
      <c r="AL1" s="1">
        <v>2061</v>
      </c>
      <c r="AM1" s="1">
        <v>2062</v>
      </c>
      <c r="AN1" s="1">
        <v>2063</v>
      </c>
      <c r="AO1" s="1">
        <v>2064</v>
      </c>
      <c r="AP1" s="1">
        <v>2065</v>
      </c>
      <c r="AQ1" s="1">
        <v>2066</v>
      </c>
      <c r="AR1" s="1">
        <v>2067</v>
      </c>
      <c r="AS1" s="1">
        <v>2068</v>
      </c>
      <c r="AT1" s="1">
        <v>2069</v>
      </c>
      <c r="AU1" s="1">
        <v>2070</v>
      </c>
      <c r="AV1" s="1">
        <v>2071</v>
      </c>
      <c r="AW1" s="1">
        <v>2072</v>
      </c>
      <c r="AX1" s="1">
        <v>2073</v>
      </c>
      <c r="AY1" s="1">
        <v>2074</v>
      </c>
      <c r="AZ1" s="1">
        <v>2075</v>
      </c>
      <c r="BA1" s="1">
        <v>2076</v>
      </c>
      <c r="BB1" s="1">
        <v>2077</v>
      </c>
      <c r="BC1" s="1">
        <v>2078</v>
      </c>
      <c r="BD1" s="1">
        <v>2079</v>
      </c>
      <c r="BE1" s="1">
        <v>2080</v>
      </c>
      <c r="BF1" s="1">
        <v>2081</v>
      </c>
      <c r="BG1" s="1">
        <v>2082</v>
      </c>
      <c r="BH1" s="1">
        <v>2083</v>
      </c>
      <c r="BI1" s="1">
        <v>2084</v>
      </c>
      <c r="BJ1" s="1">
        <v>2085</v>
      </c>
      <c r="BK1" s="1">
        <v>2086</v>
      </c>
      <c r="BL1" s="1">
        <v>2087</v>
      </c>
      <c r="BM1" s="1">
        <v>2088</v>
      </c>
      <c r="BN1" s="1">
        <v>2089</v>
      </c>
      <c r="BO1" s="1">
        <v>2090</v>
      </c>
      <c r="BP1" s="1">
        <v>2091</v>
      </c>
      <c r="BQ1" s="1">
        <v>2092</v>
      </c>
      <c r="BR1" s="1">
        <v>2093</v>
      </c>
      <c r="BS1" s="1">
        <v>2094</v>
      </c>
      <c r="BT1" s="1">
        <v>2095</v>
      </c>
      <c r="BU1" s="1">
        <v>2096</v>
      </c>
      <c r="BV1" s="1">
        <v>2097</v>
      </c>
      <c r="BW1" s="1">
        <v>2098</v>
      </c>
      <c r="BX1" s="1">
        <v>2099</v>
      </c>
      <c r="BY1" s="1">
        <v>2100</v>
      </c>
      <c r="BZ1" s="1">
        <v>2101</v>
      </c>
      <c r="CA1" s="1">
        <v>2102</v>
      </c>
      <c r="CB1" s="1">
        <v>2103</v>
      </c>
      <c r="CC1" s="1">
        <v>2104</v>
      </c>
      <c r="CD1" s="1">
        <v>2105</v>
      </c>
      <c r="CE1" s="1">
        <v>2106</v>
      </c>
      <c r="CF1" s="1">
        <v>2107</v>
      </c>
      <c r="CG1" s="1">
        <v>2108</v>
      </c>
      <c r="CH1" s="1">
        <v>2109</v>
      </c>
      <c r="CI1" s="1">
        <v>2110</v>
      </c>
      <c r="CJ1" s="1">
        <v>2111</v>
      </c>
      <c r="CK1" s="1">
        <v>2112</v>
      </c>
      <c r="CL1" s="1">
        <v>2113</v>
      </c>
      <c r="CM1" s="1">
        <v>2114</v>
      </c>
      <c r="CN1" s="1">
        <v>2115</v>
      </c>
      <c r="CO1" s="1">
        <v>2116</v>
      </c>
      <c r="CP1" s="1">
        <v>2117</v>
      </c>
      <c r="CQ1" s="1">
        <v>2118</v>
      </c>
      <c r="CR1" s="1">
        <v>2119</v>
      </c>
      <c r="CS1" s="1">
        <v>2120</v>
      </c>
      <c r="CT1" s="1">
        <v>2121</v>
      </c>
      <c r="CU1" s="1">
        <v>2122</v>
      </c>
      <c r="CV1" s="1">
        <v>2123</v>
      </c>
      <c r="CW1" s="1">
        <v>2124</v>
      </c>
    </row>
    <row r="2" spans="1:101" x14ac:dyDescent="0.2">
      <c r="A2" s="1" t="s">
        <v>0</v>
      </c>
      <c r="B2">
        <v>1421.213668823242</v>
      </c>
      <c r="C2">
        <v>1421.213668823242</v>
      </c>
      <c r="D2">
        <v>1643.674743652344</v>
      </c>
      <c r="E2">
        <v>1743.682067871094</v>
      </c>
      <c r="F2">
        <v>1743.682067871094</v>
      </c>
      <c r="G2">
        <v>1943.9955902099609</v>
      </c>
      <c r="H2">
        <v>2044.1772308349609</v>
      </c>
      <c r="I2">
        <v>2044.1772308349609</v>
      </c>
      <c r="J2">
        <v>2044.1772308349609</v>
      </c>
      <c r="K2">
        <v>2044.1772308349609</v>
      </c>
      <c r="L2">
        <v>2044.1772308349609</v>
      </c>
      <c r="M2">
        <v>2044.1772308349609</v>
      </c>
      <c r="N2">
        <v>2044.1772308349609</v>
      </c>
      <c r="O2">
        <v>2044.1772308349609</v>
      </c>
      <c r="P2">
        <v>2044.1772308349609</v>
      </c>
      <c r="Q2">
        <v>2044.1772308349609</v>
      </c>
      <c r="R2">
        <v>2044.1772308349609</v>
      </c>
      <c r="S2">
        <v>2044.1772308349609</v>
      </c>
      <c r="T2">
        <v>2044.1772308349609</v>
      </c>
      <c r="U2">
        <v>2044.1772308349609</v>
      </c>
      <c r="V2">
        <v>2044.1772308349609</v>
      </c>
      <c r="W2">
        <v>2044.1772308349609</v>
      </c>
      <c r="X2">
        <v>2044.1772308349609</v>
      </c>
      <c r="Y2">
        <v>2044.1772308349609</v>
      </c>
      <c r="Z2">
        <v>2044.1772308349609</v>
      </c>
      <c r="AA2">
        <v>2044.1772308349609</v>
      </c>
      <c r="AB2">
        <v>2044.1772308349609</v>
      </c>
      <c r="AC2">
        <v>2044.1772308349609</v>
      </c>
      <c r="AD2">
        <v>2044.1772308349609</v>
      </c>
      <c r="AE2">
        <v>2044.1772308349609</v>
      </c>
      <c r="AF2">
        <v>2044.1772308349609</v>
      </c>
      <c r="AG2">
        <v>2044.1772308349609</v>
      </c>
      <c r="AH2">
        <v>2044.1772308349609</v>
      </c>
      <c r="AI2">
        <v>2044.1772308349609</v>
      </c>
      <c r="AJ2">
        <v>2044.1772308349609</v>
      </c>
      <c r="AK2">
        <v>2044.1772308349609</v>
      </c>
      <c r="AL2">
        <v>2044.1772308349609</v>
      </c>
      <c r="AM2">
        <v>2044.1772308349609</v>
      </c>
      <c r="AN2">
        <v>2044.1772308349609</v>
      </c>
      <c r="AO2">
        <v>2044.1772308349609</v>
      </c>
      <c r="AP2">
        <v>2044.1772308349609</v>
      </c>
      <c r="AQ2">
        <v>2044.1772308349609</v>
      </c>
      <c r="AR2">
        <v>2044.1772308349609</v>
      </c>
      <c r="AS2">
        <v>2044.1772308349609</v>
      </c>
      <c r="AT2">
        <v>2044.1772308349609</v>
      </c>
      <c r="AU2">
        <v>2044.1772308349609</v>
      </c>
      <c r="AV2">
        <v>2044.1772308349609</v>
      </c>
      <c r="AW2">
        <v>2044.1772308349609</v>
      </c>
      <c r="AX2">
        <v>2044.1772308349609</v>
      </c>
      <c r="AY2">
        <v>2044.1772308349609</v>
      </c>
      <c r="AZ2">
        <v>2044.1772308349609</v>
      </c>
      <c r="BA2">
        <v>2044.1772308349609</v>
      </c>
      <c r="BB2">
        <v>2044.1772308349609</v>
      </c>
      <c r="BC2">
        <v>2044.1772308349609</v>
      </c>
      <c r="BD2">
        <v>2044.1772308349609</v>
      </c>
      <c r="BE2">
        <v>2044.1772308349609</v>
      </c>
      <c r="BF2">
        <v>2044.1772308349609</v>
      </c>
      <c r="BG2">
        <v>2044.1772308349609</v>
      </c>
      <c r="BH2">
        <v>2044.1772308349609</v>
      </c>
      <c r="BI2">
        <v>2044.1772308349609</v>
      </c>
      <c r="BJ2">
        <v>2044.1772308349609</v>
      </c>
      <c r="BK2">
        <v>2044.1772308349609</v>
      </c>
      <c r="BL2">
        <v>2044.1772308349609</v>
      </c>
      <c r="BM2">
        <v>2044.1772308349609</v>
      </c>
      <c r="BN2">
        <v>2044.1772308349609</v>
      </c>
      <c r="BO2">
        <v>2044.1772308349609</v>
      </c>
      <c r="BP2">
        <v>2044.1772308349609</v>
      </c>
      <c r="BQ2">
        <v>2044.1772308349609</v>
      </c>
      <c r="BR2">
        <v>2044.1772308349609</v>
      </c>
      <c r="BS2">
        <v>2044.1772308349609</v>
      </c>
      <c r="BT2">
        <v>2044.1772308349609</v>
      </c>
      <c r="BU2">
        <v>2044.1772308349609</v>
      </c>
      <c r="BV2">
        <v>2044.1772308349609</v>
      </c>
      <c r="BW2">
        <v>2044.1772308349609</v>
      </c>
      <c r="BX2">
        <v>2044.1772308349609</v>
      </c>
      <c r="BY2">
        <v>2044.1772308349609</v>
      </c>
      <c r="BZ2">
        <v>2044.1772308349609</v>
      </c>
      <c r="CA2">
        <v>2044.1772308349609</v>
      </c>
      <c r="CB2">
        <v>2044.1772308349609</v>
      </c>
      <c r="CC2">
        <v>2044.1772308349609</v>
      </c>
      <c r="CD2">
        <v>2044.1772308349609</v>
      </c>
      <c r="CE2">
        <v>2044.1772308349609</v>
      </c>
      <c r="CF2">
        <v>2044.1772308349609</v>
      </c>
      <c r="CG2">
        <v>2044.1772308349609</v>
      </c>
      <c r="CH2">
        <v>2044.1772308349609</v>
      </c>
      <c r="CI2">
        <v>2044.1772308349609</v>
      </c>
      <c r="CJ2">
        <v>2044.1772308349609</v>
      </c>
      <c r="CK2">
        <v>2044.1772308349609</v>
      </c>
      <c r="CL2">
        <v>2044.1772308349609</v>
      </c>
      <c r="CM2">
        <v>2044.1772308349609</v>
      </c>
      <c r="CN2">
        <v>2044.1772308349609</v>
      </c>
      <c r="CO2">
        <v>2044.1772308349609</v>
      </c>
      <c r="CP2">
        <v>2044.1772308349609</v>
      </c>
      <c r="CQ2">
        <v>2044.1772308349609</v>
      </c>
      <c r="CR2">
        <v>2044.1772308349609</v>
      </c>
      <c r="CS2">
        <v>2044.1772308349609</v>
      </c>
      <c r="CT2">
        <v>2044.1772308349609</v>
      </c>
      <c r="CU2">
        <v>2044.1772308349609</v>
      </c>
      <c r="CV2">
        <v>2044.1772308349609</v>
      </c>
      <c r="CW2">
        <v>2044.1772308349609</v>
      </c>
    </row>
    <row r="3" spans="1:101" x14ac:dyDescent="0.2">
      <c r="A3" s="1" t="s">
        <v>1</v>
      </c>
      <c r="B3">
        <v>26260.28485870361</v>
      </c>
      <c r="C3">
        <v>47835.586326599121</v>
      </c>
      <c r="D3">
        <v>70072.536262512207</v>
      </c>
      <c r="E3">
        <v>92338.07787322998</v>
      </c>
      <c r="F3">
        <v>116574.52362823491</v>
      </c>
      <c r="G3">
        <v>141542.16390991211</v>
      </c>
      <c r="H3">
        <v>166849.5854721069</v>
      </c>
      <c r="I3">
        <v>193521.13847351071</v>
      </c>
      <c r="J3">
        <v>221204.45571899411</v>
      </c>
      <c r="K3">
        <v>251502.7288284302</v>
      </c>
      <c r="L3">
        <v>282347.73458099371</v>
      </c>
      <c r="M3">
        <v>316917.79443359381</v>
      </c>
      <c r="N3">
        <v>351803.53429412842</v>
      </c>
      <c r="O3">
        <v>387672.7797164917</v>
      </c>
      <c r="P3">
        <v>424259.15943145752</v>
      </c>
      <c r="Q3">
        <v>456073.97560119629</v>
      </c>
      <c r="R3">
        <v>490515.1561050415</v>
      </c>
      <c r="S3">
        <v>525580.72554016113</v>
      </c>
      <c r="T3">
        <v>562429</v>
      </c>
      <c r="U3">
        <v>600258.04055786133</v>
      </c>
      <c r="V3">
        <v>638778.98310852051</v>
      </c>
      <c r="W3">
        <v>676543.62713623047</v>
      </c>
      <c r="X3">
        <v>715321.3395690918</v>
      </c>
      <c r="Y3">
        <v>752078.90658569336</v>
      </c>
      <c r="Z3">
        <v>792136.54586791992</v>
      </c>
      <c r="AA3">
        <v>830233.42191314697</v>
      </c>
      <c r="AB3">
        <v>830233.42191314697</v>
      </c>
      <c r="AC3">
        <v>830233.42191314697</v>
      </c>
      <c r="AD3">
        <v>830233.42191314697</v>
      </c>
      <c r="AE3">
        <v>830233.42191314697</v>
      </c>
      <c r="AF3">
        <v>830233.42191314697</v>
      </c>
      <c r="AG3">
        <v>830233.42191314697</v>
      </c>
      <c r="AH3">
        <v>830233.42191314697</v>
      </c>
      <c r="AI3">
        <v>830233.42191314697</v>
      </c>
      <c r="AJ3">
        <v>830233.42191314697</v>
      </c>
      <c r="AK3">
        <v>830233.42191314697</v>
      </c>
      <c r="AL3">
        <v>830233.42191314697</v>
      </c>
      <c r="AM3">
        <v>830233.42191314697</v>
      </c>
      <c r="AN3">
        <v>830233.42191314697</v>
      </c>
      <c r="AO3">
        <v>830233.42191314697</v>
      </c>
      <c r="AP3">
        <v>830233.42191314697</v>
      </c>
      <c r="AQ3">
        <v>830233.42191314697</v>
      </c>
      <c r="AR3">
        <v>830233.42191314697</v>
      </c>
      <c r="AS3">
        <v>830233.42191314697</v>
      </c>
      <c r="AT3">
        <v>830233.42191314697</v>
      </c>
      <c r="AU3">
        <v>830233.42191314697</v>
      </c>
      <c r="AV3">
        <v>830233.42191314697</v>
      </c>
      <c r="AW3">
        <v>830233.42191314697</v>
      </c>
      <c r="AX3">
        <v>830233.42191314697</v>
      </c>
      <c r="AY3">
        <v>830233.42191314697</v>
      </c>
      <c r="AZ3">
        <v>830233.42191314697</v>
      </c>
      <c r="BA3">
        <v>830233.42191314697</v>
      </c>
      <c r="BB3">
        <v>830233.42191314697</v>
      </c>
      <c r="BC3">
        <v>830233.42191314697</v>
      </c>
      <c r="BD3">
        <v>830233.42191314697</v>
      </c>
      <c r="BE3">
        <v>830233.42191314697</v>
      </c>
      <c r="BF3">
        <v>830233.42191314697</v>
      </c>
      <c r="BG3">
        <v>830233.42191314697</v>
      </c>
      <c r="BH3">
        <v>830233.42191314697</v>
      </c>
      <c r="BI3">
        <v>830233.42191314697</v>
      </c>
      <c r="BJ3">
        <v>830233.42191314697</v>
      </c>
      <c r="BK3">
        <v>830233.42191314697</v>
      </c>
      <c r="BL3">
        <v>830233.42191314697</v>
      </c>
      <c r="BM3">
        <v>830233.42191314697</v>
      </c>
      <c r="BN3">
        <v>830233.42191314697</v>
      </c>
      <c r="BO3">
        <v>830233.42191314697</v>
      </c>
      <c r="BP3">
        <v>830233.42191314697</v>
      </c>
      <c r="BQ3">
        <v>830233.42191314697</v>
      </c>
      <c r="BR3">
        <v>830233.42191314697</v>
      </c>
      <c r="BS3">
        <v>830233.42191314697</v>
      </c>
      <c r="BT3">
        <v>830233.42191314697</v>
      </c>
      <c r="BU3">
        <v>830233.42191314697</v>
      </c>
      <c r="BV3">
        <v>830233.42191314697</v>
      </c>
      <c r="BW3">
        <v>830233.42191314697</v>
      </c>
      <c r="BX3">
        <v>830233.42191314697</v>
      </c>
      <c r="BY3">
        <v>830233.42191314697</v>
      </c>
      <c r="BZ3">
        <v>830233.42191314697</v>
      </c>
      <c r="CA3">
        <v>830233.42191314697</v>
      </c>
      <c r="CB3">
        <v>830233.42191314697</v>
      </c>
      <c r="CC3">
        <v>830233.42191314697</v>
      </c>
      <c r="CD3">
        <v>830233.42191314697</v>
      </c>
      <c r="CE3">
        <v>830233.42191314697</v>
      </c>
      <c r="CF3">
        <v>830233.42191314697</v>
      </c>
      <c r="CG3">
        <v>830233.42191314697</v>
      </c>
      <c r="CH3">
        <v>830233.42191314697</v>
      </c>
      <c r="CI3">
        <v>830233.42191314697</v>
      </c>
      <c r="CJ3">
        <v>830233.42191314697</v>
      </c>
      <c r="CK3">
        <v>830233.42191314697</v>
      </c>
      <c r="CL3">
        <v>830233.42191314697</v>
      </c>
      <c r="CM3">
        <v>830233.42191314697</v>
      </c>
      <c r="CN3">
        <v>830233.42191314697</v>
      </c>
      <c r="CO3">
        <v>830233.42191314697</v>
      </c>
      <c r="CP3">
        <v>830233.42191314697</v>
      </c>
      <c r="CQ3">
        <v>830233.42191314697</v>
      </c>
      <c r="CR3">
        <v>830233.42191314697</v>
      </c>
      <c r="CS3">
        <v>830233.42191314697</v>
      </c>
      <c r="CT3">
        <v>830233.42191314697</v>
      </c>
      <c r="CU3">
        <v>830233.42191314697</v>
      </c>
      <c r="CV3">
        <v>830233.42191314697</v>
      </c>
      <c r="CW3">
        <v>830233.42191314697</v>
      </c>
    </row>
    <row r="4" spans="1:101" x14ac:dyDescent="0.2">
      <c r="A4" s="1" t="s">
        <v>2</v>
      </c>
      <c r="B4">
        <v>1630.5179238805549</v>
      </c>
      <c r="C4">
        <v>18744.306511519801</v>
      </c>
      <c r="D4">
        <v>93770.276964937133</v>
      </c>
      <c r="E4">
        <v>172481.9132258379</v>
      </c>
      <c r="F4">
        <v>228716.06565199219</v>
      </c>
      <c r="G4">
        <v>260890.57372323141</v>
      </c>
      <c r="H4">
        <v>275249.20381376962</v>
      </c>
      <c r="I4">
        <v>282367.47818874719</v>
      </c>
      <c r="J4">
        <v>285327.15457422618</v>
      </c>
      <c r="K4">
        <v>280112.5417263016</v>
      </c>
      <c r="L4">
        <v>269587.61182358029</v>
      </c>
      <c r="M4">
        <v>255611.471054889</v>
      </c>
      <c r="N4">
        <v>240741.45864389211</v>
      </c>
      <c r="O4">
        <v>224848.3104671147</v>
      </c>
      <c r="P4">
        <v>209809.40388573421</v>
      </c>
      <c r="Q4">
        <v>195435.68441727859</v>
      </c>
      <c r="R4">
        <v>182322.70279469161</v>
      </c>
      <c r="S4">
        <v>169572.1835880673</v>
      </c>
      <c r="T4">
        <v>158072.87953746229</v>
      </c>
      <c r="U4">
        <v>147422.82000537391</v>
      </c>
      <c r="V4">
        <v>137885.37720240731</v>
      </c>
      <c r="W4">
        <v>128710.109606299</v>
      </c>
      <c r="X4">
        <v>120486.7441311694</v>
      </c>
      <c r="Y4">
        <v>112897.5750133353</v>
      </c>
      <c r="Z4">
        <v>106107.92553234129</v>
      </c>
      <c r="AA4">
        <v>99557.74144000301</v>
      </c>
      <c r="AB4">
        <v>93675.758214266229</v>
      </c>
      <c r="AC4">
        <v>88235.4274857938</v>
      </c>
      <c r="AD4">
        <v>83350.402856993751</v>
      </c>
      <c r="AE4">
        <v>78610.381275542721</v>
      </c>
      <c r="AF4">
        <v>74334.930435097922</v>
      </c>
      <c r="AG4">
        <v>70367.320555303071</v>
      </c>
      <c r="AH4">
        <v>66785.155445526907</v>
      </c>
      <c r="AI4">
        <v>63289.610024669128</v>
      </c>
      <c r="AJ4">
        <v>60118.936863494091</v>
      </c>
      <c r="AK4">
        <v>57168.009381285221</v>
      </c>
      <c r="AL4">
        <v>54486.114500837117</v>
      </c>
      <c r="AM4">
        <v>51857.80250511536</v>
      </c>
      <c r="AN4">
        <v>49458.708468148747</v>
      </c>
      <c r="AO4">
        <v>47221.315629607139</v>
      </c>
      <c r="AP4">
        <v>45172.857439279593</v>
      </c>
      <c r="AQ4">
        <v>43160.22375658706</v>
      </c>
      <c r="AR4">
        <v>41309.871375676063</v>
      </c>
      <c r="AS4">
        <v>39583.188192705427</v>
      </c>
      <c r="AT4">
        <v>37988.725825985013</v>
      </c>
      <c r="AU4">
        <v>36421.837734449909</v>
      </c>
      <c r="AV4">
        <v>34969.555026314287</v>
      </c>
      <c r="AW4">
        <v>33615.331336635049</v>
      </c>
      <c r="AX4">
        <v>32352.432343536879</v>
      </c>
      <c r="AY4">
        <v>31114.034599321079</v>
      </c>
      <c r="AZ4">
        <v>29956.07570159488</v>
      </c>
      <c r="BA4">
        <v>28878.347799151888</v>
      </c>
      <c r="BB4">
        <v>27861.45729453782</v>
      </c>
      <c r="BC4">
        <v>26869.835076799322</v>
      </c>
      <c r="BD4">
        <v>25932.944049829679</v>
      </c>
      <c r="BE4">
        <v>25063.75479538085</v>
      </c>
      <c r="BF4">
        <v>24232.784143005149</v>
      </c>
      <c r="BG4">
        <v>23429.301269430649</v>
      </c>
      <c r="BH4">
        <v>22661.03551509012</v>
      </c>
      <c r="BI4">
        <v>21951.756911474731</v>
      </c>
      <c r="BJ4">
        <v>21263.362472924029</v>
      </c>
      <c r="BK4">
        <v>20605.302518367829</v>
      </c>
      <c r="BL4">
        <v>19967.49082739378</v>
      </c>
      <c r="BM4">
        <v>19382.501553501192</v>
      </c>
      <c r="BN4">
        <v>18804.58880694308</v>
      </c>
      <c r="BO4">
        <v>18261.104244530379</v>
      </c>
      <c r="BP4">
        <v>17725.44635070728</v>
      </c>
      <c r="BQ4">
        <v>17238.27084576878</v>
      </c>
      <c r="BR4">
        <v>16747.45655045877</v>
      </c>
      <c r="BS4">
        <v>16294.67061049225</v>
      </c>
      <c r="BT4">
        <v>15840.17072372204</v>
      </c>
      <c r="BU4">
        <v>15431.20602179265</v>
      </c>
      <c r="BV4">
        <v>15009.65693315566</v>
      </c>
      <c r="BW4">
        <v>14629.693113087351</v>
      </c>
      <c r="BX4">
        <v>14240.56504834406</v>
      </c>
      <c r="BY4">
        <v>13894.354491924691</v>
      </c>
      <c r="BZ4">
        <v>13528.391205000229</v>
      </c>
      <c r="CA4">
        <v>13207.80346579344</v>
      </c>
      <c r="CB4">
        <v>12871.686147341141</v>
      </c>
      <c r="CC4">
        <v>12576.754538255011</v>
      </c>
      <c r="CD4">
        <v>12280.88340839344</v>
      </c>
      <c r="CE4">
        <v>11984.80512474239</v>
      </c>
      <c r="CF4">
        <v>11709.465665107549</v>
      </c>
      <c r="CG4">
        <v>11443.32546137574</v>
      </c>
      <c r="CH4">
        <v>11155.85911102104</v>
      </c>
      <c r="CI4">
        <v>10931.38090653584</v>
      </c>
      <c r="CJ4">
        <v>10670.785420417629</v>
      </c>
      <c r="CK4">
        <v>10449.04214256512</v>
      </c>
      <c r="CL4">
        <v>10196.37443692862</v>
      </c>
      <c r="CM4">
        <v>9998.2767610641349</v>
      </c>
      <c r="CN4">
        <v>9771.3173988093076</v>
      </c>
      <c r="CO4">
        <v>9582.6054218094796</v>
      </c>
      <c r="CP4">
        <v>9355.2936014873012</v>
      </c>
      <c r="CQ4">
        <v>9185.745599638245</v>
      </c>
      <c r="CR4">
        <v>8983.9965672740909</v>
      </c>
      <c r="CS4">
        <v>8819.718751974011</v>
      </c>
      <c r="CT4">
        <v>8613.9458381074364</v>
      </c>
      <c r="CU4">
        <v>8468.5347471449295</v>
      </c>
      <c r="CV4">
        <v>8288.1275223309058</v>
      </c>
      <c r="CW4">
        <v>8144.6429228241977</v>
      </c>
    </row>
    <row r="5" spans="1:101" x14ac:dyDescent="0.2">
      <c r="A5" s="1" t="s">
        <v>3</v>
      </c>
      <c r="B5">
        <v>20975.597332326499</v>
      </c>
      <c r="C5">
        <v>56584.902709617803</v>
      </c>
      <c r="D5">
        <v>237661.13791605769</v>
      </c>
      <c r="E5">
        <v>511784.7031202662</v>
      </c>
      <c r="F5">
        <v>824080.76046539459</v>
      </c>
      <c r="G5">
        <v>1143182.285638399</v>
      </c>
      <c r="H5">
        <v>1472996.3161746049</v>
      </c>
      <c r="I5">
        <v>1811434.1756185931</v>
      </c>
      <c r="J5">
        <v>2142338.446982339</v>
      </c>
      <c r="K5">
        <v>2468606.2275188998</v>
      </c>
      <c r="L5">
        <v>2782306.7876863498</v>
      </c>
      <c r="M5">
        <v>3089081.7176102698</v>
      </c>
      <c r="N5">
        <v>3392116.057614841</v>
      </c>
      <c r="O5">
        <v>3686729.4031432308</v>
      </c>
      <c r="P5">
        <v>3964936.0264637549</v>
      </c>
      <c r="Q5">
        <v>4215683.4472665349</v>
      </c>
      <c r="R5">
        <v>4444741.4300107509</v>
      </c>
      <c r="S5">
        <v>4636218.0622585462</v>
      </c>
      <c r="T5">
        <v>4802598.0223568073</v>
      </c>
      <c r="U5">
        <v>4970750.330343443</v>
      </c>
      <c r="V5">
        <v>5153421.7239865437</v>
      </c>
      <c r="W5">
        <v>5337443.1412537126</v>
      </c>
      <c r="X5">
        <v>5525171.7611025227</v>
      </c>
      <c r="Y5">
        <v>5716487.7091300711</v>
      </c>
      <c r="Z5">
        <v>5912963.533506684</v>
      </c>
      <c r="AA5">
        <v>6100388.0751636131</v>
      </c>
      <c r="AB5">
        <v>6271682.8405076107</v>
      </c>
      <c r="AC5">
        <v>6443308.4078674484</v>
      </c>
      <c r="AD5">
        <v>6457972.8742427845</v>
      </c>
      <c r="AE5">
        <v>6304556.9274960663</v>
      </c>
      <c r="AF5">
        <v>6046287.1957736732</v>
      </c>
      <c r="AG5">
        <v>5739640.3655007267</v>
      </c>
      <c r="AH5">
        <v>5417117.644617985</v>
      </c>
      <c r="AI5">
        <v>5095380.3952521356</v>
      </c>
      <c r="AJ5">
        <v>4783780.9337059744</v>
      </c>
      <c r="AK5">
        <v>4489724.9719493911</v>
      </c>
      <c r="AL5">
        <v>4214328.6428505564</v>
      </c>
      <c r="AM5">
        <v>3956693.0445042648</v>
      </c>
      <c r="AN5">
        <v>3716283.02054046</v>
      </c>
      <c r="AO5">
        <v>3494469.9100941289</v>
      </c>
      <c r="AP5">
        <v>3289451.2421040591</v>
      </c>
      <c r="AQ5">
        <v>3098965.7154601421</v>
      </c>
      <c r="AR5">
        <v>2921812.401238434</v>
      </c>
      <c r="AS5">
        <v>2758673.4082655711</v>
      </c>
      <c r="AT5">
        <v>2607846.5497905281</v>
      </c>
      <c r="AU5">
        <v>2467378.1890065679</v>
      </c>
      <c r="AV5">
        <v>2336359.4152219919</v>
      </c>
      <c r="AW5">
        <v>2215449.5666338191</v>
      </c>
      <c r="AX5">
        <v>2103306.2648054669</v>
      </c>
      <c r="AY5">
        <v>1998377.0203659979</v>
      </c>
      <c r="AZ5">
        <v>1900064.7205945661</v>
      </c>
      <c r="BA5">
        <v>1809079.680185677</v>
      </c>
      <c r="BB5">
        <v>1724368.456467269</v>
      </c>
      <c r="BC5">
        <v>1644686.506713192</v>
      </c>
      <c r="BD5">
        <v>1569666.7027112639</v>
      </c>
      <c r="BE5">
        <v>1500056.1674235759</v>
      </c>
      <c r="BF5">
        <v>1435000.1482248381</v>
      </c>
      <c r="BG5">
        <v>1373474.891359915</v>
      </c>
      <c r="BH5">
        <v>1315269.9231604179</v>
      </c>
      <c r="BI5">
        <v>1261148.5976538081</v>
      </c>
      <c r="BJ5">
        <v>1210391.107037239</v>
      </c>
      <c r="BK5">
        <v>1162127.878859289</v>
      </c>
      <c r="BL5">
        <v>1116254.934414464</v>
      </c>
      <c r="BM5">
        <v>1073538.5447402359</v>
      </c>
      <c r="BN5">
        <v>1033350.4111890279</v>
      </c>
      <c r="BO5">
        <v>994929.64335526293</v>
      </c>
      <c r="BP5">
        <v>958245.12200173386</v>
      </c>
      <c r="BQ5">
        <v>924059.7515139475</v>
      </c>
      <c r="BR5">
        <v>891805.3787745845</v>
      </c>
      <c r="BS5">
        <v>860802.22803115076</v>
      </c>
      <c r="BT5">
        <v>831068.16163541633</v>
      </c>
      <c r="BU5">
        <v>803358.11939981289</v>
      </c>
      <c r="BV5">
        <v>777147.86528987763</v>
      </c>
      <c r="BW5">
        <v>751814.62130721041</v>
      </c>
      <c r="BX5">
        <v>727412.88013719092</v>
      </c>
      <c r="BY5">
        <v>704687.76448478387</v>
      </c>
      <c r="BZ5">
        <v>683143.6808836736</v>
      </c>
      <c r="CA5">
        <v>662203.7790569691</v>
      </c>
      <c r="CB5">
        <v>641946.93970479711</v>
      </c>
      <c r="CC5">
        <v>623107.72027997056</v>
      </c>
      <c r="CD5">
        <v>604577.20426558447</v>
      </c>
      <c r="CE5">
        <v>587320.93898620771</v>
      </c>
      <c r="CF5">
        <v>570404.58274179942</v>
      </c>
      <c r="CG5">
        <v>554609.73178439518</v>
      </c>
      <c r="CH5">
        <v>539637.4297034574</v>
      </c>
      <c r="CI5">
        <v>524878.22148430289</v>
      </c>
      <c r="CJ5">
        <v>510474.16598416981</v>
      </c>
      <c r="CK5">
        <v>497085.3402118251</v>
      </c>
      <c r="CL5">
        <v>484477.45381706778</v>
      </c>
      <c r="CM5">
        <v>471920.12116793892</v>
      </c>
      <c r="CN5">
        <v>459588.34975749039</v>
      </c>
      <c r="CO5">
        <v>448294.98655508581</v>
      </c>
      <c r="CP5">
        <v>437468.41785513872</v>
      </c>
      <c r="CQ5">
        <v>426672.07924587181</v>
      </c>
      <c r="CR5">
        <v>416037.90783028002</v>
      </c>
      <c r="CS5">
        <v>406230.69684838649</v>
      </c>
      <c r="CT5">
        <v>397112.57831967989</v>
      </c>
      <c r="CU5">
        <v>387760.56285158201</v>
      </c>
      <c r="CV5">
        <v>378548.45029846008</v>
      </c>
      <c r="CW5">
        <v>370083.2057387621</v>
      </c>
    </row>
    <row r="6" spans="1:101" x14ac:dyDescent="0.2">
      <c r="A6" s="1" t="s">
        <v>4</v>
      </c>
      <c r="B6">
        <v>22606.115256207049</v>
      </c>
      <c r="C6">
        <v>75329.2092211376</v>
      </c>
      <c r="D6">
        <v>331431.41488099482</v>
      </c>
      <c r="E6">
        <v>684266.61634610407</v>
      </c>
      <c r="F6">
        <v>1052796.826117387</v>
      </c>
      <c r="G6">
        <v>1404072.8593616299</v>
      </c>
      <c r="H6">
        <v>1748245.519988375</v>
      </c>
      <c r="I6">
        <v>2093801.65380734</v>
      </c>
      <c r="J6">
        <v>2427665.6015565651</v>
      </c>
      <c r="K6">
        <v>2748718.7692452022</v>
      </c>
      <c r="L6">
        <v>3051894.399509931</v>
      </c>
      <c r="M6">
        <v>3344693.188665159</v>
      </c>
      <c r="N6">
        <v>3632857.5162587338</v>
      </c>
      <c r="O6">
        <v>3911577.713610345</v>
      </c>
      <c r="P6">
        <v>4174745.4303494901</v>
      </c>
      <c r="Q6">
        <v>4411119.1316838134</v>
      </c>
      <c r="R6">
        <v>4627064.1328054424</v>
      </c>
      <c r="S6">
        <v>4805790.2458466133</v>
      </c>
      <c r="T6">
        <v>4960670.9018942704</v>
      </c>
      <c r="U6">
        <v>5118173.150348817</v>
      </c>
      <c r="V6">
        <v>5291307.1011889512</v>
      </c>
      <c r="W6">
        <v>5466153.2508600112</v>
      </c>
      <c r="X6">
        <v>5645658.505233692</v>
      </c>
      <c r="Y6">
        <v>5829385.2841434069</v>
      </c>
      <c r="Z6">
        <v>6019071.459039025</v>
      </c>
      <c r="AA6">
        <v>6199945.8166036159</v>
      </c>
      <c r="AB6">
        <v>6365358.5987218767</v>
      </c>
      <c r="AC6">
        <v>6531543.8353532422</v>
      </c>
      <c r="AD6">
        <v>6541323.277099777</v>
      </c>
      <c r="AE6">
        <v>6383167.3087716093</v>
      </c>
      <c r="AF6">
        <v>6120622.126208771</v>
      </c>
      <c r="AG6">
        <v>5810007.68605603</v>
      </c>
      <c r="AH6">
        <v>5483902.8000635123</v>
      </c>
      <c r="AI6">
        <v>5158670.0052768048</v>
      </c>
      <c r="AJ6">
        <v>4843899.8705694675</v>
      </c>
      <c r="AK6">
        <v>4546892.981330676</v>
      </c>
      <c r="AL6">
        <v>4268814.7573513938</v>
      </c>
      <c r="AM6">
        <v>4008550.8470093808</v>
      </c>
      <c r="AN6">
        <v>3765741.729008608</v>
      </c>
      <c r="AO6">
        <v>3541691.225723736</v>
      </c>
      <c r="AP6">
        <v>3334624.0995433391</v>
      </c>
      <c r="AQ6">
        <v>3142125.9392167288</v>
      </c>
      <c r="AR6">
        <v>2963122.2726141098</v>
      </c>
      <c r="AS6">
        <v>2798256.5964582772</v>
      </c>
      <c r="AT6">
        <v>2645835.2756165131</v>
      </c>
      <c r="AU6">
        <v>2503800.0267410181</v>
      </c>
      <c r="AV6">
        <v>2371328.9702483071</v>
      </c>
      <c r="AW6">
        <v>2249064.8979704538</v>
      </c>
      <c r="AX6">
        <v>2135658.6971490039</v>
      </c>
      <c r="AY6">
        <v>2029491.0549653191</v>
      </c>
      <c r="AZ6">
        <v>1930020.7962961609</v>
      </c>
      <c r="BA6">
        <v>1837958.0279848289</v>
      </c>
      <c r="BB6">
        <v>1752229.913761806</v>
      </c>
      <c r="BC6">
        <v>1671556.3417899909</v>
      </c>
      <c r="BD6">
        <v>1595599.646761094</v>
      </c>
      <c r="BE6">
        <v>1525119.922218957</v>
      </c>
      <c r="BF6">
        <v>1459232.9323678431</v>
      </c>
      <c r="BG6">
        <v>1396904.1926293459</v>
      </c>
      <c r="BH6">
        <v>1337930.9586755079</v>
      </c>
      <c r="BI6">
        <v>1283100.3545652819</v>
      </c>
      <c r="BJ6">
        <v>1231654.469510162</v>
      </c>
      <c r="BK6">
        <v>1182733.181377657</v>
      </c>
      <c r="BL6">
        <v>1136222.425241858</v>
      </c>
      <c r="BM6">
        <v>1092921.0462937381</v>
      </c>
      <c r="BN6">
        <v>1052154.9999959711</v>
      </c>
      <c r="BO6">
        <v>1013190.747599793</v>
      </c>
      <c r="BP6">
        <v>975970.56835244119</v>
      </c>
      <c r="BQ6">
        <v>941298.02235971624</v>
      </c>
      <c r="BR6">
        <v>908552.8353250433</v>
      </c>
      <c r="BS6">
        <v>877096.898641643</v>
      </c>
      <c r="BT6">
        <v>846908.33235913841</v>
      </c>
      <c r="BU6">
        <v>818789.32542160549</v>
      </c>
      <c r="BV6">
        <v>792157.52222303324</v>
      </c>
      <c r="BW6">
        <v>766444.31442029774</v>
      </c>
      <c r="BX6">
        <v>741653.44518553501</v>
      </c>
      <c r="BY6">
        <v>718582.1189767085</v>
      </c>
      <c r="BZ6">
        <v>696672.07208867383</v>
      </c>
      <c r="CA6">
        <v>675411.58252276259</v>
      </c>
      <c r="CB6">
        <v>654818.62585213827</v>
      </c>
      <c r="CC6">
        <v>635684.4748182256</v>
      </c>
      <c r="CD6">
        <v>616858.08767397795</v>
      </c>
      <c r="CE6">
        <v>599305.74411095015</v>
      </c>
      <c r="CF6">
        <v>582114.04840690701</v>
      </c>
      <c r="CG6">
        <v>566053.05724577093</v>
      </c>
      <c r="CH6">
        <v>550793.28881447844</v>
      </c>
      <c r="CI6">
        <v>535809.60239083879</v>
      </c>
      <c r="CJ6">
        <v>521144.95140458742</v>
      </c>
      <c r="CK6">
        <v>507534.38235439023</v>
      </c>
      <c r="CL6">
        <v>494673.82825399638</v>
      </c>
      <c r="CM6">
        <v>481918.397929003</v>
      </c>
      <c r="CN6">
        <v>469359.66715629981</v>
      </c>
      <c r="CO6">
        <v>457877.59197689517</v>
      </c>
      <c r="CP6">
        <v>446823.71145662601</v>
      </c>
      <c r="CQ6">
        <v>435857.82484551013</v>
      </c>
      <c r="CR6">
        <v>425021.90439755411</v>
      </c>
      <c r="CS6">
        <v>415050.41560036049</v>
      </c>
      <c r="CT6">
        <v>405726.52415778732</v>
      </c>
      <c r="CU6">
        <v>396229.09759872692</v>
      </c>
      <c r="CV6">
        <v>386836.57782079099</v>
      </c>
      <c r="CW6">
        <v>378227.84866158629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257561-866c-4554-bc08-eb79b398feab">
      <Terms xmlns="http://schemas.microsoft.com/office/infopath/2007/PartnerControls"/>
    </lcf76f155ced4ddcb4097134ff3c332f>
    <TaxCatchAll xmlns="4fe238e6-71a2-4d37-8bfd-4c18f55a3c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0EA207A0AC284CBAD15BD8558DE640" ma:contentTypeVersion="13" ma:contentTypeDescription="Create a new document." ma:contentTypeScope="" ma:versionID="8f3cbe9c6c7516f762352118ad0c244c">
  <xsd:schema xmlns:xsd="http://www.w3.org/2001/XMLSchema" xmlns:xs="http://www.w3.org/2001/XMLSchema" xmlns:p="http://schemas.microsoft.com/office/2006/metadata/properties" xmlns:ns2="a7257561-866c-4554-bc08-eb79b398feab" xmlns:ns3="4fe238e6-71a2-4d37-8bfd-4c18f55a3ca0" targetNamespace="http://schemas.microsoft.com/office/2006/metadata/properties" ma:root="true" ma:fieldsID="a87c1e86af7c86e82328931b29374088" ns2:_="" ns3:_="">
    <xsd:import namespace="a7257561-866c-4554-bc08-eb79b398feab"/>
    <xsd:import namespace="4fe238e6-71a2-4d37-8bfd-4c18f55a3c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57561-866c-4554-bc08-eb79b398f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238e6-71a2-4d37-8bfd-4c18f55a3c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09d5f1f6-4eb5-458c-9aa9-057c6b4c861a}" ma:internalName="TaxCatchAll" ma:showField="CatchAllData" ma:web="4fe238e6-71a2-4d37-8bfd-4c18f55a3c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27D116-9D47-47F1-9818-34E8168EFF01}">
  <ds:schemaRefs>
    <ds:schemaRef ds:uri="4fe238e6-71a2-4d37-8bfd-4c18f55a3ca0"/>
    <ds:schemaRef ds:uri="http://schemas.openxmlformats.org/package/2006/metadata/core-properties"/>
    <ds:schemaRef ds:uri="http://purl.org/dc/elements/1.1/"/>
    <ds:schemaRef ds:uri="http://purl.org/dc/terms/"/>
    <ds:schemaRef ds:uri="a7257561-866c-4554-bc08-eb79b398feab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8B7C45-5107-4107-91E1-3B7186ABF4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133F92-2717-41E8-AF36-581284297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257561-866c-4554-bc08-eb79b398feab"/>
    <ds:schemaRef ds:uri="4fe238e6-71a2-4d37-8bfd-4c18f55a3c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Green, David (Energy, Newcastle)</cp:lastModifiedBy>
  <dcterms:created xsi:type="dcterms:W3CDTF">2024-10-09T07:19:47Z</dcterms:created>
  <dcterms:modified xsi:type="dcterms:W3CDTF">2024-11-14T03:40:57Z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0x0101003F0EA207A0AC284CBAD15BD8558DE640</vt:lpwstr>
  </property>
  <property fmtid="{D5CDD505-2E9C-101B-9397-08002B2CF9AE}" pid="3" name="MediaServiceImageTags">
    <vt:lpwstr/>
  </property>
</Properties>
</file>