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iroau.sharepoint.com/sites/EnergyTransition/Shared Documents/General/04 Analysis/Modelling/LUTO/LUTO_costCurve_outputs_241010/"/>
    </mc:Choice>
  </mc:AlternateContent>
  <xr:revisionPtr revIDLastSave="3" documentId="11_D2C70EA5A0FBD09C5973B68832C097A24FB0EF95" xr6:coauthVersionLast="47" xr6:coauthVersionMax="47" xr10:uidLastSave="{DAA81932-589A-0348-8E24-F9D245B45D62}"/>
  <bookViews>
    <workbookView xWindow="13000" yWindow="1980" windowWidth="16000" windowHeight="17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<sst xmlns="http://schemas.openxmlformats.org/spreadsheetml/2006/main" count="5" uniqueCount="5">
  <si>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Area - Carbon plantings (ha)</t>
  </si>
  <si>
    <t>Area - Environmental plantings (ha)</t>
  </si>
  <si>
    <t>Carbon sequestration carbon plantings (tCO2e)</t>
  </si>
  <si>
    <t>Carbon sequestration environmental plantings (tCO2e)</t>
  </si>
  <si>
    <t>Total carbon sequestration (tCO2e)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</si>
</sst>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Area - Carbon plantings (ha)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Sheet1!$B$2:$AK$2</c:f>
              <c:numCache>
                <c:formatCode>General</c:formatCode>
                <c:ptCount val="36"/>
                <c:pt idx="0">
                  <c:v>41360565.896308899</c:v>
                </c:pt>
                <c:pt idx="1">
                  <c:v>41369396.308959961</c:v>
                </c:pt>
                <c:pt idx="2">
                  <c:v>41549656.016479492</c:v>
                </c:pt>
                <c:pt idx="3">
                  <c:v>41581063.422264099</c:v>
                </c:pt>
                <c:pt idx="4">
                  <c:v>41734773.657798767</c:v>
                </c:pt>
                <c:pt idx="5">
                  <c:v>41770563.272361763</c:v>
                </c:pt>
                <c:pt idx="6">
                  <c:v>41794096.413757317</c:v>
                </c:pt>
                <c:pt idx="7">
                  <c:v>41794727.990036011</c:v>
                </c:pt>
                <c:pt idx="8">
                  <c:v>41794727.990036011</c:v>
                </c:pt>
                <c:pt idx="9">
                  <c:v>41796376.225334167</c:v>
                </c:pt>
                <c:pt idx="10">
                  <c:v>41796376.225334167</c:v>
                </c:pt>
                <c:pt idx="11">
                  <c:v>41797003.333808899</c:v>
                </c:pt>
                <c:pt idx="12">
                  <c:v>41797003.333808899</c:v>
                </c:pt>
                <c:pt idx="13">
                  <c:v>41797003.333808899</c:v>
                </c:pt>
                <c:pt idx="14">
                  <c:v>41797003.333808899</c:v>
                </c:pt>
                <c:pt idx="15">
                  <c:v>41797210.398399353</c:v>
                </c:pt>
                <c:pt idx="16">
                  <c:v>41797210.398399353</c:v>
                </c:pt>
                <c:pt idx="17">
                  <c:v>41797210.398399353</c:v>
                </c:pt>
                <c:pt idx="18">
                  <c:v>41797210.398399353</c:v>
                </c:pt>
                <c:pt idx="19">
                  <c:v>41797210.398399353</c:v>
                </c:pt>
                <c:pt idx="20">
                  <c:v>41797210.398399353</c:v>
                </c:pt>
                <c:pt idx="21">
                  <c:v>41797210.398399353</c:v>
                </c:pt>
                <c:pt idx="22">
                  <c:v>41797210.398399353</c:v>
                </c:pt>
                <c:pt idx="23">
                  <c:v>41797210.398399353</c:v>
                </c:pt>
                <c:pt idx="24">
                  <c:v>41797210.398399353</c:v>
                </c:pt>
                <c:pt idx="25">
                  <c:v>41797210.398399353</c:v>
                </c:pt>
                <c:pt idx="26">
                  <c:v>41797210.398399353</c:v>
                </c:pt>
                <c:pt idx="27">
                  <c:v>41797210.398399353</c:v>
                </c:pt>
                <c:pt idx="28">
                  <c:v>41797210.398399353</c:v>
                </c:pt>
                <c:pt idx="29">
                  <c:v>41797210.398399353</c:v>
                </c:pt>
                <c:pt idx="30">
                  <c:v>41797210.398399353</c:v>
                </c:pt>
                <c:pt idx="31">
                  <c:v>41797210.398399353</c:v>
                </c:pt>
                <c:pt idx="32">
                  <c:v>41797210.398399353</c:v>
                </c:pt>
                <c:pt idx="33">
                  <c:v>41797210.398399353</c:v>
                </c:pt>
                <c:pt idx="34">
                  <c:v>41797210.398399353</c:v>
                </c:pt>
                <c:pt idx="35">
                  <c:v>41797210.398399353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A-3342-B1E4-919F2903289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Area - Environmental plantings (ha)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Sheet1!$B$3:$AK$3</c:f>
              <c:numCache>
                <c:formatCode>General</c:formatCode>
                <c:ptCount val="36"/>
                <c:pt idx="0">
                  <c:v>5544274.2727355957</c:v>
                </c:pt>
                <c:pt idx="1">
                  <c:v>5627396.888999939</c:v>
                </c:pt>
                <c:pt idx="2">
                  <c:v>5738710.3545608521</c:v>
                </c:pt>
                <c:pt idx="3">
                  <c:v>5829004.304649353</c:v>
                </c:pt>
                <c:pt idx="4">
                  <c:v>5897592.2022705078</c:v>
                </c:pt>
                <c:pt idx="5">
                  <c:v>5974592.4491882324</c:v>
                </c:pt>
                <c:pt idx="6">
                  <c:v>6056278.7136459351</c:v>
                </c:pt>
                <c:pt idx="7">
                  <c:v>6128109.9396133423</c:v>
                </c:pt>
                <c:pt idx="8">
                  <c:v>6207473.5884017944</c:v>
                </c:pt>
                <c:pt idx="9">
                  <c:v>6274631.9079666138</c:v>
                </c:pt>
                <c:pt idx="10">
                  <c:v>6384379.9919281006</c:v>
                </c:pt>
                <c:pt idx="11">
                  <c:v>6470300.381111145</c:v>
                </c:pt>
                <c:pt idx="12">
                  <c:v>6540533.9123077393</c:v>
                </c:pt>
                <c:pt idx="13">
                  <c:v>6613171.2009506226</c:v>
                </c:pt>
                <c:pt idx="14">
                  <c:v>6666447.6589279165</c:v>
                </c:pt>
                <c:pt idx="15">
                  <c:v>6710224.0981369019</c:v>
                </c:pt>
                <c:pt idx="16">
                  <c:v>6764199.1956329346</c:v>
                </c:pt>
                <c:pt idx="17">
                  <c:v>6827782.9721832275</c:v>
                </c:pt>
                <c:pt idx="18">
                  <c:v>6882907.0815734863</c:v>
                </c:pt>
                <c:pt idx="19">
                  <c:v>6935519.6297531128</c:v>
                </c:pt>
                <c:pt idx="20">
                  <c:v>6990004.6150131226</c:v>
                </c:pt>
                <c:pt idx="21">
                  <c:v>7045579.4822463989</c:v>
                </c:pt>
                <c:pt idx="22">
                  <c:v>7089899.1605072021</c:v>
                </c:pt>
                <c:pt idx="23">
                  <c:v>7136877.6267929077</c:v>
                </c:pt>
                <c:pt idx="24">
                  <c:v>7185886.1263275146</c:v>
                </c:pt>
                <c:pt idx="25">
                  <c:v>7235676.2081069946</c:v>
                </c:pt>
                <c:pt idx="26">
                  <c:v>7235676.2081069946</c:v>
                </c:pt>
                <c:pt idx="27">
                  <c:v>7235676.2081069946</c:v>
                </c:pt>
                <c:pt idx="28">
                  <c:v>7235676.2081069946</c:v>
                </c:pt>
                <c:pt idx="29">
                  <c:v>7235676.2081069946</c:v>
                </c:pt>
                <c:pt idx="30">
                  <c:v>7235676.2081069946</c:v>
                </c:pt>
                <c:pt idx="31">
                  <c:v>7235676.2081069946</c:v>
                </c:pt>
                <c:pt idx="32">
                  <c:v>7235676.2081069946</c:v>
                </c:pt>
                <c:pt idx="33">
                  <c:v>7235676.2081069946</c:v>
                </c:pt>
                <c:pt idx="34">
                  <c:v>7235676.2081069946</c:v>
                </c:pt>
                <c:pt idx="35">
                  <c:v>7235676.2081069946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A-3342-B1E4-919F2903289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Carbon sequestration carbon plantings (tCO2e)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Sheet1!$B$4:$AK$4</c:f>
              <c:numCache>
                <c:formatCode>General</c:formatCode>
                <c:ptCount val="36"/>
                <c:pt idx="0">
                  <c:v>40217767.927570269</c:v>
                </c:pt>
                <c:pt idx="1">
                  <c:v>61343290.539528012</c:v>
                </c:pt>
                <c:pt idx="2">
                  <c:v>299245695.2755881</c:v>
                </c:pt>
                <c:pt idx="3">
                  <c:v>542479164.72177553</c:v>
                </c:pt>
                <c:pt idx="4">
                  <c:v>688631199.88729846</c:v>
                </c:pt>
                <c:pt idx="5">
                  <c:v>747659184.53804505</c:v>
                </c:pt>
                <c:pt idx="6">
                  <c:v>758038664.38891733</c:v>
                </c:pt>
                <c:pt idx="7">
                  <c:v>740584719.99495769</c:v>
                </c:pt>
                <c:pt idx="8">
                  <c:v>710651945.28164542</c:v>
                </c:pt>
                <c:pt idx="9">
                  <c:v>670176397.20891452</c:v>
                </c:pt>
                <c:pt idx="10">
                  <c:v>629309761.17827404</c:v>
                </c:pt>
                <c:pt idx="11">
                  <c:v>588497066.01551664</c:v>
                </c:pt>
                <c:pt idx="12">
                  <c:v>550468273.45688248</c:v>
                </c:pt>
                <c:pt idx="13">
                  <c:v>511572069.55136758</c:v>
                </c:pt>
                <c:pt idx="14">
                  <c:v>476562829.75053352</c:v>
                </c:pt>
                <c:pt idx="15">
                  <c:v>444013463.92270702</c:v>
                </c:pt>
                <c:pt idx="16">
                  <c:v>414939303.00809377</c:v>
                </c:pt>
                <c:pt idx="17">
                  <c:v>386050821.17593282</c:v>
                </c:pt>
                <c:pt idx="18">
                  <c:v>360486806.97424233</c:v>
                </c:pt>
                <c:pt idx="19">
                  <c:v>336971930.15136141</c:v>
                </c:pt>
                <c:pt idx="20">
                  <c:v>316121894.53839928</c:v>
                </c:pt>
                <c:pt idx="21">
                  <c:v>295420477.59268337</c:v>
                </c:pt>
                <c:pt idx="22">
                  <c:v>277140708.90395463</c:v>
                </c:pt>
                <c:pt idx="23">
                  <c:v>260314606.42305419</c:v>
                </c:pt>
                <c:pt idx="24">
                  <c:v>245391573.814888</c:v>
                </c:pt>
                <c:pt idx="25">
                  <c:v>230486075.25920931</c:v>
                </c:pt>
                <c:pt idx="26">
                  <c:v>217299513.47621849</c:v>
                </c:pt>
                <c:pt idx="27">
                  <c:v>205114623.20559001</c:v>
                </c:pt>
                <c:pt idx="28">
                  <c:v>194279191.80390021</c:v>
                </c:pt>
                <c:pt idx="29">
                  <c:v>183375144.92423269</c:v>
                </c:pt>
                <c:pt idx="30">
                  <c:v>173697330.1495842</c:v>
                </c:pt>
                <c:pt idx="31">
                  <c:v>164712585.2162351</c:v>
                </c:pt>
                <c:pt idx="32">
                  <c:v>156694394.2901642</c:v>
                </c:pt>
                <c:pt idx="33">
                  <c:v>148568045.5410257</c:v>
                </c:pt>
                <c:pt idx="34">
                  <c:v>141328302.8959344</c:v>
                </c:pt>
                <c:pt idx="35">
                  <c:v>134575379.9847804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A-3342-B1E4-919F2903289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Carbon sequestration environmental plantings (tCO2e)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Sheet1!$B$5:$AK$5</c:f>
              <c:numCache>
                <c:formatCode>General</c:formatCode>
                <c:ptCount val="36"/>
                <c:pt idx="0">
                  <c:v>4930040.5233064443</c:v>
                </c:pt>
                <c:pt idx="1">
                  <c:v>6387895.3760781214</c:v>
                </c:pt>
                <c:pt idx="2">
                  <c:v>30773227.269786421</c:v>
                </c:pt>
                <c:pt idx="3">
                  <c:v>55823481.631852999</c:v>
                </c:pt>
                <c:pt idx="4">
                  <c:v>71130424.15844427</c:v>
                </c:pt>
                <c:pt idx="5">
                  <c:v>77686188.407834977</c:v>
                </c:pt>
                <c:pt idx="6">
                  <c:v>79229130.529132158</c:v>
                </c:pt>
                <c:pt idx="7">
                  <c:v>77865796.028345227</c:v>
                </c:pt>
                <c:pt idx="8">
                  <c:v>75243069.709746748</c:v>
                </c:pt>
                <c:pt idx="9">
                  <c:v>71497743.388880998</c:v>
                </c:pt>
                <c:pt idx="10">
                  <c:v>67758609.603243202</c:v>
                </c:pt>
                <c:pt idx="11">
                  <c:v>63990487.787832543</c:v>
                </c:pt>
                <c:pt idx="12">
                  <c:v>60583909.534707189</c:v>
                </c:pt>
                <c:pt idx="13">
                  <c:v>57105685.477816261</c:v>
                </c:pt>
                <c:pt idx="14">
                  <c:v>53968448.290628001</c:v>
                </c:pt>
                <c:pt idx="15">
                  <c:v>50988649.266602211</c:v>
                </c:pt>
                <c:pt idx="16">
                  <c:v>48274992.011848368</c:v>
                </c:pt>
                <c:pt idx="17">
                  <c:v>45413249.182921737</c:v>
                </c:pt>
                <c:pt idx="18">
                  <c:v>42786835.523595273</c:v>
                </c:pt>
                <c:pt idx="19">
                  <c:v>40296996.966592677</c:v>
                </c:pt>
                <c:pt idx="20">
                  <c:v>38066816.395285413</c:v>
                </c:pt>
                <c:pt idx="21">
                  <c:v>35772934.910288677</c:v>
                </c:pt>
                <c:pt idx="22">
                  <c:v>33722073.163105607</c:v>
                </c:pt>
                <c:pt idx="23">
                  <c:v>31820150.420491099</c:v>
                </c:pt>
                <c:pt idx="24">
                  <c:v>30140446.629345682</c:v>
                </c:pt>
                <c:pt idx="25">
                  <c:v>28410412.309849419</c:v>
                </c:pt>
                <c:pt idx="26">
                  <c:v>26871887.15624474</c:v>
                </c:pt>
                <c:pt idx="27">
                  <c:v>25463459.530407261</c:v>
                </c:pt>
                <c:pt idx="28">
                  <c:v>24204655.012121979</c:v>
                </c:pt>
                <c:pt idx="29">
                  <c:v>22860760.06056086</c:v>
                </c:pt>
                <c:pt idx="30">
                  <c:v>21661276.23522675</c:v>
                </c:pt>
                <c:pt idx="31">
                  <c:v>20532151.14399692</c:v>
                </c:pt>
                <c:pt idx="32">
                  <c:v>19539615.824081011</c:v>
                </c:pt>
                <c:pt idx="33">
                  <c:v>18485121.420908831</c:v>
                </c:pt>
                <c:pt idx="34">
                  <c:v>17561947.60398905</c:v>
                </c:pt>
                <c:pt idx="35">
                  <c:v>16698641.292468879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A-3342-B1E4-919F2903289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Total carbon sequestration (tCO2e)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Sheet1!$B$6:$AK$6</c:f>
              <c:numCache>
                <c:formatCode>General</c:formatCode>
                <c:ptCount val="36"/>
                <c:pt idx="0">
                  <c:v>45147808.450876713</c:v>
                </c:pt>
                <c:pt idx="1">
                  <c:v>67731185.915606126</c:v>
                </c:pt>
                <c:pt idx="2">
                  <c:v>330018922.54537451</c:v>
                </c:pt>
                <c:pt idx="3">
                  <c:v>598302646.35362864</c:v>
                </c:pt>
                <c:pt idx="4">
                  <c:v>759761624.04574275</c:v>
                </c:pt>
                <c:pt idx="5">
                  <c:v>825345372.94588006</c:v>
                </c:pt>
                <c:pt idx="6">
                  <c:v>837267794.91804945</c:v>
                </c:pt>
                <c:pt idx="7">
                  <c:v>818450516.02330291</c:v>
                </c:pt>
                <c:pt idx="8">
                  <c:v>785895014.99139214</c:v>
                </c:pt>
                <c:pt idx="9">
                  <c:v>741674140.59779561</c:v>
                </c:pt>
                <c:pt idx="10">
                  <c:v>697068370.78151727</c:v>
                </c:pt>
                <c:pt idx="11">
                  <c:v>652487553.80334914</c:v>
                </c:pt>
                <c:pt idx="12">
                  <c:v>611052182.99158967</c:v>
                </c:pt>
                <c:pt idx="13">
                  <c:v>568677755.02918398</c:v>
                </c:pt>
                <c:pt idx="14">
                  <c:v>530531278.04116148</c:v>
                </c:pt>
                <c:pt idx="15">
                  <c:v>495002113.18930918</c:v>
                </c:pt>
                <c:pt idx="16">
                  <c:v>463214295.01994222</c:v>
                </c:pt>
                <c:pt idx="17">
                  <c:v>431464070.35885447</c:v>
                </c:pt>
                <c:pt idx="18">
                  <c:v>403273642.4978376</c:v>
                </c:pt>
                <c:pt idx="19">
                  <c:v>377268927.11795408</c:v>
                </c:pt>
                <c:pt idx="20">
                  <c:v>354188710.93368483</c:v>
                </c:pt>
                <c:pt idx="21">
                  <c:v>331193412.50297201</c:v>
                </c:pt>
                <c:pt idx="22">
                  <c:v>310862782.06706017</c:v>
                </c:pt>
                <c:pt idx="23">
                  <c:v>292134756.84354532</c:v>
                </c:pt>
                <c:pt idx="24">
                  <c:v>275532020.44423372</c:v>
                </c:pt>
                <c:pt idx="25">
                  <c:v>258896487.56905869</c:v>
                </c:pt>
                <c:pt idx="26">
                  <c:v>244171400.63246319</c:v>
                </c:pt>
                <c:pt idx="27">
                  <c:v>230578082.73599729</c:v>
                </c:pt>
                <c:pt idx="28">
                  <c:v>218483846.81602219</c:v>
                </c:pt>
                <c:pt idx="29">
                  <c:v>206235904.98479351</c:v>
                </c:pt>
                <c:pt idx="30">
                  <c:v>195358606.38481101</c:v>
                </c:pt>
                <c:pt idx="31">
                  <c:v>185244736.360232</c:v>
                </c:pt>
                <c:pt idx="32">
                  <c:v>176234010.11424521</c:v>
                </c:pt>
                <c:pt idx="33">
                  <c:v>167053166.96193451</c:v>
                </c:pt>
                <c:pt idx="34">
                  <c:v>158890250.49992341</c:v>
                </c:pt>
                <c:pt idx="35">
                  <c:v>151274021.27724931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A-3342-B1E4-919F2903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54735"/>
        <c:axId val="1425756335"/>
      </c:scatterChart>
      <c:valAx>
        <c:axId val="14257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6335"/>
        <c:crosses val="autoZero"/>
        <c:crossBetween val="midCat"/>
      </c:valAx>
      <c:valAx>
        <c:axId val="14257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139700</xdr:colOff>
      <xdr:row>0</xdr:row>
      <xdr:rowOff>139700</xdr:rowOff>
    </xdr:from>
    <xdr:to>
      <xdr:col>35</xdr:col>
      <xdr:colOff>139700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0EDC5-144A-5885-455C-B29C83CE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"/>
  <sheetViews>
    <sheetView tabSelected="1" topLeftCell="W1" workbookViewId="0">
      <selection sqref="A1:AK6"/>
    </sheetView>
  </sheetViews>
  <sheetFormatPr baseColWidth="10" defaultColWidth="8.83203125" defaultRowHeight="15" x14ac:dyDescent="0.2"/>
  <sheetData>
    <row r="1" spans="1:101" x14ac:dyDescent="0.2">
      <c r="B1" s="1">
        <v>2025</v>
      </c>
      <c r="C1" s="1">
        <v>2026</v>
      </c>
      <c r="D1" s="1">
        <v>2027</v>
      </c>
      <c r="E1" s="1">
        <v>2028</v>
      </c>
      <c r="F1" s="1">
        <v>2029</v>
      </c>
      <c r="G1" s="1">
        <v>2030</v>
      </c>
      <c r="H1" s="1">
        <v>2031</v>
      </c>
      <c r="I1" s="1">
        <v>2032</v>
      </c>
      <c r="J1" s="1">
        <v>2033</v>
      </c>
      <c r="K1" s="1">
        <v>2034</v>
      </c>
      <c r="L1" s="1">
        <v>2035</v>
      </c>
      <c r="M1" s="1">
        <v>2036</v>
      </c>
      <c r="N1" s="1">
        <v>2037</v>
      </c>
      <c r="O1" s="1">
        <v>2038</v>
      </c>
      <c r="P1" s="1">
        <v>2039</v>
      </c>
      <c r="Q1" s="1">
        <v>2040</v>
      </c>
      <c r="R1" s="1">
        <v>2041</v>
      </c>
      <c r="S1" s="1">
        <v>2042</v>
      </c>
      <c r="T1" s="1">
        <v>2043</v>
      </c>
      <c r="U1" s="1">
        <v>2044</v>
      </c>
      <c r="V1" s="1">
        <v>2045</v>
      </c>
      <c r="W1" s="1">
        <v>2046</v>
      </c>
      <c r="X1" s="1">
        <v>2047</v>
      </c>
      <c r="Y1" s="1">
        <v>2048</v>
      </c>
      <c r="Z1" s="1">
        <v>2049</v>
      </c>
      <c r="AA1" s="1">
        <v>2050</v>
      </c>
      <c r="AB1" s="1">
        <v>2051</v>
      </c>
      <c r="AC1" s="1">
        <v>2052</v>
      </c>
      <c r="AD1" s="1">
        <v>2053</v>
      </c>
      <c r="AE1" s="1">
        <v>2054</v>
      </c>
      <c r="AF1" s="1">
        <v>2055</v>
      </c>
      <c r="AG1" s="1">
        <v>2056</v>
      </c>
      <c r="AH1" s="1">
        <v>2057</v>
      </c>
      <c r="AI1" s="1">
        <v>2058</v>
      </c>
      <c r="AJ1" s="1">
        <v>2059</v>
      </c>
      <c r="AK1" s="1">
        <v>2060</v>
      </c>
      <c r="AL1" s="1">
        <v>2061</v>
      </c>
      <c r="AM1" s="1">
        <v>2062</v>
      </c>
      <c r="AN1" s="1">
        <v>2063</v>
      </c>
      <c r="AO1" s="1">
        <v>2064</v>
      </c>
      <c r="AP1" s="1">
        <v>2065</v>
      </c>
      <c r="AQ1" s="1">
        <v>2066</v>
      </c>
      <c r="AR1" s="1">
        <v>2067</v>
      </c>
      <c r="AS1" s="1">
        <v>2068</v>
      </c>
      <c r="AT1" s="1">
        <v>2069</v>
      </c>
      <c r="AU1" s="1">
        <v>2070</v>
      </c>
      <c r="AV1" s="1">
        <v>2071</v>
      </c>
      <c r="AW1" s="1">
        <v>2072</v>
      </c>
      <c r="AX1" s="1">
        <v>2073</v>
      </c>
      <c r="AY1" s="1">
        <v>2074</v>
      </c>
      <c r="AZ1" s="1">
        <v>2075</v>
      </c>
      <c r="BA1" s="1">
        <v>2076</v>
      </c>
      <c r="BB1" s="1">
        <v>2077</v>
      </c>
      <c r="BC1" s="1">
        <v>2078</v>
      </c>
      <c r="BD1" s="1">
        <v>2079</v>
      </c>
      <c r="BE1" s="1">
        <v>2080</v>
      </c>
      <c r="BF1" s="1">
        <v>2081</v>
      </c>
      <c r="BG1" s="1">
        <v>2082</v>
      </c>
      <c r="BH1" s="1">
        <v>2083</v>
      </c>
      <c r="BI1" s="1">
        <v>2084</v>
      </c>
      <c r="BJ1" s="1">
        <v>2085</v>
      </c>
      <c r="BK1" s="1">
        <v>2086</v>
      </c>
      <c r="BL1" s="1">
        <v>2087</v>
      </c>
      <c r="BM1" s="1">
        <v>2088</v>
      </c>
      <c r="BN1" s="1">
        <v>2089</v>
      </c>
      <c r="BO1" s="1">
        <v>2090</v>
      </c>
      <c r="BP1" s="1">
        <v>2091</v>
      </c>
      <c r="BQ1" s="1">
        <v>2092</v>
      </c>
      <c r="BR1" s="1">
        <v>2093</v>
      </c>
      <c r="BS1" s="1">
        <v>2094</v>
      </c>
      <c r="BT1" s="1">
        <v>2095</v>
      </c>
      <c r="BU1" s="1">
        <v>2096</v>
      </c>
      <c r="BV1" s="1">
        <v>2097</v>
      </c>
      <c r="BW1" s="1">
        <v>2098</v>
      </c>
      <c r="BX1" s="1">
        <v>2099</v>
      </c>
      <c r="BY1" s="1">
        <v>2100</v>
      </c>
      <c r="BZ1" s="1">
        <v>2101</v>
      </c>
      <c r="CA1" s="1">
        <v>2102</v>
      </c>
      <c r="CB1" s="1">
        <v>2103</v>
      </c>
      <c r="CC1" s="1">
        <v>2104</v>
      </c>
      <c r="CD1" s="1">
        <v>2105</v>
      </c>
      <c r="CE1" s="1">
        <v>2106</v>
      </c>
      <c r="CF1" s="1">
        <v>2107</v>
      </c>
      <c r="CG1" s="1">
        <v>2108</v>
      </c>
      <c r="CH1" s="1">
        <v>2109</v>
      </c>
      <c r="CI1" s="1">
        <v>2110</v>
      </c>
      <c r="CJ1" s="1">
        <v>2111</v>
      </c>
      <c r="CK1" s="1">
        <v>2112</v>
      </c>
      <c r="CL1" s="1">
        <v>2113</v>
      </c>
      <c r="CM1" s="1">
        <v>2114</v>
      </c>
      <c r="CN1" s="1">
        <v>2115</v>
      </c>
      <c r="CO1" s="1">
        <v>2116</v>
      </c>
      <c r="CP1" s="1">
        <v>2117</v>
      </c>
      <c r="CQ1" s="1">
        <v>2118</v>
      </c>
      <c r="CR1" s="1">
        <v>2119</v>
      </c>
      <c r="CS1" s="1">
        <v>2120</v>
      </c>
      <c r="CT1" s="1">
        <v>2121</v>
      </c>
      <c r="CU1" s="1">
        <v>2122</v>
      </c>
      <c r="CV1" s="1">
        <v>2123</v>
      </c>
      <c r="CW1" s="1">
        <v>2124</v>
      </c>
    </row>
    <row r="2" spans="1:101" x14ac:dyDescent="0.2">
      <c r="A2" s="1" t="s">
        <v>0</v>
      </c>
      <c r="B2">
        <v>41360565.896308899</v>
      </c>
      <c r="C2">
        <v>41369396.308959961</v>
      </c>
      <c r="D2">
        <v>41549656.016479492</v>
      </c>
      <c r="E2">
        <v>41581063.422264099</v>
      </c>
      <c r="F2">
        <v>41734773.657798767</v>
      </c>
      <c r="G2">
        <v>41770563.272361763</v>
      </c>
      <c r="H2">
        <v>41794096.413757317</v>
      </c>
      <c r="I2">
        <v>41794727.990036011</v>
      </c>
      <c r="J2">
        <v>41794727.990036011</v>
      </c>
      <c r="K2">
        <v>41796376.225334167</v>
      </c>
      <c r="L2">
        <v>41796376.225334167</v>
      </c>
      <c r="M2">
        <v>41797003.333808899</v>
      </c>
      <c r="N2">
        <v>41797003.333808899</v>
      </c>
      <c r="O2">
        <v>41797003.333808899</v>
      </c>
      <c r="P2">
        <v>41797003.333808899</v>
      </c>
      <c r="Q2">
        <v>41797210.398399353</v>
      </c>
      <c r="R2">
        <v>41797210.398399353</v>
      </c>
      <c r="S2">
        <v>41797210.398399353</v>
      </c>
      <c r="T2">
        <v>41797210.398399353</v>
      </c>
      <c r="U2">
        <v>41797210.398399353</v>
      </c>
      <c r="V2">
        <v>41797210.398399353</v>
      </c>
      <c r="W2">
        <v>41797210.398399353</v>
      </c>
      <c r="X2">
        <v>41797210.398399353</v>
      </c>
      <c r="Y2">
        <v>41797210.398399353</v>
      </c>
      <c r="Z2">
        <v>41797210.398399353</v>
      </c>
      <c r="AA2">
        <v>41797210.398399353</v>
      </c>
      <c r="AB2">
        <v>41797210.398399353</v>
      </c>
      <c r="AC2">
        <v>41797210.398399353</v>
      </c>
      <c r="AD2">
        <v>41797210.398399353</v>
      </c>
      <c r="AE2">
        <v>41797210.398399353</v>
      </c>
      <c r="AF2">
        <v>41797210.398399353</v>
      </c>
      <c r="AG2">
        <v>41797210.398399353</v>
      </c>
      <c r="AH2">
        <v>41797210.398399353</v>
      </c>
      <c r="AI2">
        <v>41797210.398399353</v>
      </c>
      <c r="AJ2">
        <v>41797210.398399353</v>
      </c>
      <c r="AK2">
        <v>41797210.398399353</v>
      </c>
      <c r="AL2">
        <v>41797210.398399353</v>
      </c>
      <c r="AM2">
        <v>41797210.398399353</v>
      </c>
      <c r="AN2">
        <v>41797210.398399353</v>
      </c>
      <c r="AO2">
        <v>41797210.398399353</v>
      </c>
      <c r="AP2">
        <v>41797210.398399353</v>
      </c>
      <c r="AQ2">
        <v>41797210.398399353</v>
      </c>
      <c r="AR2">
        <v>41797210.398399353</v>
      </c>
      <c r="AS2">
        <v>41797210.398399353</v>
      </c>
      <c r="AT2">
        <v>41797210.398399353</v>
      </c>
      <c r="AU2">
        <v>41797210.398399353</v>
      </c>
      <c r="AV2">
        <v>41797210.398399353</v>
      </c>
      <c r="AW2">
        <v>41797210.398399353</v>
      </c>
      <c r="AX2">
        <v>41797210.398399353</v>
      </c>
      <c r="AY2">
        <v>41797210.398399353</v>
      </c>
      <c r="AZ2">
        <v>41797210.398399353</v>
      </c>
      <c r="BA2">
        <v>41797210.398399353</v>
      </c>
      <c r="BB2">
        <v>41797210.398399353</v>
      </c>
      <c r="BC2">
        <v>41797210.398399353</v>
      </c>
      <c r="BD2">
        <v>41797210.398399353</v>
      </c>
      <c r="BE2">
        <v>41797210.398399353</v>
      </c>
      <c r="BF2">
        <v>41797210.398399353</v>
      </c>
      <c r="BG2">
        <v>41797210.398399353</v>
      </c>
      <c r="BH2">
        <v>41797210.398399353</v>
      </c>
      <c r="BI2">
        <v>41797210.398399353</v>
      </c>
      <c r="BJ2">
        <v>41797210.398399353</v>
      </c>
      <c r="BK2">
        <v>41797210.398399353</v>
      </c>
      <c r="BL2">
        <v>41797210.398399353</v>
      </c>
      <c r="BM2">
        <v>41797210.398399353</v>
      </c>
      <c r="BN2">
        <v>41797210.398399353</v>
      </c>
      <c r="BO2">
        <v>41797210.398399353</v>
      </c>
      <c r="BP2">
        <v>41797210.398399353</v>
      </c>
      <c r="BQ2">
        <v>41797210.398399353</v>
      </c>
      <c r="BR2">
        <v>41797210.398399353</v>
      </c>
      <c r="BS2">
        <v>41797210.398399353</v>
      </c>
      <c r="BT2">
        <v>41797210.398399353</v>
      </c>
      <c r="BU2">
        <v>41797210.398399353</v>
      </c>
      <c r="BV2">
        <v>41797210.398399353</v>
      </c>
      <c r="BW2">
        <v>41797210.398399353</v>
      </c>
      <c r="BX2">
        <v>41797210.398399353</v>
      </c>
      <c r="BY2">
        <v>41797210.398399353</v>
      </c>
      <c r="BZ2">
        <v>41797210.398399353</v>
      </c>
      <c r="CA2">
        <v>41797210.398399353</v>
      </c>
      <c r="CB2">
        <v>41797210.398399353</v>
      </c>
      <c r="CC2">
        <v>41797210.398399353</v>
      </c>
      <c r="CD2">
        <v>41797210.398399353</v>
      </c>
      <c r="CE2">
        <v>41797210.398399353</v>
      </c>
      <c r="CF2">
        <v>41797210.398399353</v>
      </c>
      <c r="CG2">
        <v>41797210.398399353</v>
      </c>
      <c r="CH2">
        <v>41797210.398399353</v>
      </c>
      <c r="CI2">
        <v>41797210.398399353</v>
      </c>
      <c r="CJ2">
        <v>41797210.398399353</v>
      </c>
      <c r="CK2">
        <v>41797210.398399353</v>
      </c>
      <c r="CL2">
        <v>41797210.398399353</v>
      </c>
      <c r="CM2">
        <v>41797210.398399353</v>
      </c>
      <c r="CN2">
        <v>41797210.398399353</v>
      </c>
      <c r="CO2">
        <v>41797210.398399353</v>
      </c>
      <c r="CP2">
        <v>41797210.398399353</v>
      </c>
      <c r="CQ2">
        <v>41797210.398399353</v>
      </c>
      <c r="CR2">
        <v>41797210.398399353</v>
      </c>
      <c r="CS2">
        <v>41797210.398399353</v>
      </c>
      <c r="CT2">
        <v>41797210.398399353</v>
      </c>
      <c r="CU2">
        <v>41797210.398399353</v>
      </c>
      <c r="CV2">
        <v>41797210.398399353</v>
      </c>
      <c r="CW2">
        <v>41797210.398399353</v>
      </c>
    </row>
    <row r="3" spans="1:101" x14ac:dyDescent="0.2">
      <c r="A3" s="1" t="s">
        <v>1</v>
      </c>
      <c r="B3">
        <v>5544274.2727355957</v>
      </c>
      <c r="C3">
        <v>5627396.888999939</v>
      </c>
      <c r="D3">
        <v>5738710.3545608521</v>
      </c>
      <c r="E3">
        <v>5829004.304649353</v>
      </c>
      <c r="F3">
        <v>5897592.2022705078</v>
      </c>
      <c r="G3">
        <v>5974592.4491882324</v>
      </c>
      <c r="H3">
        <v>6056278.7136459351</v>
      </c>
      <c r="I3">
        <v>6128109.9396133423</v>
      </c>
      <c r="J3">
        <v>6207473.5884017944</v>
      </c>
      <c r="K3">
        <v>6274631.9079666138</v>
      </c>
      <c r="L3">
        <v>6384379.9919281006</v>
      </c>
      <c r="M3">
        <v>6470300.381111145</v>
      </c>
      <c r="N3">
        <v>6540533.9123077393</v>
      </c>
      <c r="O3">
        <v>6613171.2009506226</v>
      </c>
      <c r="P3">
        <v>6666447.6589279165</v>
      </c>
      <c r="Q3">
        <v>6710224.0981369019</v>
      </c>
      <c r="R3">
        <v>6764199.1956329346</v>
      </c>
      <c r="S3">
        <v>6827782.9721832275</v>
      </c>
      <c r="T3">
        <v>6882907.0815734863</v>
      </c>
      <c r="U3">
        <v>6935519.6297531128</v>
      </c>
      <c r="V3">
        <v>6990004.6150131226</v>
      </c>
      <c r="W3">
        <v>7045579.4822463989</v>
      </c>
      <c r="X3">
        <v>7089899.1605072021</v>
      </c>
      <c r="Y3">
        <v>7136877.6267929077</v>
      </c>
      <c r="Z3">
        <v>7185886.1263275146</v>
      </c>
      <c r="AA3">
        <v>7235676.2081069946</v>
      </c>
      <c r="AB3">
        <v>7235676.2081069946</v>
      </c>
      <c r="AC3">
        <v>7235676.2081069946</v>
      </c>
      <c r="AD3">
        <v>7235676.2081069946</v>
      </c>
      <c r="AE3">
        <v>7235676.2081069946</v>
      </c>
      <c r="AF3">
        <v>7235676.2081069946</v>
      </c>
      <c r="AG3">
        <v>7235676.2081069946</v>
      </c>
      <c r="AH3">
        <v>7235676.2081069946</v>
      </c>
      <c r="AI3">
        <v>7235676.2081069946</v>
      </c>
      <c r="AJ3">
        <v>7235676.2081069946</v>
      </c>
      <c r="AK3">
        <v>7235676.2081069946</v>
      </c>
      <c r="AL3">
        <v>7235676.2081069946</v>
      </c>
      <c r="AM3">
        <v>7235676.2081069946</v>
      </c>
      <c r="AN3">
        <v>7235676.2081069946</v>
      </c>
      <c r="AO3">
        <v>7235676.2081069946</v>
      </c>
      <c r="AP3">
        <v>7235676.2081069946</v>
      </c>
      <c r="AQ3">
        <v>7235676.2081069946</v>
      </c>
      <c r="AR3">
        <v>7235676.2081069946</v>
      </c>
      <c r="AS3">
        <v>7235676.2081069946</v>
      </c>
      <c r="AT3">
        <v>7235676.2081069946</v>
      </c>
      <c r="AU3">
        <v>7235676.2081069946</v>
      </c>
      <c r="AV3">
        <v>7235676.2081069946</v>
      </c>
      <c r="AW3">
        <v>7235676.2081069946</v>
      </c>
      <c r="AX3">
        <v>7235676.2081069946</v>
      </c>
      <c r="AY3">
        <v>7235676.2081069946</v>
      </c>
      <c r="AZ3">
        <v>7235676.2081069946</v>
      </c>
      <c r="BA3">
        <v>7235676.2081069946</v>
      </c>
      <c r="BB3">
        <v>7235676.2081069946</v>
      </c>
      <c r="BC3">
        <v>7235676.2081069946</v>
      </c>
      <c r="BD3">
        <v>7235676.2081069946</v>
      </c>
      <c r="BE3">
        <v>7235676.2081069946</v>
      </c>
      <c r="BF3">
        <v>7235676.2081069946</v>
      </c>
      <c r="BG3">
        <v>7235676.2081069946</v>
      </c>
      <c r="BH3">
        <v>7235676.2081069946</v>
      </c>
      <c r="BI3">
        <v>7235676.2081069946</v>
      </c>
      <c r="BJ3">
        <v>7235676.2081069946</v>
      </c>
      <c r="BK3">
        <v>7235676.2081069946</v>
      </c>
      <c r="BL3">
        <v>7235676.2081069946</v>
      </c>
      <c r="BM3">
        <v>7235676.2081069946</v>
      </c>
      <c r="BN3">
        <v>7235676.2081069946</v>
      </c>
      <c r="BO3">
        <v>7235676.2081069946</v>
      </c>
      <c r="BP3">
        <v>7235676.2081069946</v>
      </c>
      <c r="BQ3">
        <v>7235676.2081069946</v>
      </c>
      <c r="BR3">
        <v>7235676.2081069946</v>
      </c>
      <c r="BS3">
        <v>7235676.2081069946</v>
      </c>
      <c r="BT3">
        <v>7235676.2081069946</v>
      </c>
      <c r="BU3">
        <v>7235676.2081069946</v>
      </c>
      <c r="BV3">
        <v>7235676.2081069946</v>
      </c>
      <c r="BW3">
        <v>7235676.2081069946</v>
      </c>
      <c r="BX3">
        <v>7235676.2081069946</v>
      </c>
      <c r="BY3">
        <v>7235676.2081069946</v>
      </c>
      <c r="BZ3">
        <v>7235676.2081069946</v>
      </c>
      <c r="CA3">
        <v>7235676.2081069946</v>
      </c>
      <c r="CB3">
        <v>7235676.2081069946</v>
      </c>
      <c r="CC3">
        <v>7235676.2081069946</v>
      </c>
      <c r="CD3">
        <v>7235676.2081069946</v>
      </c>
      <c r="CE3">
        <v>7235676.2081069946</v>
      </c>
      <c r="CF3">
        <v>7235676.2081069946</v>
      </c>
      <c r="CG3">
        <v>7235676.2081069946</v>
      </c>
      <c r="CH3">
        <v>7235676.2081069946</v>
      </c>
      <c r="CI3">
        <v>7235676.2081069946</v>
      </c>
      <c r="CJ3">
        <v>7235676.2081069946</v>
      </c>
      <c r="CK3">
        <v>7235676.2081069946</v>
      </c>
      <c r="CL3">
        <v>7235676.2081069946</v>
      </c>
      <c r="CM3">
        <v>7235676.2081069946</v>
      </c>
      <c r="CN3">
        <v>7235676.2081069946</v>
      </c>
      <c r="CO3">
        <v>7235676.2081069946</v>
      </c>
      <c r="CP3">
        <v>7235676.2081069946</v>
      </c>
      <c r="CQ3">
        <v>7235676.2081069946</v>
      </c>
      <c r="CR3">
        <v>7235676.2081069946</v>
      </c>
      <c r="CS3">
        <v>7235676.2081069946</v>
      </c>
      <c r="CT3">
        <v>7235676.2081069946</v>
      </c>
      <c r="CU3">
        <v>7235676.2081069946</v>
      </c>
      <c r="CV3">
        <v>7235676.2081069946</v>
      </c>
      <c r="CW3">
        <v>7235676.2081069946</v>
      </c>
    </row>
    <row r="4" spans="1:101" x14ac:dyDescent="0.2">
      <c r="A4" s="1" t="s">
        <v>2</v>
      </c>
      <c r="B4">
        <v>40217767.927570269</v>
      </c>
      <c r="C4">
        <v>61343290.539528012</v>
      </c>
      <c r="D4">
        <v>299245695.2755881</v>
      </c>
      <c r="E4">
        <v>542479164.72177553</v>
      </c>
      <c r="F4">
        <v>688631199.88729846</v>
      </c>
      <c r="G4">
        <v>747659184.53804505</v>
      </c>
      <c r="H4">
        <v>758038664.38891733</v>
      </c>
      <c r="I4">
        <v>740584719.99495769</v>
      </c>
      <c r="J4">
        <v>710651945.28164542</v>
      </c>
      <c r="K4">
        <v>670176397.20891452</v>
      </c>
      <c r="L4">
        <v>629309761.17827404</v>
      </c>
      <c r="M4">
        <v>588497066.01551664</v>
      </c>
      <c r="N4">
        <v>550468273.45688248</v>
      </c>
      <c r="O4">
        <v>511572069.55136758</v>
      </c>
      <c r="P4">
        <v>476562829.75053352</v>
      </c>
      <c r="Q4">
        <v>444013463.92270702</v>
      </c>
      <c r="R4">
        <v>414939303.00809377</v>
      </c>
      <c r="S4">
        <v>386050821.17593282</v>
      </c>
      <c r="T4">
        <v>360486806.97424233</v>
      </c>
      <c r="U4">
        <v>336971930.15136141</v>
      </c>
      <c r="V4">
        <v>316121894.53839928</v>
      </c>
      <c r="W4">
        <v>295420477.59268337</v>
      </c>
      <c r="X4">
        <v>277140708.90395463</v>
      </c>
      <c r="Y4">
        <v>260314606.42305419</v>
      </c>
      <c r="Z4">
        <v>245391573.814888</v>
      </c>
      <c r="AA4">
        <v>230486075.25920931</v>
      </c>
      <c r="AB4">
        <v>217299513.47621849</v>
      </c>
      <c r="AC4">
        <v>205114623.20559001</v>
      </c>
      <c r="AD4">
        <v>194279191.80390021</v>
      </c>
      <c r="AE4">
        <v>183375144.92423269</v>
      </c>
      <c r="AF4">
        <v>173697330.1495842</v>
      </c>
      <c r="AG4">
        <v>164712585.2162351</v>
      </c>
      <c r="AH4">
        <v>156694394.2901642</v>
      </c>
      <c r="AI4">
        <v>148568045.5410257</v>
      </c>
      <c r="AJ4">
        <v>141328302.8959344</v>
      </c>
      <c r="AK4">
        <v>134575379.9847804</v>
      </c>
      <c r="AL4">
        <v>128524599.7553546</v>
      </c>
      <c r="AM4">
        <v>122356365.8143201</v>
      </c>
      <c r="AN4">
        <v>116838567.03264581</v>
      </c>
      <c r="AO4">
        <v>111669054.1260158</v>
      </c>
      <c r="AP4">
        <v>107016471.39525031</v>
      </c>
      <c r="AQ4">
        <v>102254038.48376399</v>
      </c>
      <c r="AR4">
        <v>97974867.229713127</v>
      </c>
      <c r="AS4">
        <v>93949586.941462487</v>
      </c>
      <c r="AT4">
        <v>90308939.497332096</v>
      </c>
      <c r="AU4">
        <v>86574486.165273219</v>
      </c>
      <c r="AV4">
        <v>83202549.216098696</v>
      </c>
      <c r="AW4">
        <v>80019032.975209221</v>
      </c>
      <c r="AX4">
        <v>77123701.724535868</v>
      </c>
      <c r="AY4">
        <v>74154160.783636466</v>
      </c>
      <c r="AZ4">
        <v>71458147.31865418</v>
      </c>
      <c r="BA4">
        <v>68904343.909800574</v>
      </c>
      <c r="BB4">
        <v>66566970.067432798</v>
      </c>
      <c r="BC4">
        <v>64175889.213446423</v>
      </c>
      <c r="BD4">
        <v>61991481.277870387</v>
      </c>
      <c r="BE4">
        <v>59916087.936625428</v>
      </c>
      <c r="BF4">
        <v>58002765.321757048</v>
      </c>
      <c r="BG4">
        <v>56055716.217121743</v>
      </c>
      <c r="BH4">
        <v>54264214.272141583</v>
      </c>
      <c r="BI4">
        <v>52557526.422245957</v>
      </c>
      <c r="BJ4">
        <v>50970983.276837774</v>
      </c>
      <c r="BK4">
        <v>49369505.097723819</v>
      </c>
      <c r="BL4">
        <v>47883848.401284747</v>
      </c>
      <c r="BM4">
        <v>46465079.119080737</v>
      </c>
      <c r="BN4">
        <v>45133605.782392308</v>
      </c>
      <c r="BO4">
        <v>43804539.181585833</v>
      </c>
      <c r="BP4">
        <v>42559930.171645887</v>
      </c>
      <c r="BQ4">
        <v>41368756.058801837</v>
      </c>
      <c r="BR4">
        <v>40238771.343886383</v>
      </c>
      <c r="BS4">
        <v>39126988.083893977</v>
      </c>
      <c r="BT4">
        <v>38074572.867666997</v>
      </c>
      <c r="BU4">
        <v>37065368.953977063</v>
      </c>
      <c r="BV4">
        <v>36096298.405621096</v>
      </c>
      <c r="BW4">
        <v>35159763.669631667</v>
      </c>
      <c r="BX4">
        <v>34262237.933707893</v>
      </c>
      <c r="BY4">
        <v>33400065.956820879</v>
      </c>
      <c r="BZ4">
        <v>32560840.287849478</v>
      </c>
      <c r="CA4">
        <v>31767091.9539393</v>
      </c>
      <c r="CB4">
        <v>30995651.130932149</v>
      </c>
      <c r="CC4">
        <v>30253456.137836281</v>
      </c>
      <c r="CD4">
        <v>29536252.22720575</v>
      </c>
      <c r="CE4">
        <v>28845747.864465181</v>
      </c>
      <c r="CF4">
        <v>28178615.91668937</v>
      </c>
      <c r="CG4">
        <v>27534463.000950109</v>
      </c>
      <c r="CH4">
        <v>26888144.48693708</v>
      </c>
      <c r="CI4">
        <v>26309047.94117463</v>
      </c>
      <c r="CJ4">
        <v>25726955.06317655</v>
      </c>
      <c r="CK4">
        <v>25165501.359328959</v>
      </c>
      <c r="CL4">
        <v>24590543.77803161</v>
      </c>
      <c r="CM4">
        <v>24093704.55138522</v>
      </c>
      <c r="CN4">
        <v>23583421.311078899</v>
      </c>
      <c r="CO4">
        <v>23090711.349639099</v>
      </c>
      <c r="CP4">
        <v>22575956.950190321</v>
      </c>
      <c r="CQ4">
        <v>22147907.870695461</v>
      </c>
      <c r="CR4">
        <v>21698004.698038138</v>
      </c>
      <c r="CS4">
        <v>21263230.6643419</v>
      </c>
      <c r="CT4">
        <v>20799113.007009611</v>
      </c>
      <c r="CU4">
        <v>20429479.972789451</v>
      </c>
      <c r="CV4">
        <v>20030772.114198361</v>
      </c>
      <c r="CW4">
        <v>19645191.63875642</v>
      </c>
    </row>
    <row r="5" spans="1:101" x14ac:dyDescent="0.2">
      <c r="A5" s="1" t="s">
        <v>3</v>
      </c>
      <c r="B5">
        <v>4930040.5233064443</v>
      </c>
      <c r="C5">
        <v>6387895.3760781214</v>
      </c>
      <c r="D5">
        <v>30773227.269786421</v>
      </c>
      <c r="E5">
        <v>55823481.631852999</v>
      </c>
      <c r="F5">
        <v>71130424.15844427</v>
      </c>
      <c r="G5">
        <v>77686188.407834977</v>
      </c>
      <c r="H5">
        <v>79229130.529132158</v>
      </c>
      <c r="I5">
        <v>77865796.028345227</v>
      </c>
      <c r="J5">
        <v>75243069.709746748</v>
      </c>
      <c r="K5">
        <v>71497743.388880998</v>
      </c>
      <c r="L5">
        <v>67758609.603243202</v>
      </c>
      <c r="M5">
        <v>63990487.787832543</v>
      </c>
      <c r="N5">
        <v>60583909.534707189</v>
      </c>
      <c r="O5">
        <v>57105685.477816261</v>
      </c>
      <c r="P5">
        <v>53968448.290628001</v>
      </c>
      <c r="Q5">
        <v>50988649.266602211</v>
      </c>
      <c r="R5">
        <v>48274992.011848368</v>
      </c>
      <c r="S5">
        <v>45413249.182921737</v>
      </c>
      <c r="T5">
        <v>42786835.523595273</v>
      </c>
      <c r="U5">
        <v>40296996.966592677</v>
      </c>
      <c r="V5">
        <v>38066816.395285413</v>
      </c>
      <c r="W5">
        <v>35772934.910288677</v>
      </c>
      <c r="X5">
        <v>33722073.163105607</v>
      </c>
      <c r="Y5">
        <v>31820150.420491099</v>
      </c>
      <c r="Z5">
        <v>30140446.629345682</v>
      </c>
      <c r="AA5">
        <v>28410412.309849419</v>
      </c>
      <c r="AB5">
        <v>26871887.15624474</v>
      </c>
      <c r="AC5">
        <v>25463459.530407261</v>
      </c>
      <c r="AD5">
        <v>24204655.012121979</v>
      </c>
      <c r="AE5">
        <v>22860760.06056086</v>
      </c>
      <c r="AF5">
        <v>21661276.23522675</v>
      </c>
      <c r="AG5">
        <v>20532151.14399692</v>
      </c>
      <c r="AH5">
        <v>19539615.824081011</v>
      </c>
      <c r="AI5">
        <v>18485121.420908831</v>
      </c>
      <c r="AJ5">
        <v>17561947.60398905</v>
      </c>
      <c r="AK5">
        <v>16698641.292468879</v>
      </c>
      <c r="AL5">
        <v>15950391.23594653</v>
      </c>
      <c r="AM5">
        <v>15137871.3957453</v>
      </c>
      <c r="AN5">
        <v>14433034.25355495</v>
      </c>
      <c r="AO5">
        <v>13772256.55081095</v>
      </c>
      <c r="AP5">
        <v>13206251.118542461</v>
      </c>
      <c r="AQ5">
        <v>12572574.82030659</v>
      </c>
      <c r="AR5">
        <v>12028069.60326259</v>
      </c>
      <c r="AS5">
        <v>11515687.432753351</v>
      </c>
      <c r="AT5">
        <v>11082955.177117361</v>
      </c>
      <c r="AU5">
        <v>10580688.080177121</v>
      </c>
      <c r="AV5">
        <v>10154012.459324241</v>
      </c>
      <c r="AW5">
        <v>9750967.7258133572</v>
      </c>
      <c r="AX5">
        <v>9416503.2881290186</v>
      </c>
      <c r="AY5">
        <v>9011838.8158337548</v>
      </c>
      <c r="AZ5">
        <v>8672786.4564063568</v>
      </c>
      <c r="BA5">
        <v>8351326.9431754099</v>
      </c>
      <c r="BB5">
        <v>8090260.2286409009</v>
      </c>
      <c r="BC5">
        <v>7759089.9298237823</v>
      </c>
      <c r="BD5">
        <v>7486090.068826464</v>
      </c>
      <c r="BE5">
        <v>7226349.0153584853</v>
      </c>
      <c r="BF5">
        <v>7020853.7308309441</v>
      </c>
      <c r="BG5">
        <v>6745792.4435529206</v>
      </c>
      <c r="BH5">
        <v>6523268.7790916786</v>
      </c>
      <c r="BI5">
        <v>6310848.6048838068</v>
      </c>
      <c r="BJ5">
        <v>6147985.6970105805</v>
      </c>
      <c r="BK5">
        <v>5916334.0191479884</v>
      </c>
      <c r="BL5">
        <v>5732885.098095282</v>
      </c>
      <c r="BM5">
        <v>5557216.0136577254</v>
      </c>
      <c r="BN5">
        <v>5427468.744720838</v>
      </c>
      <c r="BO5">
        <v>5229827.8577968227</v>
      </c>
      <c r="BP5">
        <v>5077002.1139297904</v>
      </c>
      <c r="BQ5">
        <v>4930223.2356517967</v>
      </c>
      <c r="BR5">
        <v>4826500.970544314</v>
      </c>
      <c r="BS5">
        <v>4655824.4126079557</v>
      </c>
      <c r="BT5">
        <v>4527278.8906370532</v>
      </c>
      <c r="BU5">
        <v>4403467.088522125</v>
      </c>
      <c r="BV5">
        <v>4320426.5276957257</v>
      </c>
      <c r="BW5">
        <v>4171367.9941923539</v>
      </c>
      <c r="BX5">
        <v>4062279.5182842808</v>
      </c>
      <c r="BY5">
        <v>3956925.426541422</v>
      </c>
      <c r="BZ5">
        <v>3890488.5946391309</v>
      </c>
      <c r="CA5">
        <v>3758945.1138479561</v>
      </c>
      <c r="CB5">
        <v>3665609.4962558411</v>
      </c>
      <c r="CC5">
        <v>3575235.760961147</v>
      </c>
      <c r="CD5">
        <v>3488135.5700997291</v>
      </c>
      <c r="CE5">
        <v>3404632.3002803321</v>
      </c>
      <c r="CF5">
        <v>3324124.7821579012</v>
      </c>
      <c r="CG5">
        <v>3246241.2729363958</v>
      </c>
      <c r="CH5">
        <v>3204596.7446084912</v>
      </c>
      <c r="CI5">
        <v>3099051.6180364578</v>
      </c>
      <c r="CJ5">
        <v>3029207.0016515539</v>
      </c>
      <c r="CK5">
        <v>2961222.418178617</v>
      </c>
      <c r="CL5">
        <v>2928471.8755485169</v>
      </c>
      <c r="CM5">
        <v>2832911.371681802</v>
      </c>
      <c r="CN5">
        <v>2771763.7823082111</v>
      </c>
      <c r="CO5">
        <v>2712392.7308672308</v>
      </c>
      <c r="CP5">
        <v>2687228.9546683771</v>
      </c>
      <c r="CQ5">
        <v>2599779.4993492598</v>
      </c>
      <c r="CR5">
        <v>2546191.6473334641</v>
      </c>
      <c r="CS5">
        <v>2493808.8986440729</v>
      </c>
      <c r="CT5">
        <v>2475082.1963549741</v>
      </c>
      <c r="CU5">
        <v>2394673.721964939</v>
      </c>
      <c r="CV5">
        <v>2347280.1398582058</v>
      </c>
      <c r="CW5">
        <v>2300889.5978627638</v>
      </c>
    </row>
    <row r="6" spans="1:101" x14ac:dyDescent="0.2">
      <c r="A6" s="1" t="s">
        <v>4</v>
      </c>
      <c r="B6">
        <v>45147808.450876713</v>
      </c>
      <c r="C6">
        <v>67731185.915606126</v>
      </c>
      <c r="D6">
        <v>330018922.54537451</v>
      </c>
      <c r="E6">
        <v>598302646.35362864</v>
      </c>
      <c r="F6">
        <v>759761624.04574275</v>
      </c>
      <c r="G6">
        <v>825345372.94588006</v>
      </c>
      <c r="H6">
        <v>837267794.91804945</v>
      </c>
      <c r="I6">
        <v>818450516.02330291</v>
      </c>
      <c r="J6">
        <v>785895014.99139214</v>
      </c>
      <c r="K6">
        <v>741674140.59779561</v>
      </c>
      <c r="L6">
        <v>697068370.78151727</v>
      </c>
      <c r="M6">
        <v>652487553.80334914</v>
      </c>
      <c r="N6">
        <v>611052182.99158967</v>
      </c>
      <c r="O6">
        <v>568677755.02918398</v>
      </c>
      <c r="P6">
        <v>530531278.04116148</v>
      </c>
      <c r="Q6">
        <v>495002113.18930918</v>
      </c>
      <c r="R6">
        <v>463214295.01994222</v>
      </c>
      <c r="S6">
        <v>431464070.35885447</v>
      </c>
      <c r="T6">
        <v>403273642.4978376</v>
      </c>
      <c r="U6">
        <v>377268927.11795408</v>
      </c>
      <c r="V6">
        <v>354188710.93368483</v>
      </c>
      <c r="W6">
        <v>331193412.50297201</v>
      </c>
      <c r="X6">
        <v>310862782.06706017</v>
      </c>
      <c r="Y6">
        <v>292134756.84354532</v>
      </c>
      <c r="Z6">
        <v>275532020.44423372</v>
      </c>
      <c r="AA6">
        <v>258896487.56905869</v>
      </c>
      <c r="AB6">
        <v>244171400.63246319</v>
      </c>
      <c r="AC6">
        <v>230578082.73599729</v>
      </c>
      <c r="AD6">
        <v>218483846.81602219</v>
      </c>
      <c r="AE6">
        <v>206235904.98479351</v>
      </c>
      <c r="AF6">
        <v>195358606.38481101</v>
      </c>
      <c r="AG6">
        <v>185244736.360232</v>
      </c>
      <c r="AH6">
        <v>176234010.11424521</v>
      </c>
      <c r="AI6">
        <v>167053166.96193451</v>
      </c>
      <c r="AJ6">
        <v>158890250.49992341</v>
      </c>
      <c r="AK6">
        <v>151274021.27724931</v>
      </c>
      <c r="AL6">
        <v>144474990.99130109</v>
      </c>
      <c r="AM6">
        <v>137494237.21006539</v>
      </c>
      <c r="AN6">
        <v>131271601.2862007</v>
      </c>
      <c r="AO6">
        <v>125441310.6768267</v>
      </c>
      <c r="AP6">
        <v>120222722.51379269</v>
      </c>
      <c r="AQ6">
        <v>114826613.30407061</v>
      </c>
      <c r="AR6">
        <v>110002936.8329757</v>
      </c>
      <c r="AS6">
        <v>105465274.3742158</v>
      </c>
      <c r="AT6">
        <v>101391894.6744495</v>
      </c>
      <c r="AU6">
        <v>97155174.245450333</v>
      </c>
      <c r="AV6">
        <v>93356561.675422937</v>
      </c>
      <c r="AW6">
        <v>89770000.70102258</v>
      </c>
      <c r="AX6">
        <v>86540205.012664884</v>
      </c>
      <c r="AY6">
        <v>83165999.599470213</v>
      </c>
      <c r="AZ6">
        <v>80130933.775060534</v>
      </c>
      <c r="BA6">
        <v>77255670.852975979</v>
      </c>
      <c r="BB6">
        <v>74657230.296073705</v>
      </c>
      <c r="BC6">
        <v>71934979.143270195</v>
      </c>
      <c r="BD6">
        <v>69477571.346696854</v>
      </c>
      <c r="BE6">
        <v>67142436.951983914</v>
      </c>
      <c r="BF6">
        <v>65023619.052587993</v>
      </c>
      <c r="BG6">
        <v>62801508.660674669</v>
      </c>
      <c r="BH6">
        <v>60787483.051233262</v>
      </c>
      <c r="BI6">
        <v>58868375.027129762</v>
      </c>
      <c r="BJ6">
        <v>57118968.97384835</v>
      </c>
      <c r="BK6">
        <v>55285839.116871797</v>
      </c>
      <c r="BL6">
        <v>53616733.499380037</v>
      </c>
      <c r="BM6">
        <v>52022295.132738471</v>
      </c>
      <c r="BN6">
        <v>50561074.527113147</v>
      </c>
      <c r="BO6">
        <v>49034367.039382659</v>
      </c>
      <c r="BP6">
        <v>47636932.285575688</v>
      </c>
      <c r="BQ6">
        <v>46298979.294453643</v>
      </c>
      <c r="BR6">
        <v>45065272.314430699</v>
      </c>
      <c r="BS6">
        <v>43782812.496501938</v>
      </c>
      <c r="BT6">
        <v>42601851.758304052</v>
      </c>
      <c r="BU6">
        <v>41468836.042499177</v>
      </c>
      <c r="BV6">
        <v>40416724.933316827</v>
      </c>
      <c r="BW6">
        <v>39331131.663824029</v>
      </c>
      <c r="BX6">
        <v>38324517.451992169</v>
      </c>
      <c r="BY6">
        <v>37356991.383362301</v>
      </c>
      <c r="BZ6">
        <v>36451328.882488608</v>
      </c>
      <c r="CA6">
        <v>35526037.06778726</v>
      </c>
      <c r="CB6">
        <v>34661260.62718799</v>
      </c>
      <c r="CC6">
        <v>33828691.89879743</v>
      </c>
      <c r="CD6">
        <v>33024387.79730548</v>
      </c>
      <c r="CE6">
        <v>32250380.16474551</v>
      </c>
      <c r="CF6">
        <v>31502740.698847279</v>
      </c>
      <c r="CG6">
        <v>30780704.273886509</v>
      </c>
      <c r="CH6">
        <v>30092741.231545571</v>
      </c>
      <c r="CI6">
        <v>29408099.55921109</v>
      </c>
      <c r="CJ6">
        <v>28756162.064828102</v>
      </c>
      <c r="CK6">
        <v>28126723.77750757</v>
      </c>
      <c r="CL6">
        <v>27519015.653580129</v>
      </c>
      <c r="CM6">
        <v>26926615.923067018</v>
      </c>
      <c r="CN6">
        <v>26355185.093387108</v>
      </c>
      <c r="CO6">
        <v>25803104.080506328</v>
      </c>
      <c r="CP6">
        <v>25263185.904858701</v>
      </c>
      <c r="CQ6">
        <v>24747687.370044719</v>
      </c>
      <c r="CR6">
        <v>24244196.3453716</v>
      </c>
      <c r="CS6">
        <v>23757039.562985979</v>
      </c>
      <c r="CT6">
        <v>23274195.203364581</v>
      </c>
      <c r="CU6">
        <v>22824153.694754388</v>
      </c>
      <c r="CV6">
        <v>22378052.254056569</v>
      </c>
      <c r="CW6">
        <v>21946081.236619189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0EA207A0AC284CBAD15BD8558DE640" ma:contentTypeVersion="13" ma:contentTypeDescription="Create a new document." ma:contentTypeScope="" ma:versionID="8f3cbe9c6c7516f762352118ad0c244c">
  <xsd:schema xmlns:xsd="http://www.w3.org/2001/XMLSchema" xmlns:xs="http://www.w3.org/2001/XMLSchema" xmlns:p="http://schemas.microsoft.com/office/2006/metadata/properties" xmlns:ns2="a7257561-866c-4554-bc08-eb79b398feab" xmlns:ns3="4fe238e6-71a2-4d37-8bfd-4c18f55a3ca0" targetNamespace="http://schemas.microsoft.com/office/2006/metadata/properties" ma:root="true" ma:fieldsID="a87c1e86af7c86e82328931b29374088" ns2:_="" ns3:_="">
    <xsd:import namespace="a7257561-866c-4554-bc08-eb79b398feab"/>
    <xsd:import namespace="4fe238e6-71a2-4d37-8bfd-4c18f55a3c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57561-866c-4554-bc08-eb79b398f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238e6-71a2-4d37-8bfd-4c18f55a3c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9d5f1f6-4eb5-458c-9aa9-057c6b4c861a}" ma:internalName="TaxCatchAll" ma:showField="CatchAllData" ma:web="4fe238e6-71a2-4d37-8bfd-4c18f55a3c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257561-866c-4554-bc08-eb79b398feab">
      <Terms xmlns="http://schemas.microsoft.com/office/infopath/2007/PartnerControls"/>
    </lcf76f155ced4ddcb4097134ff3c332f>
    <TaxCatchAll xmlns="4fe238e6-71a2-4d37-8bfd-4c18f55a3ca0" xsi:nil="true"/>
  </documentManagement>
</p:properties>
</file>

<file path=customXml/itemProps1.xml><?xml version="1.0" encoding="utf-8"?>
<ds:datastoreItem xmlns:ds="http://schemas.openxmlformats.org/officeDocument/2006/customXml" ds:itemID="{B626BBA4-0A22-43B9-82D6-ABCC02CCB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97D85D-4062-4BDB-85EE-4DCD91D9A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257561-866c-4554-bc08-eb79b398feab"/>
    <ds:schemaRef ds:uri="4fe238e6-71a2-4d37-8bfd-4c18f55a3c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52EF38-153A-4F20-9DB7-07719B5EB1CD}">
  <ds:schemaRefs>
    <ds:schemaRef ds:uri="a7257561-866c-4554-bc08-eb79b398feab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fe238e6-71a2-4d37-8bfd-4c18f55a3ca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Green, David (Energy, Newcastle)</cp:lastModifiedBy>
  <dcterms:created xsi:type="dcterms:W3CDTF">2024-10-09T07:11:03Z</dcterms:created>
  <dcterms:modified xsi:type="dcterms:W3CDTF">2024-11-14T04:02:13Z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0x0101003F0EA207A0AC284CBAD15BD8558DE640</vt:lpwstr>
  </property>
  <property fmtid="{D5CDD505-2E9C-101B-9397-08002B2CF9AE}" pid="3" name="MediaServiceImageTags">
    <vt:lpwstr/>
  </property>
</Properties>
</file>