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Exp17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17</v>
      </c>
      <c r="B2" t="inlineStr">
        <is>
          <t>mamba</t>
        </is>
      </c>
      <c r="C2" t="inlineStr">
        <is>
          <t>dMamba @ FX-Mamba-winner config (variant=dmamba expand=4 — Liu 2025 arXiv:2602.09081); Gu-</t>
        </is>
      </c>
      <c r="E2" t="n">
        <v>0.8625</v>
      </c>
      <c r="F2" t="n">
        <v>0.8625</v>
      </c>
      <c r="G2" t="n">
        <v>1.1645</v>
      </c>
      <c r="I2" t="n">
        <v>103.77</v>
      </c>
      <c r="J2" t="n">
        <v>2037.7</v>
      </c>
      <c r="K2" t="n">
        <v>7</v>
      </c>
      <c r="L2" t="n">
        <v>4</v>
      </c>
      <c r="N2" t="n">
        <v>0.0177</v>
      </c>
      <c r="O2" t="n">
        <v>55.53</v>
      </c>
      <c r="T2" t="n">
        <v>2473.1</v>
      </c>
    </row>
    <row r="3">
      <c r="A3" t="n">
        <v>6</v>
      </c>
      <c r="B3" t="inlineStr">
        <is>
          <t>mlp</t>
        </is>
      </c>
      <c r="C3" t="inlineStr">
        <is>
          <t>MLP @ FX champion HPs (Exp32: residual MLP head_dropout=0.25 seed=0 lr=3e-4 ep=50 pat=10 w</t>
        </is>
      </c>
      <c r="E3" t="n">
        <v>0.5799</v>
      </c>
      <c r="F3" t="n">
        <v>0.6798999999999999</v>
      </c>
      <c r="G3" t="n">
        <v>0.7871</v>
      </c>
      <c r="I3" t="n">
        <v>128.25</v>
      </c>
      <c r="J3" t="n">
        <v>2282.5</v>
      </c>
      <c r="K3" t="n">
        <v>6</v>
      </c>
      <c r="L3" t="n">
        <v>5</v>
      </c>
      <c r="N3" t="n">
        <v>0.0146</v>
      </c>
      <c r="O3" t="n">
        <v>55.93</v>
      </c>
      <c r="T3" t="n">
        <v>28.7</v>
      </c>
    </row>
    <row r="4">
      <c r="A4" t="n">
        <v>10</v>
      </c>
      <c r="B4" t="inlineStr">
        <is>
          <t>lightgbm</t>
        </is>
      </c>
      <c r="C4" t="inlineStr">
        <is>
          <t xml:space="preserve">LightGBM @ FX-Exp235 HPs (depth=4 lr=0.01 n_est=1000 seq=60); Ke et al. 2017 NeurIPS; QQQ </t>
        </is>
      </c>
      <c r="E4" t="n">
        <v>0.4825</v>
      </c>
      <c r="F4" t="n">
        <v>1.0665</v>
      </c>
      <c r="G4" t="n">
        <v>0.5825</v>
      </c>
      <c r="I4" t="n">
        <v>148.48</v>
      </c>
      <c r="J4" t="n">
        <v>2484.8</v>
      </c>
      <c r="K4" t="n">
        <v>6</v>
      </c>
      <c r="L4" t="n">
        <v>4</v>
      </c>
      <c r="N4" t="n">
        <v>0.0382</v>
      </c>
      <c r="O4" t="n">
        <v>48.87</v>
      </c>
      <c r="T4" t="n">
        <v>1640.3</v>
      </c>
    </row>
    <row r="5">
      <c r="A5" t="n">
        <v>12</v>
      </c>
      <c r="B5" t="inlineStr">
        <is>
          <t>lightgbm</t>
        </is>
      </c>
      <c r="C5" t="inlineStr">
        <is>
          <t>LightGBM @ FX champion HPs (Exp235: depth=4 lr=0.01 n_est=2000 seq=60) — Ke et al. 2017 Ne</t>
        </is>
      </c>
      <c r="E5" t="n">
        <v>0.2885</v>
      </c>
      <c r="F5" t="n">
        <v>0.743</v>
      </c>
      <c r="G5" t="n">
        <v>0.3885</v>
      </c>
      <c r="I5" t="n">
        <v>82.62</v>
      </c>
      <c r="J5" t="n">
        <v>1826.2</v>
      </c>
      <c r="K5" t="n">
        <v>6</v>
      </c>
      <c r="L5" t="n">
        <v>5</v>
      </c>
      <c r="N5" t="n">
        <v>0.039</v>
      </c>
      <c r="O5" t="n">
        <v>49.06</v>
      </c>
      <c r="T5" t="n">
        <v>2905</v>
      </c>
    </row>
    <row r="6">
      <c r="A6" t="n">
        <v>8</v>
      </c>
      <c r="B6" t="inlineStr">
        <is>
          <t>lstm</t>
        </is>
      </c>
      <c r="C6" t="inlineStr">
        <is>
          <t>LSTM @ FX-Exp35 HPs seed=0 — multi-seed variance check (vs exp 5 seed=42)</t>
        </is>
      </c>
      <c r="E6" t="n">
        <v>0.2395</v>
      </c>
      <c r="F6" t="n">
        <v>0.4395</v>
      </c>
      <c r="G6" t="n">
        <v>1.3501</v>
      </c>
      <c r="I6" t="n">
        <v>58.48</v>
      </c>
      <c r="J6" t="n">
        <v>1584.8</v>
      </c>
      <c r="K6" t="n">
        <v>5</v>
      </c>
      <c r="L6" t="n">
        <v>6</v>
      </c>
      <c r="N6" t="n">
        <v>0.03</v>
      </c>
      <c r="O6" t="n">
        <v>56.72</v>
      </c>
      <c r="T6" t="n">
        <v>77</v>
      </c>
    </row>
    <row r="7">
      <c r="A7" t="n">
        <v>5</v>
      </c>
      <c r="B7" t="inlineStr">
        <is>
          <t>lstm</t>
        </is>
      </c>
      <c r="C7" t="inlineStr">
        <is>
          <t>LSTM @ FX champion HPs (Exp35: wd=7e-4 bs=16 seed=42 lr=1e-3 ep=100 pat=15) — Fischer-Krau</t>
        </is>
      </c>
      <c r="E7" t="n">
        <v>-0.1318</v>
      </c>
      <c r="F7" t="n">
        <v>0.8339</v>
      </c>
      <c r="G7" t="n">
        <v>-0.1318</v>
      </c>
      <c r="I7" t="n">
        <v>188.69</v>
      </c>
      <c r="J7" t="n">
        <v>2886.9</v>
      </c>
      <c r="K7" t="n">
        <v>7</v>
      </c>
      <c r="L7" t="n">
        <v>5</v>
      </c>
      <c r="N7" t="n">
        <v>0.0605</v>
      </c>
      <c r="O7" t="n">
        <v>54.3</v>
      </c>
      <c r="T7" t="n">
        <v>91.8</v>
      </c>
    </row>
    <row r="8">
      <c r="A8" t="n">
        <v>15</v>
      </c>
      <c r="B8" t="inlineStr">
        <is>
          <t>mamba</t>
        </is>
      </c>
      <c r="C8" t="inlineStr">
        <is>
          <t>Mamba @ SOTA recipe (Gu-Dao 2024 COLM arXiv:2312.00752); seq=60, lr=5e-4, wd=0.1, warmup=1</t>
        </is>
      </c>
      <c r="E8" t="n">
        <v>-0.1865</v>
      </c>
      <c r="F8" t="n">
        <v>0.7814</v>
      </c>
      <c r="G8" t="n">
        <v>0.0135</v>
      </c>
      <c r="I8" t="n">
        <v>88.65000000000001</v>
      </c>
      <c r="J8" t="n">
        <v>1886.5</v>
      </c>
      <c r="K8" t="n">
        <v>5</v>
      </c>
      <c r="L8" t="n">
        <v>3</v>
      </c>
      <c r="N8" t="n">
        <v>-0.0408</v>
      </c>
      <c r="O8" t="n">
        <v>57.71</v>
      </c>
      <c r="T8" t="n">
        <v>15647.7</v>
      </c>
    </row>
    <row r="9">
      <c r="A9" t="n">
        <v>3</v>
      </c>
      <c r="B9" t="inlineStr">
        <is>
          <t>mlp</t>
        </is>
      </c>
      <c r="C9" t="inlineStr">
        <is>
          <t>mlp SOTA baseline (Gu-Kelly-Xiu 2020 RFS); seq=10 default; QQQ exp3</t>
        </is>
      </c>
      <c r="E9" t="n">
        <v>-0.2923</v>
      </c>
      <c r="F9" t="n">
        <v>0.0077</v>
      </c>
      <c r="G9" t="n">
        <v>0.3834</v>
      </c>
      <c r="I9" t="n">
        <v>-17.75</v>
      </c>
      <c r="J9" t="n">
        <v>822.5</v>
      </c>
      <c r="K9" t="n">
        <v>4</v>
      </c>
      <c r="L9" t="n">
        <v>5</v>
      </c>
      <c r="N9" t="n">
        <v>-0.012</v>
      </c>
      <c r="O9" t="n">
        <v>48.76</v>
      </c>
      <c r="T9" t="n">
        <v>28</v>
      </c>
    </row>
    <row r="10">
      <c r="A10" t="n">
        <v>9</v>
      </c>
      <c r="B10" t="inlineStr">
        <is>
          <t>lightgbm</t>
        </is>
      </c>
      <c r="C10" t="inlineStr">
        <is>
          <t>LightGBM @ FX-Exp235-lite n_est=300 (Ke 2017 NeurIPS); QQQ exp8 — first ensemble component</t>
        </is>
      </c>
      <c r="E10" t="n">
        <v>-0.4727</v>
      </c>
      <c r="F10" t="n">
        <v>0.3189</v>
      </c>
      <c r="G10" t="n">
        <v>-0.2727</v>
      </c>
      <c r="I10" t="n">
        <v>21.84</v>
      </c>
      <c r="J10" t="n">
        <v>1218.4</v>
      </c>
      <c r="K10" t="n">
        <v>5</v>
      </c>
      <c r="L10" t="n">
        <v>4</v>
      </c>
      <c r="N10" t="n">
        <v>0.008399999999999999</v>
      </c>
      <c r="O10" t="n">
        <v>48.59</v>
      </c>
      <c r="T10" t="n">
        <v>611.7</v>
      </c>
    </row>
    <row r="11">
      <c r="A11" t="n">
        <v>11</v>
      </c>
      <c r="B11" t="inlineStr">
        <is>
          <t>lstm</t>
        </is>
      </c>
      <c r="C11" t="inlineStr">
        <is>
          <t>LSTM @ FX-Exp35 HPs seed=99 — 3rd seed for variance estimate (vs seeds 42, 0)</t>
        </is>
      </c>
      <c r="E11" t="n">
        <v>-0.5692</v>
      </c>
      <c r="F11" t="n">
        <v>0.4739</v>
      </c>
      <c r="G11" t="n">
        <v>-0.3692</v>
      </c>
      <c r="I11" t="n">
        <v>67.41</v>
      </c>
      <c r="J11" t="n">
        <v>1674.1</v>
      </c>
      <c r="K11" t="n">
        <v>5</v>
      </c>
      <c r="L11" t="n">
        <v>3</v>
      </c>
      <c r="N11" t="n">
        <v>0.0117</v>
      </c>
      <c r="O11" t="n">
        <v>45.7</v>
      </c>
      <c r="T11" t="n">
        <v>85.09999999999999</v>
      </c>
    </row>
    <row r="12">
      <c r="A12" t="n">
        <v>4</v>
      </c>
      <c r="B12" t="inlineStr">
        <is>
          <t>mlp</t>
        </is>
      </c>
      <c r="C12" t="inlineStr">
        <is>
          <t>mlp seq=20 + stronger reg head_dropout=0.25 wd=1e-4 patience=15 (Gu-Kelly-Xiu 2020); hill-</t>
        </is>
      </c>
      <c r="E12" t="n">
        <v>-0.8341</v>
      </c>
      <c r="F12" t="n">
        <v>-0.4341</v>
      </c>
      <c r="G12" t="n">
        <v>1.203</v>
      </c>
      <c r="I12" t="n">
        <v>-54.77</v>
      </c>
      <c r="J12" t="n">
        <v>452.2999999999999</v>
      </c>
      <c r="K12" t="n">
        <v>3</v>
      </c>
      <c r="L12" t="n">
        <v>6</v>
      </c>
      <c r="N12" t="n">
        <v>-0.0036</v>
      </c>
      <c r="O12" t="n">
        <v>49.07</v>
      </c>
      <c r="T12" t="n">
        <v>32.6</v>
      </c>
    </row>
    <row r="13">
      <c r="A13" t="n">
        <v>18</v>
      </c>
      <c r="B13" t="inlineStr">
        <is>
          <t>catboost</t>
        </is>
      </c>
      <c r="C13" t="inlineStr">
        <is>
          <t>CatBoost @ FX-Exp236 FULL n_est=2000 (Prokhorenkova 2018 NeurIPS); QQQ — testing the long-</t>
        </is>
      </c>
      <c r="E13" t="n">
        <v>-0.9217</v>
      </c>
      <c r="F13" t="n">
        <v>0.5942</v>
      </c>
      <c r="G13" t="n">
        <v>-0.7217</v>
      </c>
      <c r="I13" t="n">
        <v>58.5</v>
      </c>
      <c r="J13" t="n">
        <v>1585</v>
      </c>
      <c r="K13" t="n">
        <v>5</v>
      </c>
      <c r="L13" t="n">
        <v>2</v>
      </c>
      <c r="N13" t="n">
        <v>0.019</v>
      </c>
      <c r="O13" t="n">
        <v>48.5</v>
      </c>
      <c r="T13" t="n">
        <v>18919.4</v>
      </c>
    </row>
    <row r="14">
      <c r="A14" t="n">
        <v>13</v>
      </c>
      <c r="B14" t="inlineStr">
        <is>
          <t>mlp</t>
        </is>
      </c>
      <c r="C14" t="inlineStr">
        <is>
          <t>MLP @ FX-Exp32 HPs seed=99 — 4th seed for MLP variance estimate</t>
        </is>
      </c>
      <c r="E14" t="n">
        <v>-1.1962</v>
      </c>
      <c r="F14" t="n">
        <v>0.1386</v>
      </c>
      <c r="G14" t="n">
        <v>-0.8962</v>
      </c>
      <c r="I14" t="n">
        <v>0.4</v>
      </c>
      <c r="J14" t="n">
        <v>1004</v>
      </c>
      <c r="K14" t="n">
        <v>4</v>
      </c>
      <c r="L14" t="n">
        <v>2</v>
      </c>
      <c r="N14" t="n">
        <v>0.0103</v>
      </c>
      <c r="O14" t="n">
        <v>48.54</v>
      </c>
      <c r="T14" t="n">
        <v>36.8</v>
      </c>
    </row>
    <row r="15">
      <c r="A15" t="n">
        <v>7</v>
      </c>
      <c r="B15" t="inlineStr">
        <is>
          <t>mlp</t>
        </is>
      </c>
      <c r="C15" t="inlineStr">
        <is>
          <t>MLP @ FX-Exp32 HPs seed=7 — multi-seed variance check on champion</t>
        </is>
      </c>
      <c r="E15" t="n">
        <v>-1.5001</v>
      </c>
      <c r="F15" t="n">
        <v>-0.0343</v>
      </c>
      <c r="G15" t="n">
        <v>-1.2001</v>
      </c>
      <c r="I15" t="n">
        <v>-22.74</v>
      </c>
      <c r="J15" t="n">
        <v>772.5999999999999</v>
      </c>
      <c r="K15" t="n">
        <v>4</v>
      </c>
      <c r="L15" t="n">
        <v>1</v>
      </c>
      <c r="N15" t="n">
        <v>-0.008200000000000001</v>
      </c>
      <c r="O15" t="n">
        <v>47.05</v>
      </c>
      <c r="T15" t="n">
        <v>38.6</v>
      </c>
    </row>
    <row r="16">
      <c r="A16" t="n">
        <v>16</v>
      </c>
      <c r="B16" t="inlineStr">
        <is>
          <t>mlp</t>
        </is>
      </c>
      <c r="C16" t="inlineStr">
        <is>
          <t>MLP @ FX-Exp32 HPs seed=42 — fills the missing seed (we have 0,7,99). 4-seed multi-seed ta</t>
        </is>
      </c>
      <c r="E16" t="n">
        <v>-1.5008</v>
      </c>
      <c r="F16" t="n">
        <v>-0.4997</v>
      </c>
      <c r="G16" t="n">
        <v>-1.0008</v>
      </c>
      <c r="I16" t="n">
        <v>-61.92</v>
      </c>
      <c r="J16" t="n">
        <v>380.8</v>
      </c>
      <c r="K16" t="n">
        <v>2</v>
      </c>
      <c r="L16" t="n">
        <v>2</v>
      </c>
      <c r="N16" t="n">
        <v>-0.0369</v>
      </c>
      <c r="O16" t="n">
        <v>46.98</v>
      </c>
      <c r="T16" t="n">
        <v>36</v>
      </c>
    </row>
    <row r="17">
      <c r="A17" t="n">
        <v>1</v>
      </c>
      <c r="B17" t="inlineStr">
        <is>
          <t>xgboost</t>
        </is>
      </c>
      <c r="C17" t="inlineStr">
        <is>
          <t>smoke</t>
        </is>
      </c>
      <c r="E17" t="n">
        <v>-1.5423</v>
      </c>
      <c r="F17" t="n">
        <v>0.5694</v>
      </c>
      <c r="G17" t="n">
        <v>-1.3423</v>
      </c>
      <c r="I17" t="n">
        <v>54.77</v>
      </c>
      <c r="J17" t="n">
        <v>1547.7</v>
      </c>
      <c r="K17" t="n">
        <v>5</v>
      </c>
      <c r="L17" t="n">
        <v>1</v>
      </c>
      <c r="N17" t="n">
        <v>0.0103</v>
      </c>
      <c r="O17" t="n">
        <v>51.13</v>
      </c>
      <c r="T17" t="n">
        <v>97.8</v>
      </c>
    </row>
    <row r="18">
      <c r="A18" t="n">
        <v>14</v>
      </c>
      <c r="B18" t="inlineStr">
        <is>
          <t>catboost</t>
        </is>
      </c>
      <c r="C18" t="inlineStr">
        <is>
          <t>CatBoost @ FX-Exp236-lite n_est=500 (Prokhorenkova 2018 NeurIPS); QQQ — 3rd ensemble compo</t>
        </is>
      </c>
      <c r="E18" t="n">
        <v>-1.7077</v>
      </c>
      <c r="F18" t="n">
        <v>0.4944</v>
      </c>
      <c r="G18" t="n">
        <v>-1.5077</v>
      </c>
      <c r="I18" t="n">
        <v>44.06</v>
      </c>
      <c r="J18" t="n">
        <v>1440.6</v>
      </c>
      <c r="K18" t="n">
        <v>5</v>
      </c>
      <c r="L18" t="n">
        <v>1</v>
      </c>
      <c r="N18" t="n">
        <v>0.0102</v>
      </c>
      <c r="O18" t="n">
        <v>52.26</v>
      </c>
      <c r="T18" t="n">
        <v>1076.7</v>
      </c>
    </row>
    <row r="19">
      <c r="A19" t="n">
        <v>2</v>
      </c>
      <c r="B19" t="inlineStr">
        <is>
          <t>xgboost</t>
        </is>
      </c>
      <c r="C19" t="inlineStr">
        <is>
          <t>xgboost SOTA-lite n_est=300 (Chen-Guestrin 2016 KDD); regime-aware folds + extended featur</t>
        </is>
      </c>
      <c r="E19" t="n">
        <v>-2.3923</v>
      </c>
      <c r="F19" t="n">
        <v>-0.0045</v>
      </c>
      <c r="G19" t="n">
        <v>-2.1923</v>
      </c>
      <c r="I19" t="n">
        <v>-10.56</v>
      </c>
      <c r="J19" t="n">
        <v>894.4</v>
      </c>
      <c r="K19" t="n">
        <v>5</v>
      </c>
      <c r="L19" t="n">
        <v>1</v>
      </c>
      <c r="N19" t="n">
        <v>-0.0018</v>
      </c>
      <c r="O19" t="n">
        <v>47.65</v>
      </c>
      <c r="T19" t="n">
        <v>335.3</v>
      </c>
    </row>
  </sheetData>
  <autoFilter ref="A1:T19"/>
  <conditionalFormatting sqref="E2:E1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17</v>
      </c>
      <c r="B2" t="inlineStr">
        <is>
          <t>mamba</t>
        </is>
      </c>
      <c r="C2" t="n">
        <v>0.8625</v>
      </c>
      <c r="D2" t="n">
        <v>1000</v>
      </c>
      <c r="E2" t="n">
        <v>1046.5</v>
      </c>
      <c r="F2" t="n">
        <v>1352.81055</v>
      </c>
      <c r="G2" t="n">
        <v>1438.30817676</v>
      </c>
      <c r="H2" t="n">
        <v>1452.259766074572</v>
      </c>
      <c r="I2" t="n">
        <v>1582.237015138246</v>
      </c>
      <c r="J2" t="n">
        <v>1638.406429175654</v>
      </c>
      <c r="K2" t="n">
        <v>2037.522235322843</v>
      </c>
    </row>
    <row r="3">
      <c r="A3" t="n">
        <v>6</v>
      </c>
      <c r="B3" t="inlineStr">
        <is>
          <t>mlp</t>
        </is>
      </c>
      <c r="C3" t="n">
        <v>0.5799</v>
      </c>
      <c r="D3" t="n">
        <v>1000</v>
      </c>
      <c r="E3" t="n">
        <v>635.6999999999999</v>
      </c>
      <c r="F3" t="n">
        <v>768.81558</v>
      </c>
      <c r="G3" t="n">
        <v>930.4206149159999</v>
      </c>
      <c r="H3" t="n">
        <v>1078.915745056593</v>
      </c>
      <c r="I3" t="n">
        <v>1226.295635831324</v>
      </c>
      <c r="J3" t="n">
        <v>2017.378950506111</v>
      </c>
      <c r="K3" t="n">
        <v>2282.260806707563</v>
      </c>
    </row>
    <row r="4">
      <c r="A4" t="n">
        <v>10</v>
      </c>
      <c r="B4" t="inlineStr">
        <is>
          <t>lightgbm</t>
        </is>
      </c>
      <c r="C4" t="n">
        <v>0.4825</v>
      </c>
      <c r="D4" t="n">
        <v>1000</v>
      </c>
      <c r="E4" t="n">
        <v>1055.7</v>
      </c>
      <c r="F4" t="n">
        <v>1166.97078</v>
      </c>
      <c r="G4" t="n">
        <v>1221.701709582</v>
      </c>
      <c r="H4" t="n">
        <v>1210.706394195762</v>
      </c>
      <c r="I4" t="n">
        <v>1302.356868236381</v>
      </c>
      <c r="J4" t="n">
        <v>1650.99780186326</v>
      </c>
      <c r="K4" t="n">
        <v>2484.58659202402</v>
      </c>
    </row>
    <row r="5">
      <c r="A5" t="n">
        <v>12</v>
      </c>
      <c r="B5" t="inlineStr">
        <is>
          <t>lightgbm</t>
        </is>
      </c>
      <c r="C5" t="n">
        <v>0.2885</v>
      </c>
      <c r="D5" t="n">
        <v>1000</v>
      </c>
      <c r="E5" t="n">
        <v>1022.7</v>
      </c>
      <c r="F5" t="n">
        <v>1157.90094</v>
      </c>
      <c r="G5" t="n">
        <v>1213.248604932</v>
      </c>
      <c r="H5" t="n">
        <v>1176.729821923547</v>
      </c>
      <c r="I5" t="n">
        <v>1377.950621472473</v>
      </c>
      <c r="J5" t="n">
        <v>1570.036938105736</v>
      </c>
      <c r="K5" t="n">
        <v>1826.423970098403</v>
      </c>
    </row>
    <row r="6">
      <c r="A6" t="n">
        <v>8</v>
      </c>
      <c r="B6" t="inlineStr">
        <is>
          <t>lstm</t>
        </is>
      </c>
      <c r="C6" t="n">
        <v>0.2395</v>
      </c>
      <c r="D6" t="n">
        <v>1000</v>
      </c>
      <c r="E6" t="n">
        <v>924.6</v>
      </c>
      <c r="F6" t="n">
        <v>1042.57896</v>
      </c>
      <c r="G6" t="n">
        <v>1324.388052888</v>
      </c>
      <c r="H6" t="n">
        <v>1327.169267799065</v>
      </c>
      <c r="I6" t="n">
        <v>1226.038969592776</v>
      </c>
      <c r="J6" t="n">
        <v>1307.570561070695</v>
      </c>
      <c r="K6" t="n">
        <v>1584.90627707379</v>
      </c>
    </row>
    <row r="7">
      <c r="A7" t="n">
        <v>5</v>
      </c>
      <c r="B7" t="inlineStr">
        <is>
          <t>lstm</t>
        </is>
      </c>
      <c r="C7" t="n">
        <v>-0.1318</v>
      </c>
      <c r="D7" t="n">
        <v>1000</v>
      </c>
      <c r="E7" t="n">
        <v>1202</v>
      </c>
      <c r="F7" t="n">
        <v>1301.0448</v>
      </c>
      <c r="G7" t="n">
        <v>1420.87102608</v>
      </c>
      <c r="H7" t="n">
        <v>1627.039411964208</v>
      </c>
      <c r="I7" t="n">
        <v>1668.203509086903</v>
      </c>
      <c r="J7" t="n">
        <v>2681.637140857196</v>
      </c>
      <c r="K7" t="n">
        <v>2886.782382132772</v>
      </c>
    </row>
    <row r="8">
      <c r="A8" t="n">
        <v>15</v>
      </c>
      <c r="B8" t="inlineStr">
        <is>
          <t>mamba</t>
        </is>
      </c>
      <c r="C8" t="n">
        <v>-0.1865</v>
      </c>
      <c r="D8" t="n">
        <v>1000</v>
      </c>
      <c r="E8" t="n">
        <v>854.1999999999999</v>
      </c>
      <c r="F8" t="n">
        <v>1092.60722</v>
      </c>
      <c r="G8" t="n">
        <v>1241.20180192</v>
      </c>
      <c r="H8" t="n">
        <v>1197.13913795184</v>
      </c>
      <c r="I8" t="n">
        <v>1362.46405290299</v>
      </c>
      <c r="J8" t="n">
        <v>1632.231935377781</v>
      </c>
      <c r="K8" t="n">
        <v>1886.53367090964</v>
      </c>
    </row>
    <row r="9">
      <c r="A9" t="n">
        <v>3</v>
      </c>
      <c r="B9" t="inlineStr">
        <is>
          <t>mlp</t>
        </is>
      </c>
      <c r="C9" t="n">
        <v>-0.2923</v>
      </c>
      <c r="D9" t="n">
        <v>1000</v>
      </c>
      <c r="E9" t="n">
        <v>952</v>
      </c>
      <c r="F9" t="n">
        <v>872.508</v>
      </c>
      <c r="G9" t="n">
        <v>968.8328832000001</v>
      </c>
      <c r="H9" t="n">
        <v>993.4412384332802</v>
      </c>
      <c r="I9" t="n">
        <v>1365.584326350387</v>
      </c>
      <c r="J9" t="n">
        <v>1124.695251182179</v>
      </c>
      <c r="K9" t="n">
        <v>822.6021067146455</v>
      </c>
    </row>
    <row r="10">
      <c r="A10" t="n">
        <v>9</v>
      </c>
      <c r="B10" t="inlineStr">
        <is>
          <t>lightgbm</t>
        </is>
      </c>
      <c r="C10" t="n">
        <v>-0.4727</v>
      </c>
      <c r="D10" t="n">
        <v>1000</v>
      </c>
      <c r="E10" t="n">
        <v>997.5</v>
      </c>
      <c r="F10" t="n">
        <v>1122.786</v>
      </c>
      <c r="G10" t="n">
        <v>1225.7454762</v>
      </c>
      <c r="H10" t="n">
        <v>983.9058937457397</v>
      </c>
      <c r="I10" t="n">
        <v>909.7193893573109</v>
      </c>
      <c r="J10" t="n">
        <v>1091.93618304558</v>
      </c>
      <c r="K10" t="n">
        <v>1218.382393042258</v>
      </c>
    </row>
    <row r="11">
      <c r="A11" t="n">
        <v>11</v>
      </c>
      <c r="B11" t="inlineStr">
        <is>
          <t>lstm</t>
        </is>
      </c>
      <c r="C11" t="n">
        <v>-0.5692</v>
      </c>
      <c r="D11" t="n">
        <v>1000</v>
      </c>
      <c r="E11" t="n">
        <v>1780</v>
      </c>
      <c r="F11" t="n">
        <v>1991.998</v>
      </c>
      <c r="G11" t="n">
        <v>2185.8194054</v>
      </c>
      <c r="H11" t="n">
        <v>2201.99446899996</v>
      </c>
      <c r="I11" t="n">
        <v>2116.997482496562</v>
      </c>
      <c r="J11" t="n">
        <v>2240.418435726111</v>
      </c>
      <c r="K11" t="n">
        <v>1674.04065517455</v>
      </c>
    </row>
    <row r="12">
      <c r="A12" t="n">
        <v>4</v>
      </c>
      <c r="B12" t="inlineStr">
        <is>
          <t>mlp</t>
        </is>
      </c>
      <c r="C12" t="n">
        <v>-0.8341</v>
      </c>
      <c r="D12" t="n">
        <v>1000</v>
      </c>
      <c r="E12" t="n">
        <v>909.6999999999999</v>
      </c>
      <c r="F12" t="n">
        <v>831.10192</v>
      </c>
      <c r="G12" t="n">
        <v>866.4237515999999</v>
      </c>
      <c r="H12" t="n">
        <v>873.0952144873199</v>
      </c>
      <c r="I12" t="n">
        <v>662.4173392315297</v>
      </c>
      <c r="J12" t="n">
        <v>447.3966709169752</v>
      </c>
      <c r="K12" t="n">
        <v>452.3180342970618</v>
      </c>
    </row>
    <row r="13">
      <c r="A13" t="n">
        <v>18</v>
      </c>
      <c r="B13" t="inlineStr">
        <is>
          <t>catboost</t>
        </is>
      </c>
      <c r="C13" t="n">
        <v>-0.9217</v>
      </c>
      <c r="D13" t="n">
        <v>1000</v>
      </c>
      <c r="E13" t="n">
        <v>1206.3</v>
      </c>
      <c r="F13" t="n">
        <v>1403.65068</v>
      </c>
      <c r="G13" t="n">
        <v>1572.930952008</v>
      </c>
      <c r="H13" t="n">
        <v>1622.320983901051</v>
      </c>
      <c r="I13" t="n">
        <v>1560.023858119251</v>
      </c>
      <c r="J13" t="n">
        <v>2085.595895919627</v>
      </c>
      <c r="K13" t="n">
        <v>1584.844321309324</v>
      </c>
    </row>
    <row r="14">
      <c r="A14" t="n">
        <v>13</v>
      </c>
      <c r="B14" t="inlineStr">
        <is>
          <t>mlp</t>
        </is>
      </c>
      <c r="C14" t="n">
        <v>-1.1962</v>
      </c>
      <c r="D14" t="n">
        <v>1000</v>
      </c>
      <c r="E14" t="n">
        <v>873</v>
      </c>
      <c r="F14" t="n">
        <v>774.0018</v>
      </c>
      <c r="G14" t="n">
        <v>902.40869862</v>
      </c>
      <c r="H14" t="n">
        <v>951.950936174238</v>
      </c>
      <c r="I14" t="n">
        <v>908.351583297458</v>
      </c>
      <c r="J14" t="n">
        <v>989.5582148442506</v>
      </c>
      <c r="K14" t="n">
        <v>1003.807853138008</v>
      </c>
    </row>
    <row r="15">
      <c r="A15" t="n">
        <v>7</v>
      </c>
      <c r="B15" t="inlineStr">
        <is>
          <t>mlp</t>
        </is>
      </c>
      <c r="C15" t="n">
        <v>-1.5001</v>
      </c>
      <c r="D15" t="n">
        <v>1000</v>
      </c>
      <c r="E15" t="n">
        <v>969.0999999999999</v>
      </c>
      <c r="F15" t="n">
        <v>872.5776399999999</v>
      </c>
      <c r="G15" t="n">
        <v>1116.724863672</v>
      </c>
      <c r="H15" t="n">
        <v>1199.809193529197</v>
      </c>
      <c r="I15" t="n">
        <v>1246.001847480071</v>
      </c>
      <c r="J15" t="n">
        <v>1151.804107810577</v>
      </c>
      <c r="K15" t="n">
        <v>772.5150151085543</v>
      </c>
    </row>
    <row r="16">
      <c r="A16" t="n">
        <v>16</v>
      </c>
      <c r="B16" t="inlineStr">
        <is>
          <t>mlp</t>
        </is>
      </c>
      <c r="C16" t="n">
        <v>-1.5008</v>
      </c>
      <c r="D16" t="n">
        <v>1000</v>
      </c>
      <c r="E16" t="n">
        <v>875.8000000000001</v>
      </c>
      <c r="F16" t="n">
        <v>762.9093800000001</v>
      </c>
      <c r="G16" t="n">
        <v>793.883500828</v>
      </c>
      <c r="H16" t="n">
        <v>753.6336073360204</v>
      </c>
      <c r="I16" t="n">
        <v>764.9381114460607</v>
      </c>
      <c r="J16" t="n">
        <v>525.3594949411546</v>
      </c>
      <c r="K16" t="n">
        <v>380.9381697818312</v>
      </c>
    </row>
    <row r="17">
      <c r="A17" t="n">
        <v>1</v>
      </c>
      <c r="B17" t="inlineStr">
        <is>
          <t>xgboost</t>
        </is>
      </c>
      <c r="C17" t="n">
        <v>-1.5423</v>
      </c>
      <c r="D17" t="n">
        <v>1000</v>
      </c>
      <c r="E17" t="n">
        <v>1342</v>
      </c>
      <c r="F17" t="n">
        <v>1365.6192</v>
      </c>
      <c r="G17" t="n">
        <v>1401.67154688</v>
      </c>
      <c r="H17" t="n">
        <v>1356.1172216064</v>
      </c>
      <c r="I17" t="n">
        <v>1614.321940600259</v>
      </c>
      <c r="J17" t="n">
        <v>1682.93062307577</v>
      </c>
      <c r="K17" t="n">
        <v>1547.623000980478</v>
      </c>
    </row>
    <row r="18">
      <c r="A18" t="n">
        <v>14</v>
      </c>
      <c r="B18" t="inlineStr">
        <is>
          <t>catboost</t>
        </is>
      </c>
      <c r="C18" t="n">
        <v>-1.7077</v>
      </c>
      <c r="D18" t="n">
        <v>1000</v>
      </c>
      <c r="E18" t="n">
        <v>1067.7</v>
      </c>
      <c r="F18" t="n">
        <v>1380.10902</v>
      </c>
      <c r="G18" t="n">
        <v>1542.409840752</v>
      </c>
      <c r="H18" t="n">
        <v>1525.751814471878</v>
      </c>
      <c r="I18" t="n">
        <v>1571.066643361693</v>
      </c>
      <c r="J18" t="n">
        <v>1715.918987879641</v>
      </c>
      <c r="K18" t="n">
        <v>1440.513990324959</v>
      </c>
    </row>
    <row r="19">
      <c r="A19" t="n">
        <v>2</v>
      </c>
      <c r="B19" t="inlineStr">
        <is>
          <t>xgboost</t>
        </is>
      </c>
      <c r="C19" t="n">
        <v>-2.3923</v>
      </c>
      <c r="D19" t="n">
        <v>1000</v>
      </c>
      <c r="E19" t="n">
        <v>982.1</v>
      </c>
      <c r="F19" t="n">
        <v>1102.11262</v>
      </c>
      <c r="G19" t="n">
        <v>1215.07916355</v>
      </c>
      <c r="H19" t="n">
        <v>1137.07108125009</v>
      </c>
      <c r="I19" t="n">
        <v>1227.127110885097</v>
      </c>
      <c r="J19" t="n">
        <v>1233.5081718617</v>
      </c>
      <c r="K19" t="n">
        <v>894.5401262341047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17</v>
      </c>
    </row>
    <row r="5">
      <c r="A5" t="inlineStr">
        <is>
          <t>Description</t>
        </is>
      </c>
      <c r="B5" t="inlineStr">
        <is>
          <t>dMamba @ FX-Mamba-winner config (variant=dmamba expand=4 — Liu 2025 arXiv:2602.09081); Gu-Dao 2024; QQQ — FX-Mamba-phase champion retry (kwarg fix)</t>
        </is>
      </c>
    </row>
    <row r="6">
      <c r="A6" t="inlineStr">
        <is>
          <t>Composite</t>
        </is>
      </c>
      <c r="B6" t="n">
        <v>0.8625</v>
      </c>
    </row>
    <row r="7">
      <c r="A7" t="inlineStr">
        <is>
          <t>Test Sharpe</t>
        </is>
      </c>
      <c r="B7" t="n">
        <v>0.8625</v>
      </c>
    </row>
    <row r="8">
      <c r="A8" t="inlineStr">
        <is>
          <t>Val Sharpe</t>
        </is>
      </c>
      <c r="B8" t="n">
        <v>1.1645</v>
      </c>
    </row>
    <row r="9">
      <c r="A9" t="inlineStr">
        <is>
          <t>Test Return %</t>
        </is>
      </c>
      <c r="B9" t="n">
        <v>103.77</v>
      </c>
    </row>
    <row r="10">
      <c r="A10" t="inlineStr">
        <is>
          <t>Final Test Equity</t>
        </is>
      </c>
      <c r="B10" t="n">
        <v>2037.7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0.6565</v>
      </c>
      <c r="D13" t="n">
        <v>4.65</v>
      </c>
      <c r="E13" t="n">
        <v>1046.5</v>
      </c>
      <c r="F13" t="n">
        <v>1046.5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5.0947</v>
      </c>
      <c r="D14" t="n">
        <v>29.27</v>
      </c>
      <c r="E14" t="n">
        <v>1292.7</v>
      </c>
      <c r="F14" t="n">
        <v>1352.81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1.0168</v>
      </c>
      <c r="D15" t="n">
        <v>6.32</v>
      </c>
      <c r="E15" t="n">
        <v>1063.2</v>
      </c>
      <c r="F15" t="n">
        <v>1438.31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0.2139</v>
      </c>
      <c r="D16" t="n">
        <v>0.97</v>
      </c>
      <c r="E16" t="n">
        <v>1009.7</v>
      </c>
      <c r="F16" t="n">
        <v>1452.26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0.8351</v>
      </c>
      <c r="D17" t="n">
        <v>8.949999999999999</v>
      </c>
      <c r="E17" t="n">
        <v>1089.5</v>
      </c>
      <c r="F17" t="n">
        <v>1582.24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0.3319</v>
      </c>
      <c r="D18" t="n">
        <v>3.55</v>
      </c>
      <c r="E18" t="n">
        <v>1035.5</v>
      </c>
      <c r="F18" t="n">
        <v>1638.41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0.7643</v>
      </c>
      <c r="D19" t="n">
        <v>24.36</v>
      </c>
      <c r="E19" t="n">
        <v>1243.6</v>
      </c>
      <c r="F19" t="n">
        <v>2037.52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2026-04-27T05:26:51Z</dcterms:created>
  <dcterms:modified xmlns:dcterms="http://purl.org/dc/terms/" xmlns:xsi="http://www.w3.org/2001/XMLSchema-instance" xsi:type="dcterms:W3CDTF">2026-04-27T05:26:51Z</dcterms:modified>
</cp:coreProperties>
</file>