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quity Matrix" sheetId="2" state="visible" r:id="rId2"/>
    <sheet xmlns:r="http://schemas.openxmlformats.org/officeDocument/2006/relationships" name="Champion Detail" sheetId="3" state="visible" r:id="rId3"/>
  </sheets>
  <definedNames>
    <definedName name="_xlnm._FilterDatabase" localSheetId="0" hidden="1">'Summary'!$A$1:$T$237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58A6FF"/>
      <sz val="14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curves — top 8 experiments (strategy vs $1000 flat investment)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Matrix'!$D$2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Matrix'!$E$2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Matrix'!$F$2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Matrix'!$G$2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Matrix'!$H$2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Matrix'!$I$2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Matrix'!$J$2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Matrix'!$K$2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Matrix'!$D$3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Matrix'!$E$3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Matrix'!$F$3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Matrix'!$G$3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Matrix'!$H$3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Matrix'!$I$3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Matrix'!$J$3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Matrix'!$K$3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Matrix'!$D$4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Matrix'!$E$4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Matrix'!$F$4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Matrix'!$G$4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Matrix'!$H$4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Matrix'!$I$4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Matrix'!$J$4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Matrix'!$K$4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Matrix'!$D$5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Matrix'!$E$5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Matrix'!$F$5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Matrix'!$G$5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Matrix'!$H$5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Matrix'!$I$5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Matrix'!$J$5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Matrix'!$K$5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Matrix'!$D$6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Matrix'!$E$6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Matrix'!$F$6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Matrix'!$G$6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Matrix'!$H$6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Matrix'!$I$6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Matrix'!$J$6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Matrix'!$K$6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Matrix'!$D$7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Matrix'!$E$7</f>
            </numRef>
          </val>
        </ser>
        <ser>
          <idx val="42"/>
          <order val="4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Matrix'!$F$7</f>
            </numRef>
          </val>
        </ser>
        <ser>
          <idx val="43"/>
          <order val="4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Matrix'!$G$7</f>
            </numRef>
          </val>
        </ser>
        <ser>
          <idx val="44"/>
          <order val="4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Matrix'!$H$7</f>
            </numRef>
          </val>
        </ser>
        <ser>
          <idx val="45"/>
          <order val="4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Matrix'!$I$7</f>
            </numRef>
          </val>
        </ser>
        <ser>
          <idx val="46"/>
          <order val="4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Matrix'!$J$7</f>
            </numRef>
          </val>
        </ser>
        <ser>
          <idx val="47"/>
          <order val="4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Matrix'!$K$7</f>
            </numRef>
          </val>
        </ser>
        <ser>
          <idx val="48"/>
          <order val="4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Matrix'!$D$8</f>
            </numRef>
          </val>
        </ser>
        <ser>
          <idx val="49"/>
          <order val="4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Matrix'!$E$8</f>
            </numRef>
          </val>
        </ser>
        <ser>
          <idx val="50"/>
          <order val="5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Matrix'!$F$8</f>
            </numRef>
          </val>
        </ser>
        <ser>
          <idx val="51"/>
          <order val="5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Matrix'!$G$8</f>
            </numRef>
          </val>
        </ser>
        <ser>
          <idx val="52"/>
          <order val="5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Matrix'!$H$8</f>
            </numRef>
          </val>
        </ser>
        <ser>
          <idx val="53"/>
          <order val="5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Matrix'!$I$8</f>
            </numRef>
          </val>
        </ser>
        <ser>
          <idx val="54"/>
          <order val="5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Matrix'!$J$8</f>
            </numRef>
          </val>
        </ser>
        <ser>
          <idx val="55"/>
          <order val="5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Matrix'!$K$8</f>
            </numRef>
          </val>
        </ser>
        <ser>
          <idx val="56"/>
          <order val="5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Matrix'!$D$9</f>
            </numRef>
          </val>
        </ser>
        <ser>
          <idx val="57"/>
          <order val="5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Matrix'!$E$9</f>
            </numRef>
          </val>
        </ser>
        <ser>
          <idx val="58"/>
          <order val="5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Matrix'!$F$9</f>
            </numRef>
          </val>
        </ser>
        <ser>
          <idx val="59"/>
          <order val="5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Matrix'!$G$9</f>
            </numRef>
          </val>
        </ser>
        <ser>
          <idx val="60"/>
          <order val="6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Matrix'!$H$9</f>
            </numRef>
          </val>
        </ser>
        <ser>
          <idx val="61"/>
          <order val="6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Matrix'!$I$9</f>
            </numRef>
          </val>
        </ser>
        <ser>
          <idx val="62"/>
          <order val="6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Matrix'!$J$9</f>
            </numRef>
          </val>
        </ser>
        <ser>
          <idx val="63"/>
          <order val="6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Matrix'!$K$9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Fold index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Equity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Champion equity curve — xgboost Exp203</a:t>
            </a:r>
          </a:p>
        </rich>
      </tx>
    </title>
    <plotArea>
      <lineChart>
        <grouping val="standard"/>
        <ser>
          <idx val="0"/>
          <order val="0"/>
          <tx>
            <strRef>
              <f>'Champion Detail'!F12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'Champion Detail'!$A$13:$A$19</f>
            </numRef>
          </cat>
          <val>
            <numRef>
              <f>'Champion Detail'!$F$13:$F$19</f>
            </numRef>
          </val>
        </ser>
        <ser>
          <idx val="1"/>
          <order val="1"/>
          <tx>
            <strRef>
              <f>'Champion Detail'!G12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'Champion Detail'!$A$13:$A$19</f>
            </numRef>
          </cat>
          <val>
            <numRef>
              <f>'Champion Detail'!$G$13:$G$19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Fold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Equity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239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50" customWidth="1" min="3" max="3"/>
    <col width="9" customWidth="1" min="4" max="4"/>
    <col width="11" customWidth="1" min="5" max="5"/>
    <col width="11" customWidth="1" min="6" max="6"/>
    <col width="11" customWidth="1" min="7" max="7"/>
    <col width="12" customWidth="1" min="8" max="8"/>
    <col width="13" customWidth="1" min="9" max="9"/>
    <col width="14" customWidth="1" min="10" max="10"/>
    <col width="14" customWidth="1" min="11" max="11"/>
    <col width="14" customWidth="1" min="12" max="12"/>
    <col width="11" customWidth="1" min="13" max="13"/>
    <col width="8" customWidth="1" min="14" max="14"/>
    <col width="8" customWidth="1" min="15" max="15"/>
    <col width="10" customWidth="1" min="16" max="16"/>
    <col width="8" customWidth="1" min="17" max="17"/>
    <col width="8" customWidth="1" min="18" max="18"/>
    <col width="7" customWidth="1" min="19" max="19"/>
    <col width="10" customWidth="1" min="20" max="20"/>
  </cols>
  <sheetData>
    <row r="1">
      <c r="A1" s="1" t="inlineStr">
        <is>
          <t>Exp#</t>
        </is>
      </c>
      <c r="B1" s="1" t="inlineStr">
        <is>
          <t>Backbone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Composite</t>
        </is>
      </c>
      <c r="F1" s="1" t="inlineStr">
        <is>
          <t>Test Sharpe</t>
        </is>
      </c>
      <c r="G1" s="1" t="inlineStr">
        <is>
          <t>Val Sharpe</t>
        </is>
      </c>
      <c r="H1" s="1" t="inlineStr">
        <is>
          <t>Train Sharpe</t>
        </is>
      </c>
      <c r="I1" s="1" t="inlineStr">
        <is>
          <t>Test Return %</t>
        </is>
      </c>
      <c r="J1" s="1" t="inlineStr">
        <is>
          <t>Test Equity $</t>
        </is>
      </c>
      <c r="K1" s="1" t="inlineStr">
        <is>
          <t>Test Pos Folds</t>
        </is>
      </c>
      <c r="L1" s="1" t="inlineStr">
        <is>
          <t>Val Pos Folds</t>
        </is>
      </c>
      <c r="M1" s="1" t="inlineStr">
        <is>
          <t>Win Rate %</t>
        </is>
      </c>
      <c r="N1" s="1" t="inlineStr">
        <is>
          <t>IC</t>
        </is>
      </c>
      <c r="O1" s="1" t="inlineStr">
        <is>
          <t>Hit %</t>
        </is>
      </c>
      <c r="P1" s="1" t="inlineStr">
        <is>
          <t>Precision</t>
        </is>
      </c>
      <c r="Q1" s="1" t="inlineStr">
        <is>
          <t>Recall</t>
        </is>
      </c>
      <c r="R1" s="1" t="inlineStr">
        <is>
          <t>F1</t>
        </is>
      </c>
      <c r="S1" s="1" t="inlineStr">
        <is>
          <t>MCC</t>
        </is>
      </c>
      <c r="T1" s="1" t="inlineStr">
        <is>
          <t>Elapsed s</t>
        </is>
      </c>
    </row>
    <row r="2">
      <c r="A2" t="n">
        <v>203</v>
      </c>
      <c r="B2" t="inlineStr">
        <is>
          <t>xgboost</t>
        </is>
      </c>
      <c r="C2" t="inlineStr">
        <is>
          <t>xgboost: Exp26 seq=60 (extend upward trend)</t>
        </is>
      </c>
      <c r="D2" t="inlineStr">
        <is>
          <t>KEEP</t>
        </is>
      </c>
      <c r="E2" t="n">
        <v>9.186</v>
      </c>
      <c r="F2" t="n">
        <v>9.645</v>
      </c>
      <c r="G2" t="n">
        <v>9.286</v>
      </c>
      <c r="H2" t="n">
        <v>10.2494</v>
      </c>
      <c r="I2" t="n">
        <v>578.21</v>
      </c>
      <c r="J2" t="n">
        <v>6782.06</v>
      </c>
      <c r="K2" t="n">
        <v>6</v>
      </c>
      <c r="L2" t="n">
        <v>7</v>
      </c>
      <c r="M2" t="n">
        <v>79.64</v>
      </c>
      <c r="N2" t="n">
        <v>0.6981000000000001</v>
      </c>
      <c r="O2" t="n">
        <v>79.13</v>
      </c>
      <c r="P2" t="n">
        <v>0.7929</v>
      </c>
      <c r="Q2" t="n">
        <v>0.7903</v>
      </c>
      <c r="R2" t="n">
        <v>0.7916</v>
      </c>
      <c r="S2" t="n">
        <v>0.5859</v>
      </c>
      <c r="T2" t="n">
        <v>440.8</v>
      </c>
    </row>
    <row r="3">
      <c r="A3" t="n">
        <v>235</v>
      </c>
      <c r="B3" t="inlineStr">
        <is>
          <t>lightgbm</t>
        </is>
      </c>
      <c r="C3" t="inlineStr">
        <is>
          <t>lgbm: Exp16 seq=60 (ensemble matching)</t>
        </is>
      </c>
      <c r="D3" t="inlineStr">
        <is>
          <t>DISCARD</t>
        </is>
      </c>
      <c r="E3" t="n">
        <v>9.0501</v>
      </c>
      <c r="F3" t="n">
        <v>9.2501</v>
      </c>
      <c r="G3" t="n">
        <v>9.406000000000001</v>
      </c>
      <c r="H3" t="n">
        <v>9.971</v>
      </c>
      <c r="I3" t="n">
        <v>539.65</v>
      </c>
      <c r="J3" t="n">
        <v>6396.55</v>
      </c>
      <c r="K3" t="n">
        <v>5</v>
      </c>
      <c r="L3" t="n">
        <v>7</v>
      </c>
      <c r="M3" t="n">
        <v>78.03</v>
      </c>
      <c r="N3" t="n">
        <v>0.6783</v>
      </c>
      <c r="O3" t="n">
        <v>77.53</v>
      </c>
      <c r="P3" t="n">
        <v>0.7714</v>
      </c>
      <c r="Q3" t="n">
        <v>0.7839</v>
      </c>
      <c r="R3" t="n">
        <v>0.7776</v>
      </c>
      <c r="S3" t="n">
        <v>0.5538999999999999</v>
      </c>
      <c r="T3" t="n">
        <v>139</v>
      </c>
    </row>
    <row r="4">
      <c r="A4" t="n">
        <v>199</v>
      </c>
      <c r="B4" t="inlineStr">
        <is>
          <t>xgboost</t>
        </is>
      </c>
      <c r="C4" t="inlineStr">
        <is>
          <t>Exp22 seq=40</t>
        </is>
      </c>
      <c r="D4" t="inlineStr">
        <is>
          <t>KEEP</t>
        </is>
      </c>
      <c r="E4" t="n">
        <v>9.046200000000001</v>
      </c>
      <c r="F4" t="n">
        <v>9.472799999999999</v>
      </c>
      <c r="G4" t="n">
        <v>9.2462</v>
      </c>
      <c r="H4" t="n">
        <v>10.9229</v>
      </c>
      <c r="I4" t="n">
        <v>952.04</v>
      </c>
      <c r="J4" t="n">
        <v>10520.42</v>
      </c>
      <c r="K4" t="n">
        <v>6</v>
      </c>
      <c r="L4" t="n">
        <v>6</v>
      </c>
      <c r="M4" t="n">
        <v>79.58</v>
      </c>
      <c r="N4" t="n">
        <v>0.7055</v>
      </c>
      <c r="O4" t="n">
        <v>79.16</v>
      </c>
      <c r="P4" t="n">
        <v>0.8011</v>
      </c>
      <c r="Q4" t="n">
        <v>0.7756999999999999</v>
      </c>
      <c r="R4" t="n">
        <v>0.7882</v>
      </c>
      <c r="S4" t="n">
        <v>0.586</v>
      </c>
      <c r="T4" t="n">
        <v>307.7</v>
      </c>
    </row>
    <row r="5">
      <c r="A5" t="n">
        <v>236</v>
      </c>
      <c r="B5" t="inlineStr">
        <is>
          <t>catboost</t>
        </is>
      </c>
      <c r="C5" t="inlineStr">
        <is>
          <t>catboost: Exp16 seq=60 (ensemble matching)</t>
        </is>
      </c>
      <c r="D5" t="inlineStr">
        <is>
          <t>DISCARD</t>
        </is>
      </c>
      <c r="E5" t="n">
        <v>8.875</v>
      </c>
      <c r="F5" t="n">
        <v>9.703099999999999</v>
      </c>
      <c r="G5" t="n">
        <v>9.074999999999999</v>
      </c>
      <c r="H5" t="n">
        <v>9.750400000000001</v>
      </c>
      <c r="I5" t="n">
        <v>583.97</v>
      </c>
      <c r="J5" t="n">
        <v>6839.7</v>
      </c>
      <c r="K5" t="n">
        <v>6</v>
      </c>
      <c r="L5" t="n">
        <v>6</v>
      </c>
      <c r="M5" t="n">
        <v>79.81</v>
      </c>
      <c r="N5" t="n">
        <v>0.7066</v>
      </c>
      <c r="O5" t="n">
        <v>79.29000000000001</v>
      </c>
      <c r="P5" t="n">
        <v>0.8074</v>
      </c>
      <c r="Q5" t="n">
        <v>0.771</v>
      </c>
      <c r="R5" t="n">
        <v>0.7887999999999999</v>
      </c>
      <c r="S5" t="n">
        <v>0.5896</v>
      </c>
      <c r="T5" t="n">
        <v>1434.3</v>
      </c>
    </row>
    <row r="6">
      <c r="A6" t="n">
        <v>198</v>
      </c>
      <c r="B6" t="inlineStr">
        <is>
          <t>xgboost</t>
        </is>
      </c>
      <c r="C6" t="inlineStr">
        <is>
          <t>Exp21 seq=30</t>
        </is>
      </c>
      <c r="D6" t="inlineStr">
        <is>
          <t>KEEP</t>
        </is>
      </c>
      <c r="E6" t="n">
        <v>8.453799999999999</v>
      </c>
      <c r="F6" t="n">
        <v>9.52</v>
      </c>
      <c r="G6" t="n">
        <v>8.553800000000001</v>
      </c>
      <c r="H6" t="n">
        <v>11.1022</v>
      </c>
      <c r="I6" t="n">
        <v>1247.72</v>
      </c>
      <c r="J6" t="n">
        <v>13477.16</v>
      </c>
      <c r="K6" t="n">
        <v>7</v>
      </c>
      <c r="L6" t="n">
        <v>6</v>
      </c>
      <c r="M6" t="n">
        <v>79.13</v>
      </c>
      <c r="N6" t="n">
        <v>0.7055</v>
      </c>
      <c r="O6" t="n">
        <v>78.75</v>
      </c>
      <c r="P6" t="n">
        <v>0.8036</v>
      </c>
      <c r="Q6" t="n">
        <v>0.7627</v>
      </c>
      <c r="R6" t="n">
        <v>0.7826</v>
      </c>
      <c r="S6" t="n">
        <v>0.5804</v>
      </c>
      <c r="T6" t="n">
        <v>234.8</v>
      </c>
    </row>
    <row r="7">
      <c r="A7" t="n">
        <v>228</v>
      </c>
      <c r="B7" t="inlineStr">
        <is>
          <t>catboost</t>
        </is>
      </c>
      <c r="C7" t="inlineStr">
        <is>
          <t>catboost: Exp7 l2_leaf_reg=1</t>
        </is>
      </c>
      <c r="D7" t="inlineStr">
        <is>
          <t>DISCARD</t>
        </is>
      </c>
      <c r="E7" t="n">
        <v>8.0341</v>
      </c>
      <c r="F7" t="n">
        <v>8.1341</v>
      </c>
      <c r="G7" t="n">
        <v>8.265700000000001</v>
      </c>
      <c r="H7" t="n">
        <v>9.317500000000001</v>
      </c>
      <c r="I7" t="n">
        <v>1923.8</v>
      </c>
      <c r="J7" t="n">
        <v>20238.02</v>
      </c>
      <c r="K7" t="n">
        <v>7</v>
      </c>
      <c r="L7" t="n">
        <v>6</v>
      </c>
      <c r="M7" t="n">
        <v>78.95</v>
      </c>
      <c r="N7" t="n">
        <v>0.6969</v>
      </c>
      <c r="O7" t="n">
        <v>78.62</v>
      </c>
      <c r="P7" t="n">
        <v>0.8048999999999999</v>
      </c>
      <c r="Q7" t="n">
        <v>0.7547</v>
      </c>
      <c r="R7" t="n">
        <v>0.779</v>
      </c>
      <c r="S7" t="n">
        <v>0.5773</v>
      </c>
      <c r="T7" t="n">
        <v>254</v>
      </c>
    </row>
    <row r="8">
      <c r="A8" t="n">
        <v>221</v>
      </c>
      <c r="B8" t="inlineStr">
        <is>
          <t>catboost</t>
        </is>
      </c>
      <c r="C8" t="inlineStr">
        <is>
          <t>catboost: Exp3 depth=8 deeper</t>
        </is>
      </c>
      <c r="D8" t="inlineStr">
        <is>
          <t>DISCARD</t>
        </is>
      </c>
      <c r="E8" t="n">
        <v>7.9609</v>
      </c>
      <c r="F8" t="n">
        <v>8.4694</v>
      </c>
      <c r="G8" t="n">
        <v>8.0609</v>
      </c>
      <c r="H8" t="n">
        <v>11.1982</v>
      </c>
      <c r="I8" t="n">
        <v>2131.47</v>
      </c>
      <c r="J8" t="n">
        <v>22314.74</v>
      </c>
      <c r="K8" t="n">
        <v>7</v>
      </c>
      <c r="L8" t="n">
        <v>6</v>
      </c>
      <c r="M8" t="n">
        <v>80.39</v>
      </c>
      <c r="N8" t="n">
        <v>0.7203000000000001</v>
      </c>
      <c r="O8" t="n">
        <v>80.06</v>
      </c>
      <c r="P8" t="n">
        <v>0.8247</v>
      </c>
      <c r="Q8" t="n">
        <v>0.763</v>
      </c>
      <c r="R8" t="n">
        <v>0.7927</v>
      </c>
      <c r="S8" t="n">
        <v>0.6066</v>
      </c>
      <c r="T8" t="n">
        <v>3036.8</v>
      </c>
    </row>
    <row r="9">
      <c r="A9" t="n">
        <v>224</v>
      </c>
      <c r="B9" t="inlineStr">
        <is>
          <t>catboost</t>
        </is>
      </c>
      <c r="C9" t="inlineStr">
        <is>
          <t>catboost: Exp3 depth=8 deeper</t>
        </is>
      </c>
      <c r="D9" t="inlineStr">
        <is>
          <t>DISCARD</t>
        </is>
      </c>
      <c r="E9" t="n">
        <v>7.9609</v>
      </c>
      <c r="F9" t="n">
        <v>8.4694</v>
      </c>
      <c r="G9" t="n">
        <v>8.0609</v>
      </c>
      <c r="H9" t="n">
        <v>11.1982</v>
      </c>
      <c r="I9" t="n">
        <v>2131.47</v>
      </c>
      <c r="J9" t="n">
        <v>22314.74</v>
      </c>
      <c r="K9" t="n">
        <v>7</v>
      </c>
      <c r="L9" t="n">
        <v>6</v>
      </c>
      <c r="M9" t="n">
        <v>80.39</v>
      </c>
      <c r="N9" t="n">
        <v>0.7203000000000001</v>
      </c>
      <c r="O9" t="n">
        <v>80.06</v>
      </c>
      <c r="P9" t="n">
        <v>0.8247</v>
      </c>
      <c r="Q9" t="n">
        <v>0.763</v>
      </c>
      <c r="R9" t="n">
        <v>0.7927</v>
      </c>
      <c r="S9" t="n">
        <v>0.6066</v>
      </c>
      <c r="T9" t="n">
        <v>2864.1</v>
      </c>
    </row>
    <row r="10">
      <c r="A10" t="n">
        <v>192</v>
      </c>
      <c r="B10" t="inlineStr">
        <is>
          <t>xgboost</t>
        </is>
      </c>
      <c r="C10" t="inlineStr">
        <is>
          <t>Exp15 seq=20</t>
        </is>
      </c>
      <c r="D10" t="inlineStr">
        <is>
          <t>KEEP</t>
        </is>
      </c>
      <c r="E10" t="n">
        <v>7.9395</v>
      </c>
      <c r="F10" t="n">
        <v>8.0395</v>
      </c>
      <c r="G10" t="n">
        <v>8.6509</v>
      </c>
      <c r="H10" t="n">
        <v>10.5426</v>
      </c>
      <c r="I10" t="n">
        <v>1563.93</v>
      </c>
      <c r="J10" t="n">
        <v>16639.35</v>
      </c>
      <c r="K10" t="n">
        <v>7</v>
      </c>
      <c r="L10" t="n">
        <v>6</v>
      </c>
      <c r="M10" t="n">
        <v>78.98</v>
      </c>
      <c r="N10" t="n">
        <v>0.6993</v>
      </c>
      <c r="O10" t="n">
        <v>78.63</v>
      </c>
      <c r="P10" t="n">
        <v>0.7953</v>
      </c>
      <c r="Q10" t="n">
        <v>0.7647</v>
      </c>
      <c r="R10" t="n">
        <v>0.7796999999999999</v>
      </c>
      <c r="S10" t="n">
        <v>0.5769</v>
      </c>
      <c r="T10" t="n">
        <v>168.2</v>
      </c>
    </row>
    <row r="11">
      <c r="A11" t="n">
        <v>232</v>
      </c>
      <c r="B11" t="inlineStr">
        <is>
          <t>catboost</t>
        </is>
      </c>
      <c r="C11" t="inlineStr">
        <is>
          <t>catboost: Exp13 seed=0 variance</t>
        </is>
      </c>
      <c r="D11" t="inlineStr">
        <is>
          <t>DISCARD</t>
        </is>
      </c>
      <c r="E11" t="n">
        <v>7.9196</v>
      </c>
      <c r="F11" t="n">
        <v>8.019600000000001</v>
      </c>
      <c r="G11" t="n">
        <v>8.4863</v>
      </c>
      <c r="H11" t="n">
        <v>8.7689</v>
      </c>
      <c r="I11" t="n">
        <v>1856.28</v>
      </c>
      <c r="J11" t="n">
        <v>19562.82</v>
      </c>
      <c r="K11" t="n">
        <v>7</v>
      </c>
      <c r="L11" t="n">
        <v>6</v>
      </c>
      <c r="M11" t="n">
        <v>78.95</v>
      </c>
      <c r="N11" t="n">
        <v>0.695</v>
      </c>
      <c r="O11" t="n">
        <v>78.62</v>
      </c>
      <c r="P11" t="n">
        <v>0.8062</v>
      </c>
      <c r="Q11" t="n">
        <v>0.7526</v>
      </c>
      <c r="R11" t="n">
        <v>0.7785</v>
      </c>
      <c r="S11" t="n">
        <v>0.5775</v>
      </c>
      <c r="T11" t="n">
        <v>252.5</v>
      </c>
    </row>
    <row r="12">
      <c r="A12" t="n">
        <v>234</v>
      </c>
      <c r="B12" t="inlineStr">
        <is>
          <t>catboost</t>
        </is>
      </c>
      <c r="C12" t="inlineStr">
        <is>
          <t>catboost: Exp15 seed=13 variance</t>
        </is>
      </c>
      <c r="D12" t="inlineStr">
        <is>
          <t>DISCARD</t>
        </is>
      </c>
      <c r="E12" t="n">
        <v>7.9134</v>
      </c>
      <c r="F12" t="n">
        <v>8.013400000000001</v>
      </c>
      <c r="G12" t="n">
        <v>8.222099999999999</v>
      </c>
      <c r="H12" t="n">
        <v>8.744199999999999</v>
      </c>
      <c r="I12" t="n">
        <v>1852.7</v>
      </c>
      <c r="J12" t="n">
        <v>19526.98</v>
      </c>
      <c r="K12" t="n">
        <v>7</v>
      </c>
      <c r="L12" t="n">
        <v>6</v>
      </c>
      <c r="M12" t="n">
        <v>78.73999999999999</v>
      </c>
      <c r="N12" t="n">
        <v>0.6942</v>
      </c>
      <c r="O12" t="n">
        <v>78.42</v>
      </c>
      <c r="P12" t="n">
        <v>0.7969000000000001</v>
      </c>
      <c r="Q12" t="n">
        <v>0.7588</v>
      </c>
      <c r="R12" t="n">
        <v>0.7774</v>
      </c>
      <c r="S12" t="n">
        <v>0.5708</v>
      </c>
      <c r="T12" t="n">
        <v>251.2</v>
      </c>
    </row>
    <row r="13">
      <c r="A13" t="n">
        <v>201</v>
      </c>
      <c r="B13" t="inlineStr">
        <is>
          <t>xgboost</t>
        </is>
      </c>
      <c r="C13" t="inlineStr">
        <is>
          <t>Exp24 seq=20 lr=0.005</t>
        </is>
      </c>
      <c r="D13" t="inlineStr">
        <is>
          <t>DISCARD</t>
        </is>
      </c>
      <c r="E13" t="n">
        <v>7.903</v>
      </c>
      <c r="F13" t="n">
        <v>8.036300000000001</v>
      </c>
      <c r="G13" t="n">
        <v>8.003</v>
      </c>
      <c r="H13" t="n">
        <v>9.5037</v>
      </c>
      <c r="I13" t="n">
        <v>1562.46</v>
      </c>
      <c r="J13" t="n">
        <v>16624.64</v>
      </c>
      <c r="K13" t="n">
        <v>7</v>
      </c>
      <c r="L13" t="n">
        <v>6</v>
      </c>
      <c r="M13" t="n">
        <v>79.42</v>
      </c>
      <c r="N13" t="n">
        <v>0.7033</v>
      </c>
      <c r="O13" t="n">
        <v>79.06999999999999</v>
      </c>
      <c r="P13" t="n">
        <v>0.8043</v>
      </c>
      <c r="Q13" t="n">
        <v>0.7624</v>
      </c>
      <c r="R13" t="n">
        <v>0.7828000000000001</v>
      </c>
      <c r="S13" t="n">
        <v>0.586</v>
      </c>
      <c r="T13" t="n">
        <v>154.6</v>
      </c>
    </row>
    <row r="14">
      <c r="A14" t="n">
        <v>233</v>
      </c>
      <c r="B14" t="inlineStr">
        <is>
          <t>catboost</t>
        </is>
      </c>
      <c r="C14" t="inlineStr">
        <is>
          <t>catboost: Exp14 seed=99 variance</t>
        </is>
      </c>
      <c r="D14" t="inlineStr">
        <is>
          <t>DISCARD</t>
        </is>
      </c>
      <c r="E14" t="n">
        <v>7.8699</v>
      </c>
      <c r="F14" t="n">
        <v>7.9699</v>
      </c>
      <c r="G14" t="n">
        <v>8.649900000000001</v>
      </c>
      <c r="H14" t="n">
        <v>8.692500000000001</v>
      </c>
      <c r="I14" t="n">
        <v>1827.49</v>
      </c>
      <c r="J14" t="n">
        <v>19274.86</v>
      </c>
      <c r="K14" t="n">
        <v>7</v>
      </c>
      <c r="L14" t="n">
        <v>6</v>
      </c>
      <c r="M14" t="n">
        <v>79.05</v>
      </c>
      <c r="N14" t="n">
        <v>0.7018</v>
      </c>
      <c r="O14" t="n">
        <v>78.73</v>
      </c>
      <c r="P14" t="n">
        <v>0.8022</v>
      </c>
      <c r="Q14" t="n">
        <v>0.7588</v>
      </c>
      <c r="R14" t="n">
        <v>0.7799</v>
      </c>
      <c r="S14" t="n">
        <v>0.5770999999999999</v>
      </c>
      <c r="T14" t="n">
        <v>252.5</v>
      </c>
    </row>
    <row r="15">
      <c r="A15" t="n">
        <v>226</v>
      </c>
      <c r="B15" t="inlineStr">
        <is>
          <t>catboost</t>
        </is>
      </c>
      <c r="C15" t="inlineStr">
        <is>
          <t>catboost: Exp5 depth=4 iter=3000</t>
        </is>
      </c>
      <c r="D15" t="inlineStr">
        <is>
          <t>DISCARD</t>
        </is>
      </c>
      <c r="E15" t="n">
        <v>7.863</v>
      </c>
      <c r="F15" t="n">
        <v>7.963</v>
      </c>
      <c r="G15" t="n">
        <v>8.0526</v>
      </c>
      <c r="H15" t="n">
        <v>9.6241</v>
      </c>
      <c r="I15" t="n">
        <v>1823.51</v>
      </c>
      <c r="J15" t="n">
        <v>19235.12</v>
      </c>
      <c r="K15" t="n">
        <v>7</v>
      </c>
      <c r="L15" t="n">
        <v>6</v>
      </c>
      <c r="M15" t="n">
        <v>78.84</v>
      </c>
      <c r="N15" t="n">
        <v>0.6971000000000001</v>
      </c>
      <c r="O15" t="n">
        <v>78.52</v>
      </c>
      <c r="P15" t="n">
        <v>0.8100000000000001</v>
      </c>
      <c r="Q15" t="n">
        <v>0.7443</v>
      </c>
      <c r="R15" t="n">
        <v>0.7756999999999999</v>
      </c>
      <c r="S15" t="n">
        <v>0.5759</v>
      </c>
      <c r="T15" t="n">
        <v>382.6</v>
      </c>
    </row>
    <row r="16">
      <c r="A16" t="n">
        <v>202</v>
      </c>
      <c r="B16" t="inlineStr">
        <is>
          <t>xgboost</t>
        </is>
      </c>
      <c r="C16" t="inlineStr">
        <is>
          <t>Exp25 seq=20 depth=3</t>
        </is>
      </c>
      <c r="D16" t="inlineStr">
        <is>
          <t>DISCARD</t>
        </is>
      </c>
      <c r="E16" t="n">
        <v>7.788</v>
      </c>
      <c r="F16" t="n">
        <v>7.888</v>
      </c>
      <c r="G16" t="n">
        <v>7.969</v>
      </c>
      <c r="H16" t="n">
        <v>9.8924</v>
      </c>
      <c r="I16" t="n">
        <v>1494.3</v>
      </c>
      <c r="J16" t="n">
        <v>15943</v>
      </c>
      <c r="K16" t="n">
        <v>7</v>
      </c>
      <c r="L16" t="n">
        <v>6</v>
      </c>
      <c r="M16" t="n">
        <v>78.75</v>
      </c>
      <c r="N16" t="n">
        <v>0.6949</v>
      </c>
      <c r="O16" t="n">
        <v>78.41</v>
      </c>
      <c r="P16" t="n">
        <v>0.7916</v>
      </c>
      <c r="Q16" t="n">
        <v>0.7647</v>
      </c>
      <c r="R16" t="n">
        <v>0.7779</v>
      </c>
      <c r="S16" t="n">
        <v>0.5724</v>
      </c>
      <c r="T16" t="n">
        <v>99.09999999999999</v>
      </c>
    </row>
    <row r="17">
      <c r="A17" t="n">
        <v>231</v>
      </c>
      <c r="B17" t="inlineStr">
        <is>
          <t>catboost</t>
        </is>
      </c>
      <c r="C17" t="inlineStr">
        <is>
          <t>catboost: Exp10 random_strength=10</t>
        </is>
      </c>
      <c r="D17" t="inlineStr">
        <is>
          <t>DISCARD</t>
        </is>
      </c>
      <c r="E17" t="n">
        <v>7.7824</v>
      </c>
      <c r="F17" t="n">
        <v>7.9137</v>
      </c>
      <c r="G17" t="n">
        <v>7.8824</v>
      </c>
      <c r="H17" t="n">
        <v>8.339499999999999</v>
      </c>
      <c r="I17" t="n">
        <v>1795.36</v>
      </c>
      <c r="J17" t="n">
        <v>18953.6</v>
      </c>
      <c r="K17" t="n">
        <v>7</v>
      </c>
      <c r="L17" t="n">
        <v>6</v>
      </c>
      <c r="M17" t="n">
        <v>78.12</v>
      </c>
      <c r="N17" t="n">
        <v>0.695</v>
      </c>
      <c r="O17" t="n">
        <v>77.8</v>
      </c>
      <c r="P17" t="n">
        <v>0.7917</v>
      </c>
      <c r="Q17" t="n">
        <v>0.7504999999999999</v>
      </c>
      <c r="R17" t="n">
        <v>0.7705</v>
      </c>
      <c r="S17" t="n">
        <v>0.5585</v>
      </c>
      <c r="T17" t="n">
        <v>253.6</v>
      </c>
    </row>
    <row r="18">
      <c r="A18" t="n">
        <v>225</v>
      </c>
      <c r="B18" t="inlineStr">
        <is>
          <t>catboost</t>
        </is>
      </c>
      <c r="C18" t="inlineStr">
        <is>
          <t>catboost: Exp4 depth=4 lr=0.01</t>
        </is>
      </c>
      <c r="D18" t="inlineStr">
        <is>
          <t>DISCARD</t>
        </is>
      </c>
      <c r="E18" t="n">
        <v>7.7675</v>
      </c>
      <c r="F18" t="n">
        <v>7.8675</v>
      </c>
      <c r="G18" t="n">
        <v>8.218999999999999</v>
      </c>
      <c r="H18" t="n">
        <v>8.693199999999999</v>
      </c>
      <c r="I18" t="n">
        <v>1769.19</v>
      </c>
      <c r="J18" t="n">
        <v>18691.87</v>
      </c>
      <c r="K18" t="n">
        <v>7</v>
      </c>
      <c r="L18" t="n">
        <v>6</v>
      </c>
      <c r="M18" t="n">
        <v>78.95</v>
      </c>
      <c r="N18" t="n">
        <v>0.6972</v>
      </c>
      <c r="O18" t="n">
        <v>78.62</v>
      </c>
      <c r="P18" t="n">
        <v>0.8086</v>
      </c>
      <c r="Q18" t="n">
        <v>0.7464</v>
      </c>
      <c r="R18" t="n">
        <v>0.7762</v>
      </c>
      <c r="S18" t="n">
        <v>0.5758</v>
      </c>
      <c r="T18" t="n">
        <v>253.1</v>
      </c>
    </row>
    <row r="19">
      <c r="A19" t="n">
        <v>183</v>
      </c>
      <c r="B19" t="inlineStr">
        <is>
          <t>xgboost</t>
        </is>
      </c>
      <c r="C19" t="inlineStr">
        <is>
          <t>xgboost: Exp6 depth=4 lr=0.01 slower convergence</t>
        </is>
      </c>
      <c r="D19" t="inlineStr">
        <is>
          <t>KEEP</t>
        </is>
      </c>
      <c r="E19" t="n">
        <v>7.7601</v>
      </c>
      <c r="F19" t="n">
        <v>7.8601</v>
      </c>
      <c r="G19" t="n">
        <v>7.951</v>
      </c>
      <c r="H19" t="n">
        <v>10.6086</v>
      </c>
      <c r="I19" t="n">
        <v>1765.04</v>
      </c>
      <c r="J19" t="n">
        <v>18650.4</v>
      </c>
      <c r="K19" t="n">
        <v>7</v>
      </c>
      <c r="L19" t="n">
        <v>6</v>
      </c>
      <c r="M19" t="n">
        <v>79.05</v>
      </c>
      <c r="N19" t="n">
        <v>0.6820000000000001</v>
      </c>
      <c r="O19" t="n">
        <v>78.73</v>
      </c>
      <c r="P19" t="n">
        <v>0.8151</v>
      </c>
      <c r="Q19" t="n">
        <v>0.7422</v>
      </c>
      <c r="R19" t="n">
        <v>0.7769</v>
      </c>
      <c r="S19" t="n">
        <v>0.5804</v>
      </c>
      <c r="T19" t="n">
        <v>84.8</v>
      </c>
    </row>
    <row r="20">
      <c r="A20" t="n">
        <v>188</v>
      </c>
      <c r="B20" t="inlineStr">
        <is>
          <t>xgboost</t>
        </is>
      </c>
      <c r="C20" t="inlineStr">
        <is>
          <t>xgboost: Exp11 reg_lambda=5</t>
        </is>
      </c>
      <c r="D20" t="inlineStr">
        <is>
          <t>DISCARD</t>
        </is>
      </c>
      <c r="E20" t="n">
        <v>7.7601</v>
      </c>
      <c r="F20" t="n">
        <v>7.8601</v>
      </c>
      <c r="G20" t="n">
        <v>7.951</v>
      </c>
      <c r="H20" t="n">
        <v>10.6086</v>
      </c>
      <c r="I20" t="n">
        <v>1765.04</v>
      </c>
      <c r="J20" t="n">
        <v>18650.4</v>
      </c>
      <c r="K20" t="n">
        <v>7</v>
      </c>
      <c r="L20" t="n">
        <v>6</v>
      </c>
      <c r="M20" t="n">
        <v>79.05</v>
      </c>
      <c r="N20" t="n">
        <v>0.6820000000000001</v>
      </c>
      <c r="O20" t="n">
        <v>78.73</v>
      </c>
      <c r="P20" t="n">
        <v>0.8151</v>
      </c>
      <c r="Q20" t="n">
        <v>0.7422</v>
      </c>
      <c r="R20" t="n">
        <v>0.7769</v>
      </c>
      <c r="S20" t="n">
        <v>0.5804</v>
      </c>
      <c r="T20" t="n">
        <v>86.90000000000001</v>
      </c>
    </row>
    <row r="21">
      <c r="A21" t="n">
        <v>189</v>
      </c>
      <c r="B21" t="inlineStr">
        <is>
          <t>xgboost</t>
        </is>
      </c>
      <c r="C21" t="inlineStr">
        <is>
          <t>xgboost: Exp12 reg_lambda=10</t>
        </is>
      </c>
      <c r="D21" t="inlineStr">
        <is>
          <t>DISCARD</t>
        </is>
      </c>
      <c r="E21" t="n">
        <v>7.7601</v>
      </c>
      <c r="F21" t="n">
        <v>7.8601</v>
      </c>
      <c r="G21" t="n">
        <v>7.951</v>
      </c>
      <c r="H21" t="n">
        <v>10.6086</v>
      </c>
      <c r="I21" t="n">
        <v>1765.04</v>
      </c>
      <c r="J21" t="n">
        <v>18650.4</v>
      </c>
      <c r="K21" t="n">
        <v>7</v>
      </c>
      <c r="L21" t="n">
        <v>6</v>
      </c>
      <c r="M21" t="n">
        <v>79.05</v>
      </c>
      <c r="N21" t="n">
        <v>0.6820000000000001</v>
      </c>
      <c r="O21" t="n">
        <v>78.73</v>
      </c>
      <c r="P21" t="n">
        <v>0.8151</v>
      </c>
      <c r="Q21" t="n">
        <v>0.7422</v>
      </c>
      <c r="R21" t="n">
        <v>0.7769</v>
      </c>
      <c r="S21" t="n">
        <v>0.5804</v>
      </c>
      <c r="T21" t="n">
        <v>84.7</v>
      </c>
    </row>
    <row r="22">
      <c r="A22" t="n">
        <v>190</v>
      </c>
      <c r="B22" t="inlineStr">
        <is>
          <t>xgboost</t>
        </is>
      </c>
      <c r="C22" t="inlineStr">
        <is>
          <t>xgboost: Exp13 reg_lambda=0.1</t>
        </is>
      </c>
      <c r="D22" t="inlineStr">
        <is>
          <t>DISCARD</t>
        </is>
      </c>
      <c r="E22" t="n">
        <v>7.7601</v>
      </c>
      <c r="F22" t="n">
        <v>7.8601</v>
      </c>
      <c r="G22" t="n">
        <v>7.951</v>
      </c>
      <c r="H22" t="n">
        <v>10.6086</v>
      </c>
      <c r="I22" t="n">
        <v>1765.04</v>
      </c>
      <c r="J22" t="n">
        <v>18650.4</v>
      </c>
      <c r="K22" t="n">
        <v>7</v>
      </c>
      <c r="L22" t="n">
        <v>6</v>
      </c>
      <c r="M22" t="n">
        <v>79.05</v>
      </c>
      <c r="N22" t="n">
        <v>0.6820000000000001</v>
      </c>
      <c r="O22" t="n">
        <v>78.73</v>
      </c>
      <c r="P22" t="n">
        <v>0.8151</v>
      </c>
      <c r="Q22" t="n">
        <v>0.7422</v>
      </c>
      <c r="R22" t="n">
        <v>0.7769</v>
      </c>
      <c r="S22" t="n">
        <v>0.5804</v>
      </c>
      <c r="T22" t="n">
        <v>87</v>
      </c>
    </row>
    <row r="23">
      <c r="A23" t="n">
        <v>191</v>
      </c>
      <c r="B23" t="inlineStr">
        <is>
          <t>xgboost</t>
        </is>
      </c>
      <c r="C23" t="inlineStr">
        <is>
          <t>xgboost: Exp14 min_child_weight=5</t>
        </is>
      </c>
      <c r="D23" t="inlineStr">
        <is>
          <t>DISCARD</t>
        </is>
      </c>
      <c r="E23" t="n">
        <v>7.7601</v>
      </c>
      <c r="F23" t="n">
        <v>7.8601</v>
      </c>
      <c r="G23" t="n">
        <v>7.951</v>
      </c>
      <c r="H23" t="n">
        <v>10.6086</v>
      </c>
      <c r="I23" t="n">
        <v>1765.04</v>
      </c>
      <c r="J23" t="n">
        <v>18650.4</v>
      </c>
      <c r="K23" t="n">
        <v>7</v>
      </c>
      <c r="L23" t="n">
        <v>6</v>
      </c>
      <c r="M23" t="n">
        <v>79.05</v>
      </c>
      <c r="N23" t="n">
        <v>0.6820000000000001</v>
      </c>
      <c r="O23" t="n">
        <v>78.73</v>
      </c>
      <c r="P23" t="n">
        <v>0.8151</v>
      </c>
      <c r="Q23" t="n">
        <v>0.7422</v>
      </c>
      <c r="R23" t="n">
        <v>0.7769</v>
      </c>
      <c r="S23" t="n">
        <v>0.5804</v>
      </c>
      <c r="T23" t="n">
        <v>85.7</v>
      </c>
    </row>
    <row r="24">
      <c r="A24" t="n">
        <v>194</v>
      </c>
      <c r="B24" t="inlineStr">
        <is>
          <t>xgboost</t>
        </is>
      </c>
      <c r="C24" t="inlineStr">
        <is>
          <t>Exp17 n_est=3000</t>
        </is>
      </c>
      <c r="D24" t="inlineStr">
        <is>
          <t>DISCARD</t>
        </is>
      </c>
      <c r="E24" t="n">
        <v>7.7389</v>
      </c>
      <c r="F24" t="n">
        <v>7.9389</v>
      </c>
      <c r="G24" t="n">
        <v>8.230499999999999</v>
      </c>
      <c r="H24" t="n">
        <v>11.0826</v>
      </c>
      <c r="I24" t="n">
        <v>1809.69</v>
      </c>
      <c r="J24" t="n">
        <v>19096.93</v>
      </c>
      <c r="K24" t="n">
        <v>6</v>
      </c>
      <c r="L24" t="n">
        <v>6</v>
      </c>
      <c r="M24" t="n">
        <v>78.84</v>
      </c>
      <c r="N24" t="n">
        <v>0.6775</v>
      </c>
      <c r="O24" t="n">
        <v>78.52</v>
      </c>
      <c r="P24" t="n">
        <v>0.8128</v>
      </c>
      <c r="Q24" t="n">
        <v>0.7401</v>
      </c>
      <c r="R24" t="n">
        <v>0.7748</v>
      </c>
      <c r="S24" t="n">
        <v>0.5763</v>
      </c>
      <c r="T24" t="n">
        <v>172.4</v>
      </c>
    </row>
    <row r="25">
      <c r="A25" t="n">
        <v>200</v>
      </c>
      <c r="B25" t="inlineStr">
        <is>
          <t>xgboost</t>
        </is>
      </c>
      <c r="C25" t="inlineStr">
        <is>
          <t>Exp23 seq=15</t>
        </is>
      </c>
      <c r="D25" t="inlineStr">
        <is>
          <t>DISCARD</t>
        </is>
      </c>
      <c r="E25" t="n">
        <v>7.7058</v>
      </c>
      <c r="F25" t="n">
        <v>7.9058</v>
      </c>
      <c r="G25" t="n">
        <v>8.2379</v>
      </c>
      <c r="H25" t="n">
        <v>10.5808</v>
      </c>
      <c r="I25" t="n">
        <v>1647.83</v>
      </c>
      <c r="J25" t="n">
        <v>17478.28</v>
      </c>
      <c r="K25" t="n">
        <v>6</v>
      </c>
      <c r="L25" t="n">
        <v>6</v>
      </c>
      <c r="M25" t="n">
        <v>78.69</v>
      </c>
      <c r="N25" t="n">
        <v>0.6873</v>
      </c>
      <c r="O25" t="n">
        <v>78.36</v>
      </c>
      <c r="P25" t="n">
        <v>0.8104</v>
      </c>
      <c r="Q25" t="n">
        <v>0.7387</v>
      </c>
      <c r="R25" t="n">
        <v>0.7729</v>
      </c>
      <c r="S25" t="n">
        <v>0.5731000000000001</v>
      </c>
      <c r="T25" t="n">
        <v>126.6</v>
      </c>
    </row>
    <row r="26">
      <c r="A26" t="n">
        <v>180</v>
      </c>
      <c r="B26" t="inlineStr">
        <is>
          <t>xgboost</t>
        </is>
      </c>
      <c r="C26" t="inlineStr">
        <is>
          <t>xgboost: Exp3 max_depth=4 shallower trees</t>
        </is>
      </c>
      <c r="D26" t="inlineStr">
        <is>
          <t>KEEP</t>
        </is>
      </c>
      <c r="E26" t="n">
        <v>7.6919</v>
      </c>
      <c r="F26" t="n">
        <v>7.6919</v>
      </c>
      <c r="G26" t="n">
        <v>8.4579</v>
      </c>
      <c r="H26" t="n">
        <v>11.1779</v>
      </c>
      <c r="I26" t="n">
        <v>1672.31</v>
      </c>
      <c r="J26" t="n">
        <v>17723.1</v>
      </c>
      <c r="K26" t="n">
        <v>7</v>
      </c>
      <c r="L26" t="n">
        <v>7</v>
      </c>
      <c r="M26" t="n">
        <v>78.12</v>
      </c>
      <c r="N26" t="n">
        <v>0.6786</v>
      </c>
      <c r="O26" t="n">
        <v>77.8</v>
      </c>
      <c r="P26" t="n">
        <v>0.7934</v>
      </c>
      <c r="Q26" t="n">
        <v>0.7504999999999999</v>
      </c>
      <c r="R26" t="n">
        <v>0.7714</v>
      </c>
      <c r="S26" t="n">
        <v>0.5606</v>
      </c>
      <c r="T26" t="n">
        <v>89.2</v>
      </c>
    </row>
    <row r="27">
      <c r="A27" t="n">
        <v>227</v>
      </c>
      <c r="B27" t="inlineStr">
        <is>
          <t>catboost</t>
        </is>
      </c>
      <c r="C27" t="inlineStr">
        <is>
          <t>catboost: Exp6 seq_len=20</t>
        </is>
      </c>
      <c r="D27" t="inlineStr">
        <is>
          <t>DISCARD</t>
        </is>
      </c>
      <c r="E27" t="n">
        <v>7.6848</v>
      </c>
      <c r="F27" t="n">
        <v>7.8848</v>
      </c>
      <c r="G27" t="n">
        <v>8.537599999999999</v>
      </c>
      <c r="H27" t="n">
        <v>9.1837</v>
      </c>
      <c r="I27" t="n">
        <v>1492.86</v>
      </c>
      <c r="J27" t="n">
        <v>15928.64</v>
      </c>
      <c r="K27" t="n">
        <v>6</v>
      </c>
      <c r="L27" t="n">
        <v>6</v>
      </c>
      <c r="M27" t="n">
        <v>78.87</v>
      </c>
      <c r="N27" t="n">
        <v>0.7026</v>
      </c>
      <c r="O27" t="n">
        <v>78.52</v>
      </c>
      <c r="P27" t="n">
        <v>0.7929</v>
      </c>
      <c r="Q27" t="n">
        <v>0.7624</v>
      </c>
      <c r="R27" t="n">
        <v>0.7774</v>
      </c>
      <c r="S27" t="n">
        <v>0.5724</v>
      </c>
      <c r="T27" t="n">
        <v>496.9</v>
      </c>
    </row>
    <row r="28">
      <c r="A28" t="n">
        <v>185</v>
      </c>
      <c r="B28" t="inlineStr">
        <is>
          <t>xgboost</t>
        </is>
      </c>
      <c r="C28" t="inlineStr">
        <is>
          <t>xgboost: Exp8 depth=4 lr=0.005 very slow</t>
        </is>
      </c>
      <c r="D28" t="inlineStr">
        <is>
          <t>DISCARD</t>
        </is>
      </c>
      <c r="E28" t="n">
        <v>7.6765</v>
      </c>
      <c r="F28" t="n">
        <v>7.8002</v>
      </c>
      <c r="G28" t="n">
        <v>7.7765</v>
      </c>
      <c r="H28" t="n">
        <v>9.102600000000001</v>
      </c>
      <c r="I28" t="n">
        <v>1731.63</v>
      </c>
      <c r="J28" t="n">
        <v>18316.28</v>
      </c>
      <c r="K28" t="n">
        <v>7</v>
      </c>
      <c r="L28" t="n">
        <v>6</v>
      </c>
      <c r="M28" t="n">
        <v>78.95</v>
      </c>
      <c r="N28" t="n">
        <v>0.6839</v>
      </c>
      <c r="O28" t="n">
        <v>78.62</v>
      </c>
      <c r="P28" t="n">
        <v>0.8161</v>
      </c>
      <c r="Q28" t="n">
        <v>0.738</v>
      </c>
      <c r="R28" t="n">
        <v>0.7751</v>
      </c>
      <c r="S28" t="n">
        <v>0.5787</v>
      </c>
      <c r="T28" t="n">
        <v>79.8</v>
      </c>
    </row>
    <row r="29">
      <c r="A29" t="n">
        <v>229</v>
      </c>
      <c r="B29" t="inlineStr">
        <is>
          <t>catboost</t>
        </is>
      </c>
      <c r="C29" t="inlineStr">
        <is>
          <t>catboost: Exp8 l2_leaf_reg=10</t>
        </is>
      </c>
      <c r="D29" t="inlineStr">
        <is>
          <t>DISCARD</t>
        </is>
      </c>
      <c r="E29" t="n">
        <v>7.6264</v>
      </c>
      <c r="F29" t="n">
        <v>7.8264</v>
      </c>
      <c r="G29" t="n">
        <v>7.9727</v>
      </c>
      <c r="H29" t="n">
        <v>7.9717</v>
      </c>
      <c r="I29" t="n">
        <v>1746.16</v>
      </c>
      <c r="J29" t="n">
        <v>18461.64</v>
      </c>
      <c r="K29" t="n">
        <v>6</v>
      </c>
      <c r="L29" t="n">
        <v>6</v>
      </c>
      <c r="M29" t="n">
        <v>78.95</v>
      </c>
      <c r="N29" t="n">
        <v>0.6901</v>
      </c>
      <c r="O29" t="n">
        <v>78.62</v>
      </c>
      <c r="P29" t="n">
        <v>0.8018</v>
      </c>
      <c r="Q29" t="n">
        <v>0.7568</v>
      </c>
      <c r="R29" t="n">
        <v>0.7786</v>
      </c>
      <c r="S29" t="n">
        <v>0.5750999999999999</v>
      </c>
      <c r="T29" t="n">
        <v>251.9</v>
      </c>
    </row>
    <row r="30">
      <c r="A30" t="n">
        <v>230</v>
      </c>
      <c r="B30" t="inlineStr">
        <is>
          <t>catboost</t>
        </is>
      </c>
      <c r="C30" t="inlineStr">
        <is>
          <t>catboost: Exp9 bagging_temperature=0 (no ordered boosting noise)</t>
        </is>
      </c>
      <c r="D30" t="inlineStr">
        <is>
          <t>DISCARD</t>
        </is>
      </c>
      <c r="E30" t="n">
        <v>7.5994</v>
      </c>
      <c r="F30" t="n">
        <v>7.8627</v>
      </c>
      <c r="G30" t="n">
        <v>7.7994</v>
      </c>
      <c r="H30" t="n">
        <v>9.510400000000001</v>
      </c>
      <c r="I30" t="n">
        <v>1766.51</v>
      </c>
      <c r="J30" t="n">
        <v>18665.05</v>
      </c>
      <c r="K30" t="n">
        <v>6</v>
      </c>
      <c r="L30" t="n">
        <v>6</v>
      </c>
      <c r="M30" t="n">
        <v>79.26000000000001</v>
      </c>
      <c r="N30" t="n">
        <v>0.6929</v>
      </c>
      <c r="O30" t="n">
        <v>78.93000000000001</v>
      </c>
      <c r="P30" t="n">
        <v>0.8117</v>
      </c>
      <c r="Q30" t="n">
        <v>0.7526</v>
      </c>
      <c r="R30" t="n">
        <v>0.781</v>
      </c>
      <c r="S30" t="n">
        <v>0.5839</v>
      </c>
      <c r="T30" t="n">
        <v>251.7</v>
      </c>
    </row>
    <row r="31">
      <c r="A31" t="n">
        <v>210</v>
      </c>
      <c r="B31" t="inlineStr">
        <is>
          <t>lightgbm</t>
        </is>
      </c>
      <c r="C31" t="inlineStr">
        <is>
          <t>lgbm: Exp7 max_depth=4 (mirror XGB champ)</t>
        </is>
      </c>
      <c r="D31" t="inlineStr">
        <is>
          <t>DISCARD</t>
        </is>
      </c>
      <c r="E31" t="n">
        <v>7.5813</v>
      </c>
      <c r="F31" t="n">
        <v>7.7813</v>
      </c>
      <c r="G31" t="n">
        <v>7.9208</v>
      </c>
      <c r="H31" t="n">
        <v>10.0889</v>
      </c>
      <c r="I31" t="n">
        <v>1721.18</v>
      </c>
      <c r="J31" t="n">
        <v>18211.84</v>
      </c>
      <c r="K31" t="n">
        <v>6</v>
      </c>
      <c r="L31" t="n">
        <v>6</v>
      </c>
      <c r="M31" t="n">
        <v>77.92</v>
      </c>
      <c r="N31" t="n">
        <v>0.6591</v>
      </c>
      <c r="O31" t="n">
        <v>77.59999999999999</v>
      </c>
      <c r="P31" t="n">
        <v>0.7973</v>
      </c>
      <c r="Q31" t="n">
        <v>0.736</v>
      </c>
      <c r="R31" t="n">
        <v>0.7654</v>
      </c>
      <c r="S31" t="n">
        <v>0.5551</v>
      </c>
      <c r="T31" t="n">
        <v>38.5</v>
      </c>
    </row>
    <row r="32">
      <c r="A32" t="n">
        <v>212</v>
      </c>
      <c r="B32" t="inlineStr">
        <is>
          <t>lightgbm</t>
        </is>
      </c>
      <c r="C32" t="inlineStr">
        <is>
          <t>lgbm: Exp9 min_data_in_leaf=50</t>
        </is>
      </c>
      <c r="D32" t="inlineStr">
        <is>
          <t>DISCARD</t>
        </is>
      </c>
      <c r="E32" t="n">
        <v>7.5811</v>
      </c>
      <c r="F32" t="n">
        <v>7.7666</v>
      </c>
      <c r="G32" t="n">
        <v>7.6811</v>
      </c>
      <c r="H32" t="n">
        <v>10.5782</v>
      </c>
      <c r="I32" t="n">
        <v>1713.08</v>
      </c>
      <c r="J32" t="n">
        <v>18130.83</v>
      </c>
      <c r="K32" t="n">
        <v>7</v>
      </c>
      <c r="L32" t="n">
        <v>6</v>
      </c>
      <c r="M32" t="n">
        <v>77.3</v>
      </c>
      <c r="N32" t="n">
        <v>0.669</v>
      </c>
      <c r="O32" t="n">
        <v>76.98</v>
      </c>
      <c r="P32" t="n">
        <v>0.7937</v>
      </c>
      <c r="Q32" t="n">
        <v>0.7277</v>
      </c>
      <c r="R32" t="n">
        <v>0.7592</v>
      </c>
      <c r="S32" t="n">
        <v>0.545</v>
      </c>
      <c r="T32" t="n">
        <v>50.2</v>
      </c>
    </row>
    <row r="33">
      <c r="A33" t="n">
        <v>219</v>
      </c>
      <c r="B33" t="inlineStr">
        <is>
          <t>catboost</t>
        </is>
      </c>
      <c r="C33" t="inlineStr">
        <is>
          <t>catboost: Exp1 SOTA baseline (Prokhorenkova 2018)</t>
        </is>
      </c>
      <c r="D33" t="inlineStr">
        <is>
          <t>DISCARD</t>
        </is>
      </c>
      <c r="E33" t="n">
        <v>7.5671</v>
      </c>
      <c r="F33" t="n">
        <v>7.6671</v>
      </c>
      <c r="G33" t="n">
        <v>8.121</v>
      </c>
      <c r="H33" t="n">
        <v>11.1004</v>
      </c>
      <c r="I33" t="n">
        <v>1658.94</v>
      </c>
      <c r="J33" t="n">
        <v>17589.41</v>
      </c>
      <c r="K33" t="n">
        <v>7</v>
      </c>
      <c r="L33" t="n">
        <v>6</v>
      </c>
      <c r="M33" t="n">
        <v>77.70999999999999</v>
      </c>
      <c r="N33" t="n">
        <v>0.6975</v>
      </c>
      <c r="O33" t="n">
        <v>77.39</v>
      </c>
      <c r="P33" t="n">
        <v>0.7995</v>
      </c>
      <c r="Q33" t="n">
        <v>0.7297</v>
      </c>
      <c r="R33" t="n">
        <v>0.763</v>
      </c>
      <c r="S33" t="n">
        <v>0.5535</v>
      </c>
      <c r="T33" t="n">
        <v>811.2</v>
      </c>
    </row>
    <row r="34">
      <c r="A34" t="n">
        <v>222</v>
      </c>
      <c r="B34" t="inlineStr">
        <is>
          <t>catboost</t>
        </is>
      </c>
      <c r="C34" t="inlineStr">
        <is>
          <t>catboost: Exp1 SOTA baseline (Prokhorenkova 2018)</t>
        </is>
      </c>
      <c r="D34" t="inlineStr">
        <is>
          <t>DISCARD</t>
        </is>
      </c>
      <c r="E34" t="n">
        <v>7.5671</v>
      </c>
      <c r="F34" t="n">
        <v>7.6671</v>
      </c>
      <c r="G34" t="n">
        <v>8.121</v>
      </c>
      <c r="H34" t="n">
        <v>11.1004</v>
      </c>
      <c r="I34" t="n">
        <v>1658.94</v>
      </c>
      <c r="J34" t="n">
        <v>17589.41</v>
      </c>
      <c r="K34" t="n">
        <v>7</v>
      </c>
      <c r="L34" t="n">
        <v>6</v>
      </c>
      <c r="M34" t="n">
        <v>77.70999999999999</v>
      </c>
      <c r="N34" t="n">
        <v>0.6975</v>
      </c>
      <c r="O34" t="n">
        <v>77.39</v>
      </c>
      <c r="P34" t="n">
        <v>0.7995</v>
      </c>
      <c r="Q34" t="n">
        <v>0.7297</v>
      </c>
      <c r="R34" t="n">
        <v>0.763</v>
      </c>
      <c r="S34" t="n">
        <v>0.5535</v>
      </c>
      <c r="T34" t="n">
        <v>1011.5</v>
      </c>
    </row>
    <row r="35">
      <c r="A35" t="n">
        <v>186</v>
      </c>
      <c r="B35" t="inlineStr">
        <is>
          <t>xgboost</t>
        </is>
      </c>
      <c r="C35" t="inlineStr">
        <is>
          <t>xgboost: Exp9 subsample=0.5 more row sampling</t>
        </is>
      </c>
      <c r="D35" t="inlineStr">
        <is>
          <t>DISCARD</t>
        </is>
      </c>
      <c r="E35" t="n">
        <v>7.5322</v>
      </c>
      <c r="F35" t="n">
        <v>7.6322</v>
      </c>
      <c r="G35" t="n">
        <v>7.6592</v>
      </c>
      <c r="H35" t="n">
        <v>10.2708</v>
      </c>
      <c r="I35" t="n">
        <v>1640.29</v>
      </c>
      <c r="J35" t="n">
        <v>17402.88</v>
      </c>
      <c r="K35" t="n">
        <v>7</v>
      </c>
      <c r="L35" t="n">
        <v>6</v>
      </c>
      <c r="M35" t="n">
        <v>78.43000000000001</v>
      </c>
      <c r="N35" t="n">
        <v>0.6702</v>
      </c>
      <c r="O35" t="n">
        <v>78.11</v>
      </c>
      <c r="P35" t="n">
        <v>0.8027</v>
      </c>
      <c r="Q35" t="n">
        <v>0.7443</v>
      </c>
      <c r="R35" t="n">
        <v>0.7724</v>
      </c>
      <c r="S35" t="n">
        <v>0.5674</v>
      </c>
      <c r="T35" t="n">
        <v>78.59999999999999</v>
      </c>
    </row>
    <row r="36">
      <c r="A36" t="n">
        <v>181</v>
      </c>
      <c r="B36" t="inlineStr">
        <is>
          <t>xgboost</t>
        </is>
      </c>
      <c r="C36" t="inlineStr">
        <is>
          <t>xgboost: Exp4 max_depth=3 even shallower</t>
        </is>
      </c>
      <c r="D36" t="inlineStr">
        <is>
          <t>DISCARD</t>
        </is>
      </c>
      <c r="E36" t="n">
        <v>7.5262</v>
      </c>
      <c r="F36" t="n">
        <v>7.7262</v>
      </c>
      <c r="G36" t="n">
        <v>7.919</v>
      </c>
      <c r="H36" t="n">
        <v>10.9683</v>
      </c>
      <c r="I36" t="n">
        <v>1690.95</v>
      </c>
      <c r="J36" t="n">
        <v>17909.54</v>
      </c>
      <c r="K36" t="n">
        <v>6</v>
      </c>
      <c r="L36" t="n">
        <v>6</v>
      </c>
      <c r="M36" t="n">
        <v>78.33</v>
      </c>
      <c r="N36" t="n">
        <v>0.6713</v>
      </c>
      <c r="O36" t="n">
        <v>78.01000000000001</v>
      </c>
      <c r="P36" t="n">
        <v>0.8004</v>
      </c>
      <c r="Q36" t="n">
        <v>0.7422</v>
      </c>
      <c r="R36" t="n">
        <v>0.7702</v>
      </c>
      <c r="S36" t="n">
        <v>0.5632</v>
      </c>
      <c r="T36" t="n">
        <v>52.7</v>
      </c>
    </row>
    <row r="37">
      <c r="A37" t="n">
        <v>204</v>
      </c>
      <c r="B37" t="inlineStr">
        <is>
          <t>lightgbm</t>
        </is>
      </c>
      <c r="C37" t="inlineStr">
        <is>
          <t>lgbm: Exp1 SOTA baseline (Ke 2017)</t>
        </is>
      </c>
      <c r="D37" t="inlineStr">
        <is>
          <t>DISCARD</t>
        </is>
      </c>
      <c r="E37" t="n">
        <v>7.4954</v>
      </c>
      <c r="F37" t="n">
        <v>7.7533</v>
      </c>
      <c r="G37" t="n">
        <v>7.6954</v>
      </c>
      <c r="H37" t="n">
        <v>11.1314</v>
      </c>
      <c r="I37" t="n">
        <v>1705.79</v>
      </c>
      <c r="J37" t="n">
        <v>18057.9</v>
      </c>
      <c r="K37" t="n">
        <v>6</v>
      </c>
      <c r="L37" t="n">
        <v>6</v>
      </c>
      <c r="M37" t="n">
        <v>78.33</v>
      </c>
      <c r="N37" t="n">
        <v>0.6442</v>
      </c>
      <c r="O37" t="n">
        <v>78.01000000000001</v>
      </c>
      <c r="P37" t="n">
        <v>0.8078</v>
      </c>
      <c r="Q37" t="n">
        <v>0.7339</v>
      </c>
      <c r="R37" t="n">
        <v>0.7691</v>
      </c>
      <c r="S37" t="n">
        <v>0.5661</v>
      </c>
      <c r="T37" t="n">
        <v>39.9</v>
      </c>
    </row>
    <row r="38">
      <c r="A38" t="n">
        <v>206</v>
      </c>
      <c r="B38" t="inlineStr">
        <is>
          <t>lightgbm</t>
        </is>
      </c>
      <c r="C38" t="inlineStr">
        <is>
          <t>lgbm: Exp3 num_leaves=127 deeper</t>
        </is>
      </c>
      <c r="D38" t="inlineStr">
        <is>
          <t>DISCARD</t>
        </is>
      </c>
      <c r="E38" t="n">
        <v>7.4954</v>
      </c>
      <c r="F38" t="n">
        <v>7.7533</v>
      </c>
      <c r="G38" t="n">
        <v>7.6954</v>
      </c>
      <c r="H38" t="n">
        <v>11.1314</v>
      </c>
      <c r="I38" t="n">
        <v>1705.79</v>
      </c>
      <c r="J38" t="n">
        <v>18057.9</v>
      </c>
      <c r="K38" t="n">
        <v>6</v>
      </c>
      <c r="L38" t="n">
        <v>6</v>
      </c>
      <c r="M38" t="n">
        <v>78.33</v>
      </c>
      <c r="N38" t="n">
        <v>0.6442</v>
      </c>
      <c r="O38" t="n">
        <v>78.01000000000001</v>
      </c>
      <c r="P38" t="n">
        <v>0.8078</v>
      </c>
      <c r="Q38" t="n">
        <v>0.7339</v>
      </c>
      <c r="R38" t="n">
        <v>0.7691</v>
      </c>
      <c r="S38" t="n">
        <v>0.5661</v>
      </c>
      <c r="T38" t="n">
        <v>31.8</v>
      </c>
    </row>
    <row r="39">
      <c r="A39" t="n">
        <v>195</v>
      </c>
      <c r="B39" t="inlineStr">
        <is>
          <t>xgboost</t>
        </is>
      </c>
      <c r="C39" t="inlineStr">
        <is>
          <t>Exp18 depth=4 lr=0.02</t>
        </is>
      </c>
      <c r="D39" t="inlineStr">
        <is>
          <t>DISCARD</t>
        </is>
      </c>
      <c r="E39" t="n">
        <v>7.4875</v>
      </c>
      <c r="F39" t="n">
        <v>7.6875</v>
      </c>
      <c r="G39" t="n">
        <v>7.744</v>
      </c>
      <c r="H39" t="n">
        <v>11.0674</v>
      </c>
      <c r="I39" t="n">
        <v>1669.97</v>
      </c>
      <c r="J39" t="n">
        <v>17699.69</v>
      </c>
      <c r="K39" t="n">
        <v>6</v>
      </c>
      <c r="L39" t="n">
        <v>6</v>
      </c>
      <c r="M39" t="n">
        <v>78.02</v>
      </c>
      <c r="N39" t="n">
        <v>0.6738</v>
      </c>
      <c r="O39" t="n">
        <v>77.7</v>
      </c>
      <c r="P39" t="n">
        <v>0.7995</v>
      </c>
      <c r="Q39" t="n">
        <v>0.738</v>
      </c>
      <c r="R39" t="n">
        <v>0.7675999999999999</v>
      </c>
      <c r="S39" t="n">
        <v>0.5593</v>
      </c>
      <c r="T39" t="n">
        <v>87.09999999999999</v>
      </c>
    </row>
    <row r="40">
      <c r="A40" t="n">
        <v>197</v>
      </c>
      <c r="B40" t="inlineStr">
        <is>
          <t>xgboost</t>
        </is>
      </c>
      <c r="C40" t="inlineStr">
        <is>
          <t>Exp20 depth=4 subsample=1</t>
        </is>
      </c>
      <c r="D40" t="inlineStr">
        <is>
          <t>DISCARD</t>
        </is>
      </c>
      <c r="E40" t="n">
        <v>7.4828</v>
      </c>
      <c r="F40" t="n">
        <v>7.757</v>
      </c>
      <c r="G40" t="n">
        <v>7.5828</v>
      </c>
      <c r="H40" t="n">
        <v>10.6792</v>
      </c>
      <c r="I40" t="n">
        <v>1707.78</v>
      </c>
      <c r="J40" t="n">
        <v>18077.78</v>
      </c>
      <c r="K40" t="n">
        <v>7</v>
      </c>
      <c r="L40" t="n">
        <v>6</v>
      </c>
      <c r="M40" t="n">
        <v>78.64</v>
      </c>
      <c r="N40" t="n">
        <v>0.6879999999999999</v>
      </c>
      <c r="O40" t="n">
        <v>78.31</v>
      </c>
      <c r="P40" t="n">
        <v>0.8036</v>
      </c>
      <c r="Q40" t="n">
        <v>0.7484</v>
      </c>
      <c r="R40" t="n">
        <v>0.775</v>
      </c>
      <c r="S40" t="n">
        <v>0.5713</v>
      </c>
      <c r="T40" t="n">
        <v>86.2</v>
      </c>
    </row>
    <row r="41">
      <c r="A41" t="n">
        <v>214</v>
      </c>
      <c r="B41" t="inlineStr">
        <is>
          <t>lightgbm</t>
        </is>
      </c>
      <c r="C41" t="inlineStr">
        <is>
          <t>lgbm: Exp11 bagging_fraction=0.5</t>
        </is>
      </c>
      <c r="D41" t="inlineStr">
        <is>
          <t>DISCARD</t>
        </is>
      </c>
      <c r="E41" t="n">
        <v>7.4744</v>
      </c>
      <c r="F41" t="n">
        <v>7.6744</v>
      </c>
      <c r="G41" t="n">
        <v>7.8032</v>
      </c>
      <c r="H41" t="n">
        <v>10.5841</v>
      </c>
      <c r="I41" t="n">
        <v>1662.87</v>
      </c>
      <c r="J41" t="n">
        <v>17628.72</v>
      </c>
      <c r="K41" t="n">
        <v>6</v>
      </c>
      <c r="L41" t="n">
        <v>6</v>
      </c>
      <c r="M41" t="n">
        <v>77.61</v>
      </c>
      <c r="N41" t="n">
        <v>0.6523</v>
      </c>
      <c r="O41" t="n">
        <v>77.29000000000001</v>
      </c>
      <c r="P41" t="n">
        <v>0.7986</v>
      </c>
      <c r="Q41" t="n">
        <v>0.7256</v>
      </c>
      <c r="R41" t="n">
        <v>0.7603</v>
      </c>
      <c r="S41" t="n">
        <v>0.5495</v>
      </c>
      <c r="T41" t="n">
        <v>47.3</v>
      </c>
    </row>
    <row r="42">
      <c r="A42" t="n">
        <v>205</v>
      </c>
      <c r="B42" t="inlineStr">
        <is>
          <t>lightgbm</t>
        </is>
      </c>
      <c r="C42" t="inlineStr">
        <is>
          <t>lgbm: Exp2 num_leaves=31 standard</t>
        </is>
      </c>
      <c r="D42" t="inlineStr">
        <is>
          <t>DISCARD</t>
        </is>
      </c>
      <c r="E42" t="n">
        <v>7.4053</v>
      </c>
      <c r="F42" t="n">
        <v>7.6053</v>
      </c>
      <c r="G42" t="n">
        <v>8.350300000000001</v>
      </c>
      <c r="H42" t="n">
        <v>11.1246</v>
      </c>
      <c r="I42" t="n">
        <v>1625.97</v>
      </c>
      <c r="J42" t="n">
        <v>17259.68</v>
      </c>
      <c r="K42" t="n">
        <v>6</v>
      </c>
      <c r="L42" t="n">
        <v>6</v>
      </c>
      <c r="M42" t="n">
        <v>76.98999999999999</v>
      </c>
      <c r="N42" t="n">
        <v>0.6405999999999999</v>
      </c>
      <c r="O42" t="n">
        <v>76.67</v>
      </c>
      <c r="P42" t="n">
        <v>0.7917999999999999</v>
      </c>
      <c r="Q42" t="n">
        <v>0.7193000000000001</v>
      </c>
      <c r="R42" t="n">
        <v>0.7538</v>
      </c>
      <c r="S42" t="n">
        <v>0.5371</v>
      </c>
      <c r="T42" t="n">
        <v>32.8</v>
      </c>
    </row>
    <row r="43">
      <c r="A43" t="n">
        <v>207</v>
      </c>
      <c r="B43" t="inlineStr">
        <is>
          <t>lightgbm</t>
        </is>
      </c>
      <c r="C43" t="inlineStr">
        <is>
          <t>lgbm: Exp4 num_leaves=15 shallow</t>
        </is>
      </c>
      <c r="D43" t="inlineStr">
        <is>
          <t>DISCARD</t>
        </is>
      </c>
      <c r="E43" t="n">
        <v>7.4013</v>
      </c>
      <c r="F43" t="n">
        <v>7.6013</v>
      </c>
      <c r="G43" t="n">
        <v>8.031000000000001</v>
      </c>
      <c r="H43" t="n">
        <v>11.0834</v>
      </c>
      <c r="I43" t="n">
        <v>1623.84</v>
      </c>
      <c r="J43" t="n">
        <v>17238.44</v>
      </c>
      <c r="K43" t="n">
        <v>6</v>
      </c>
      <c r="L43" t="n">
        <v>6</v>
      </c>
      <c r="M43" t="n">
        <v>78.12</v>
      </c>
      <c r="N43" t="n">
        <v>0.6427</v>
      </c>
      <c r="O43" t="n">
        <v>77.8</v>
      </c>
      <c r="P43" t="n">
        <v>0.8069</v>
      </c>
      <c r="Q43" t="n">
        <v>0.7297</v>
      </c>
      <c r="R43" t="n">
        <v>0.7664</v>
      </c>
      <c r="S43" t="n">
        <v>0.5621</v>
      </c>
      <c r="T43" t="n">
        <v>34.2</v>
      </c>
    </row>
    <row r="44">
      <c r="A44" t="n">
        <v>215</v>
      </c>
      <c r="B44" t="inlineStr">
        <is>
          <t>lightgbm</t>
        </is>
      </c>
      <c r="C44" t="inlineStr">
        <is>
          <t>lgbm: Exp12 reg_lambda=10 strong L2</t>
        </is>
      </c>
      <c r="D44" t="inlineStr">
        <is>
          <t>DISCARD</t>
        </is>
      </c>
      <c r="E44" t="n">
        <v>7.3983</v>
      </c>
      <c r="F44" t="n">
        <v>7.5983</v>
      </c>
      <c r="G44" t="n">
        <v>7.6072</v>
      </c>
      <c r="H44" t="n">
        <v>10.8666</v>
      </c>
      <c r="I44" t="n">
        <v>1622.28</v>
      </c>
      <c r="J44" t="n">
        <v>17222.79</v>
      </c>
      <c r="K44" t="n">
        <v>6</v>
      </c>
      <c r="L44" t="n">
        <v>6</v>
      </c>
      <c r="M44" t="n">
        <v>78.02</v>
      </c>
      <c r="N44" t="n">
        <v>0.653</v>
      </c>
      <c r="O44" t="n">
        <v>77.7</v>
      </c>
      <c r="P44" t="n">
        <v>0.7964</v>
      </c>
      <c r="Q44" t="n">
        <v>0.7401</v>
      </c>
      <c r="R44" t="n">
        <v>0.7672</v>
      </c>
      <c r="S44" t="n">
        <v>0.5570000000000001</v>
      </c>
      <c r="T44" t="n">
        <v>58.2</v>
      </c>
    </row>
    <row r="45">
      <c r="A45" t="n">
        <v>218</v>
      </c>
      <c r="B45" t="inlineStr">
        <is>
          <t>lightgbm</t>
        </is>
      </c>
      <c r="C45" t="inlineStr">
        <is>
          <t>lgbm: Exp15 seed=13 variance</t>
        </is>
      </c>
      <c r="D45" t="inlineStr">
        <is>
          <t>DISCARD</t>
        </is>
      </c>
      <c r="E45" t="n">
        <v>7.3631</v>
      </c>
      <c r="F45" t="n">
        <v>7.5631</v>
      </c>
      <c r="G45" t="n">
        <v>7.9243</v>
      </c>
      <c r="H45" t="n">
        <v>10.1836</v>
      </c>
      <c r="I45" t="n">
        <v>1603.71</v>
      </c>
      <c r="J45" t="n">
        <v>17037.13</v>
      </c>
      <c r="K45" t="n">
        <v>6</v>
      </c>
      <c r="L45" t="n">
        <v>6</v>
      </c>
      <c r="M45" t="n">
        <v>77.19</v>
      </c>
      <c r="N45" t="n">
        <v>0.6604</v>
      </c>
      <c r="O45" t="n">
        <v>76.88</v>
      </c>
      <c r="P45" t="n">
        <v>0.7862</v>
      </c>
      <c r="Q45" t="n">
        <v>0.7339</v>
      </c>
      <c r="R45" t="n">
        <v>0.7591</v>
      </c>
      <c r="S45" t="n">
        <v>0.5403</v>
      </c>
      <c r="T45" t="n">
        <v>38.8</v>
      </c>
    </row>
    <row r="46">
      <c r="A46" t="n">
        <v>187</v>
      </c>
      <c r="B46" t="inlineStr">
        <is>
          <t>xgboost</t>
        </is>
      </c>
      <c r="C46" t="inlineStr">
        <is>
          <t>xgboost: Exp10 colsample=1.0 no column drop</t>
        </is>
      </c>
      <c r="D46" t="inlineStr">
        <is>
          <t>DISCARD</t>
        </is>
      </c>
      <c r="E46" t="n">
        <v>7.3612</v>
      </c>
      <c r="F46" t="n">
        <v>7.5612</v>
      </c>
      <c r="G46" t="n">
        <v>7.7999</v>
      </c>
      <c r="H46" t="n">
        <v>10.6159</v>
      </c>
      <c r="I46" t="n">
        <v>1602.74</v>
      </c>
      <c r="J46" t="n">
        <v>17027.38</v>
      </c>
      <c r="K46" t="n">
        <v>6</v>
      </c>
      <c r="L46" t="n">
        <v>6</v>
      </c>
      <c r="M46" t="n">
        <v>78.43000000000001</v>
      </c>
      <c r="N46" t="n">
        <v>0.6793</v>
      </c>
      <c r="O46" t="n">
        <v>78.11</v>
      </c>
      <c r="P46" t="n">
        <v>0.8096</v>
      </c>
      <c r="Q46" t="n">
        <v>0.7339</v>
      </c>
      <c r="R46" t="n">
        <v>0.7699</v>
      </c>
      <c r="S46" t="n">
        <v>0.5682</v>
      </c>
      <c r="T46" t="n">
        <v>96.2</v>
      </c>
    </row>
    <row r="47">
      <c r="A47" t="n">
        <v>220</v>
      </c>
      <c r="B47" t="inlineStr">
        <is>
          <t>catboost</t>
        </is>
      </c>
      <c r="C47" t="inlineStr">
        <is>
          <t>catboost: Exp2 depth=4 (mirror XGB winning depth)</t>
        </is>
      </c>
      <c r="D47" t="inlineStr">
        <is>
          <t>DISCARD</t>
        </is>
      </c>
      <c r="E47" t="n">
        <v>7.3519</v>
      </c>
      <c r="F47" t="n">
        <v>7.8494</v>
      </c>
      <c r="G47" t="n">
        <v>7.5519</v>
      </c>
      <c r="H47" t="n">
        <v>10.5987</v>
      </c>
      <c r="I47" t="n">
        <v>1759.06</v>
      </c>
      <c r="J47" t="n">
        <v>18590.6</v>
      </c>
      <c r="K47" t="n">
        <v>6</v>
      </c>
      <c r="L47" t="n">
        <v>6</v>
      </c>
      <c r="M47" t="n">
        <v>79.05</v>
      </c>
      <c r="N47" t="n">
        <v>0.6926</v>
      </c>
      <c r="O47" t="n">
        <v>78.73</v>
      </c>
      <c r="P47" t="n">
        <v>0.804</v>
      </c>
      <c r="Q47" t="n">
        <v>0.7588</v>
      </c>
      <c r="R47" t="n">
        <v>0.7806999999999999</v>
      </c>
      <c r="S47" t="n">
        <v>0.5792</v>
      </c>
      <c r="T47" t="n">
        <v>256.1</v>
      </c>
    </row>
    <row r="48">
      <c r="A48" t="n">
        <v>223</v>
      </c>
      <c r="B48" t="inlineStr">
        <is>
          <t>catboost</t>
        </is>
      </c>
      <c r="C48" t="inlineStr">
        <is>
          <t>catboost: Exp2 depth=4 (mirror XGB winning depth)</t>
        </is>
      </c>
      <c r="D48" t="inlineStr">
        <is>
          <t>DISCARD</t>
        </is>
      </c>
      <c r="E48" t="n">
        <v>7.3519</v>
      </c>
      <c r="F48" t="n">
        <v>7.8494</v>
      </c>
      <c r="G48" t="n">
        <v>7.5519</v>
      </c>
      <c r="H48" t="n">
        <v>10.5987</v>
      </c>
      <c r="I48" t="n">
        <v>1759.06</v>
      </c>
      <c r="J48" t="n">
        <v>18590.6</v>
      </c>
      <c r="K48" t="n">
        <v>6</v>
      </c>
      <c r="L48" t="n">
        <v>6</v>
      </c>
      <c r="M48" t="n">
        <v>79.05</v>
      </c>
      <c r="N48" t="n">
        <v>0.6926</v>
      </c>
      <c r="O48" t="n">
        <v>78.73</v>
      </c>
      <c r="P48" t="n">
        <v>0.804</v>
      </c>
      <c r="Q48" t="n">
        <v>0.7588</v>
      </c>
      <c r="R48" t="n">
        <v>0.7806999999999999</v>
      </c>
      <c r="S48" t="n">
        <v>0.5792</v>
      </c>
      <c r="T48" t="n">
        <v>256.8</v>
      </c>
    </row>
    <row r="49">
      <c r="A49" t="n">
        <v>193</v>
      </c>
      <c r="B49" t="inlineStr">
        <is>
          <t>xgboost</t>
        </is>
      </c>
      <c r="C49" t="inlineStr">
        <is>
          <t>Exp16 seq=5</t>
        </is>
      </c>
      <c r="D49" t="inlineStr">
        <is>
          <t>DISCARD</t>
        </is>
      </c>
      <c r="E49" t="n">
        <v>7.3409</v>
      </c>
      <c r="F49" t="n">
        <v>7.8217</v>
      </c>
      <c r="G49" t="n">
        <v>7.4409</v>
      </c>
      <c r="H49" t="n">
        <v>10.4885</v>
      </c>
      <c r="I49" t="n">
        <v>1910.28</v>
      </c>
      <c r="J49" t="n">
        <v>20102.84</v>
      </c>
      <c r="K49" t="n">
        <v>7</v>
      </c>
      <c r="L49" t="n">
        <v>6</v>
      </c>
      <c r="M49" t="n">
        <v>77.89</v>
      </c>
      <c r="N49" t="n">
        <v>0.6864</v>
      </c>
      <c r="O49" t="n">
        <v>77.58</v>
      </c>
      <c r="P49" t="n">
        <v>0.7948</v>
      </c>
      <c r="Q49" t="n">
        <v>0.7368</v>
      </c>
      <c r="R49" t="n">
        <v>0.7647</v>
      </c>
      <c r="S49" t="n">
        <v>0.5562</v>
      </c>
      <c r="T49" t="n">
        <v>44.2</v>
      </c>
    </row>
    <row r="50">
      <c r="A50" t="n">
        <v>208</v>
      </c>
      <c r="B50" t="inlineStr">
        <is>
          <t>lightgbm</t>
        </is>
      </c>
      <c r="C50" t="inlineStr">
        <is>
          <t>lgbm: Exp5 lr=0.01 (XGBoost winning lr)</t>
        </is>
      </c>
      <c r="D50" t="inlineStr">
        <is>
          <t>DISCARD</t>
        </is>
      </c>
      <c r="E50" t="n">
        <v>7.3056</v>
      </c>
      <c r="F50" t="n">
        <v>7.5056</v>
      </c>
      <c r="G50" t="n">
        <v>7.825</v>
      </c>
      <c r="H50" t="n">
        <v>10.8925</v>
      </c>
      <c r="I50" t="n">
        <v>1573.77</v>
      </c>
      <c r="J50" t="n">
        <v>16737.68</v>
      </c>
      <c r="K50" t="n">
        <v>6</v>
      </c>
      <c r="L50" t="n">
        <v>6</v>
      </c>
      <c r="M50" t="n">
        <v>77.5</v>
      </c>
      <c r="N50" t="n">
        <v>0.6481</v>
      </c>
      <c r="O50" t="n">
        <v>77.18000000000001</v>
      </c>
      <c r="P50" t="n">
        <v>0.8028</v>
      </c>
      <c r="Q50" t="n">
        <v>0.7193000000000001</v>
      </c>
      <c r="R50" t="n">
        <v>0.7588</v>
      </c>
      <c r="S50" t="n">
        <v>0.5501</v>
      </c>
      <c r="T50" t="n">
        <v>55.4</v>
      </c>
    </row>
    <row r="51">
      <c r="A51" t="n">
        <v>184</v>
      </c>
      <c r="B51" t="inlineStr">
        <is>
          <t>xgboost</t>
        </is>
      </c>
      <c r="C51" t="inlineStr">
        <is>
          <t>xgboost: Exp7 depth=4 lr=0.1 faster</t>
        </is>
      </c>
      <c r="D51" t="inlineStr">
        <is>
          <t>DISCARD</t>
        </is>
      </c>
      <c r="E51" t="n">
        <v>7.2644</v>
      </c>
      <c r="F51" t="n">
        <v>7.4644</v>
      </c>
      <c r="G51" t="n">
        <v>7.892</v>
      </c>
      <c r="H51" t="n">
        <v>11.1838</v>
      </c>
      <c r="I51" t="n">
        <v>1552.5</v>
      </c>
      <c r="J51" t="n">
        <v>16525.03</v>
      </c>
      <c r="K51" t="n">
        <v>6</v>
      </c>
      <c r="L51" t="n">
        <v>6</v>
      </c>
      <c r="M51" t="n">
        <v>78.22</v>
      </c>
      <c r="N51" t="n">
        <v>0.66</v>
      </c>
      <c r="O51" t="n">
        <v>77.90000000000001</v>
      </c>
      <c r="P51" t="n">
        <v>0.8004</v>
      </c>
      <c r="Q51" t="n">
        <v>0.7422</v>
      </c>
      <c r="R51" t="n">
        <v>0.7702</v>
      </c>
      <c r="S51" t="n">
        <v>0.5632</v>
      </c>
      <c r="T51" t="n">
        <v>44.1</v>
      </c>
    </row>
    <row r="52">
      <c r="A52" t="n">
        <v>209</v>
      </c>
      <c r="B52" t="inlineStr">
        <is>
          <t>lightgbm</t>
        </is>
      </c>
      <c r="C52" t="inlineStr">
        <is>
          <t>lgbm: Exp6 lr=0.01 num_leaves=31</t>
        </is>
      </c>
      <c r="D52" t="inlineStr">
        <is>
          <t>DISCARD</t>
        </is>
      </c>
      <c r="E52" t="n">
        <v>7.239</v>
      </c>
      <c r="F52" t="n">
        <v>7.5192</v>
      </c>
      <c r="G52" t="n">
        <v>7.439</v>
      </c>
      <c r="H52" t="n">
        <v>10.879</v>
      </c>
      <c r="I52" t="n">
        <v>1580.79</v>
      </c>
      <c r="J52" t="n">
        <v>16807.85</v>
      </c>
      <c r="K52" t="n">
        <v>6</v>
      </c>
      <c r="L52" t="n">
        <v>6</v>
      </c>
      <c r="M52" t="n">
        <v>77.61</v>
      </c>
      <c r="N52" t="n">
        <v>0.6473</v>
      </c>
      <c r="O52" t="n">
        <v>77.29000000000001</v>
      </c>
      <c r="P52" t="n">
        <v>0.7973</v>
      </c>
      <c r="Q52" t="n">
        <v>0.7277</v>
      </c>
      <c r="R52" t="n">
        <v>0.7609</v>
      </c>
      <c r="S52" t="n">
        <v>0.5493</v>
      </c>
      <c r="T52" t="n">
        <v>56.9</v>
      </c>
    </row>
    <row r="53">
      <c r="A53" t="n">
        <v>217</v>
      </c>
      <c r="B53" t="inlineStr">
        <is>
          <t>lightgbm</t>
        </is>
      </c>
      <c r="C53" t="inlineStr">
        <is>
          <t>lgbm: Exp14 seed=0 variance</t>
        </is>
      </c>
      <c r="D53" t="inlineStr">
        <is>
          <t>DISCARD</t>
        </is>
      </c>
      <c r="E53" t="n">
        <v>7.2296</v>
      </c>
      <c r="F53" t="n">
        <v>7.4296</v>
      </c>
      <c r="G53" t="n">
        <v>7.604</v>
      </c>
      <c r="H53" t="n">
        <v>10.0979</v>
      </c>
      <c r="I53" t="n">
        <v>1534.75</v>
      </c>
      <c r="J53" t="n">
        <v>16347.53</v>
      </c>
      <c r="K53" t="n">
        <v>6</v>
      </c>
      <c r="L53" t="n">
        <v>6</v>
      </c>
      <c r="M53" t="n">
        <v>77.40000000000001</v>
      </c>
      <c r="N53" t="n">
        <v>0.6597</v>
      </c>
      <c r="O53" t="n">
        <v>77.08</v>
      </c>
      <c r="P53" t="n">
        <v>0.7897</v>
      </c>
      <c r="Q53" t="n">
        <v>0.7339</v>
      </c>
      <c r="R53" t="n">
        <v>0.7608</v>
      </c>
      <c r="S53" t="n">
        <v>0.5446</v>
      </c>
      <c r="T53" t="n">
        <v>38.7</v>
      </c>
    </row>
    <row r="54">
      <c r="A54" t="n">
        <v>213</v>
      </c>
      <c r="B54" t="inlineStr">
        <is>
          <t>lightgbm</t>
        </is>
      </c>
      <c r="C54" t="inlineStr">
        <is>
          <t>lgbm: Exp10 feature_fraction=0.5 aggressive</t>
        </is>
      </c>
      <c r="D54" t="inlineStr">
        <is>
          <t>DISCARD</t>
        </is>
      </c>
      <c r="E54" t="n">
        <v>7.1799</v>
      </c>
      <c r="F54" t="n">
        <v>7.3799</v>
      </c>
      <c r="G54" t="n">
        <v>7.5976</v>
      </c>
      <c r="H54" t="n">
        <v>10.8051</v>
      </c>
      <c r="I54" t="n">
        <v>1509.62</v>
      </c>
      <c r="J54" t="n">
        <v>16096.18</v>
      </c>
      <c r="K54" t="n">
        <v>6</v>
      </c>
      <c r="L54" t="n">
        <v>6</v>
      </c>
      <c r="M54" t="n">
        <v>76.98999999999999</v>
      </c>
      <c r="N54" t="n">
        <v>0.6383</v>
      </c>
      <c r="O54" t="n">
        <v>76.67</v>
      </c>
      <c r="P54" t="n">
        <v>0.7972</v>
      </c>
      <c r="Q54" t="n">
        <v>0.711</v>
      </c>
      <c r="R54" t="n">
        <v>0.7516</v>
      </c>
      <c r="S54" t="n">
        <v>0.5379</v>
      </c>
      <c r="T54" t="n">
        <v>40.6</v>
      </c>
    </row>
    <row r="55">
      <c r="A55" t="n">
        <v>175</v>
      </c>
      <c r="B55" t="inlineStr">
        <is>
          <t>xgboost</t>
        </is>
      </c>
      <c r="C55" t="inlineStr">
        <is>
          <t>xgboost: Exp1 SOTA recipe (Chen Guestrin 2016 arXiv 1603.02754)</t>
        </is>
      </c>
      <c r="D55" t="inlineStr">
        <is>
          <t>KEEP</t>
        </is>
      </c>
      <c r="E55" t="n">
        <v>7.1686</v>
      </c>
      <c r="F55" t="n">
        <v>7.8464</v>
      </c>
      <c r="G55" t="n">
        <v>7.3686</v>
      </c>
      <c r="H55" t="n">
        <v>11.1849</v>
      </c>
      <c r="I55" t="n">
        <v>1757.34</v>
      </c>
      <c r="J55" t="n">
        <v>18573.41</v>
      </c>
      <c r="K55" t="n">
        <v>7</v>
      </c>
      <c r="L55" t="n">
        <v>5</v>
      </c>
      <c r="M55" t="n">
        <v>78.53</v>
      </c>
      <c r="N55" t="n">
        <v>0.6812</v>
      </c>
      <c r="O55" t="n">
        <v>78.20999999999999</v>
      </c>
      <c r="P55" t="n">
        <v>0.8058999999999999</v>
      </c>
      <c r="Q55" t="n">
        <v>0.7422</v>
      </c>
      <c r="R55" t="n">
        <v>0.7727000000000001</v>
      </c>
      <c r="S55" t="n">
        <v>0.5697</v>
      </c>
      <c r="T55" t="n">
        <v>117.8</v>
      </c>
    </row>
    <row r="56">
      <c r="A56" t="n">
        <v>176</v>
      </c>
      <c r="B56" t="inlineStr">
        <is>
          <t>xgboost</t>
        </is>
      </c>
      <c r="C56" t="inlineStr">
        <is>
          <t>xgboost: Exp2 SOTA recipe seed=0 variance</t>
        </is>
      </c>
      <c r="D56" t="inlineStr">
        <is>
          <t>DISCARD</t>
        </is>
      </c>
      <c r="E56" t="n">
        <v>7.1686</v>
      </c>
      <c r="F56" t="n">
        <v>7.8464</v>
      </c>
      <c r="G56" t="n">
        <v>7.3686</v>
      </c>
      <c r="H56" t="n">
        <v>11.1849</v>
      </c>
      <c r="I56" t="n">
        <v>1757.34</v>
      </c>
      <c r="J56" t="n">
        <v>18573.41</v>
      </c>
      <c r="K56" t="n">
        <v>7</v>
      </c>
      <c r="L56" t="n">
        <v>5</v>
      </c>
      <c r="M56" t="n">
        <v>78.53</v>
      </c>
      <c r="N56" t="n">
        <v>0.6812</v>
      </c>
      <c r="O56" t="n">
        <v>78.20999999999999</v>
      </c>
      <c r="P56" t="n">
        <v>0.8058999999999999</v>
      </c>
      <c r="Q56" t="n">
        <v>0.7422</v>
      </c>
      <c r="R56" t="n">
        <v>0.7727000000000001</v>
      </c>
      <c r="S56" t="n">
        <v>0.5697</v>
      </c>
      <c r="T56" t="n">
        <v>119.7</v>
      </c>
    </row>
    <row r="57">
      <c r="A57" t="n">
        <v>179</v>
      </c>
      <c r="B57" t="inlineStr">
        <is>
          <t>xgboost</t>
        </is>
      </c>
      <c r="C57" t="inlineStr">
        <is>
          <t>xgboost: Exp2 SOTA recipe seed=0 variance (plumbing fixed)</t>
        </is>
      </c>
      <c r="D57" t="inlineStr">
        <is>
          <t>DISCARD</t>
        </is>
      </c>
      <c r="E57" t="n">
        <v>7.1686</v>
      </c>
      <c r="F57" t="n">
        <v>7.8464</v>
      </c>
      <c r="G57" t="n">
        <v>7.3686</v>
      </c>
      <c r="H57" t="n">
        <v>11.1849</v>
      </c>
      <c r="I57" t="n">
        <v>1757.34</v>
      </c>
      <c r="J57" t="n">
        <v>18573.41</v>
      </c>
      <c r="K57" t="n">
        <v>7</v>
      </c>
      <c r="L57" t="n">
        <v>5</v>
      </c>
      <c r="M57" t="n">
        <v>78.53</v>
      </c>
      <c r="N57" t="n">
        <v>0.6812</v>
      </c>
      <c r="O57" t="n">
        <v>78.20999999999999</v>
      </c>
      <c r="P57" t="n">
        <v>0.8058999999999999</v>
      </c>
      <c r="Q57" t="n">
        <v>0.7422</v>
      </c>
      <c r="R57" t="n">
        <v>0.7727000000000001</v>
      </c>
      <c r="S57" t="n">
        <v>0.5697</v>
      </c>
      <c r="T57" t="n">
        <v>119.6</v>
      </c>
    </row>
    <row r="58">
      <c r="A58" t="n">
        <v>177</v>
      </c>
      <c r="B58" t="inlineStr">
        <is>
          <t>xgboost</t>
        </is>
      </c>
      <c r="C58" t="inlineStr">
        <is>
          <t>xgboost: Exp3 n_estimators=500 sanity check</t>
        </is>
      </c>
      <c r="D58" t="inlineStr">
        <is>
          <t>DISCARD</t>
        </is>
      </c>
      <c r="E58" t="n">
        <v>7.1324</v>
      </c>
      <c r="F58" t="n">
        <v>7.7926</v>
      </c>
      <c r="G58" t="n">
        <v>7.4324</v>
      </c>
      <c r="H58" t="n">
        <v>11.1256</v>
      </c>
      <c r="I58" t="n">
        <v>1727.43</v>
      </c>
      <c r="J58" t="n">
        <v>18274.3</v>
      </c>
      <c r="K58" t="n">
        <v>6</v>
      </c>
      <c r="L58" t="n">
        <v>5</v>
      </c>
      <c r="M58" t="n">
        <v>78.53</v>
      </c>
      <c r="N58" t="n">
        <v>0.6823</v>
      </c>
      <c r="O58" t="n">
        <v>78.20999999999999</v>
      </c>
      <c r="P58" t="n">
        <v>0.8058999999999999</v>
      </c>
      <c r="Q58" t="n">
        <v>0.7422</v>
      </c>
      <c r="R58" t="n">
        <v>0.7727000000000001</v>
      </c>
      <c r="S58" t="n">
        <v>0.5697</v>
      </c>
      <c r="T58" t="n">
        <v>75.90000000000001</v>
      </c>
    </row>
    <row r="59">
      <c r="A59" t="n">
        <v>178</v>
      </c>
      <c r="B59" t="inlineStr">
        <is>
          <t>xgboost</t>
        </is>
      </c>
      <c r="C59" t="inlineStr">
        <is>
          <t>xgboost: Exp4 shallow max_depth=2 n=100 leakage check</t>
        </is>
      </c>
      <c r="D59" t="inlineStr">
        <is>
          <t>DISCARD</t>
        </is>
      </c>
      <c r="E59" t="n">
        <v>7.0995</v>
      </c>
      <c r="F59" t="n">
        <v>7.6115</v>
      </c>
      <c r="G59" t="n">
        <v>7.3995</v>
      </c>
      <c r="H59" t="n">
        <v>6.6658</v>
      </c>
      <c r="I59" t="n">
        <v>1629.23</v>
      </c>
      <c r="J59" t="n">
        <v>17292.26</v>
      </c>
      <c r="K59" t="n">
        <v>6</v>
      </c>
      <c r="L59" t="n">
        <v>5</v>
      </c>
      <c r="M59" t="n">
        <v>78.33</v>
      </c>
      <c r="N59" t="n">
        <v>0.6489</v>
      </c>
      <c r="O59" t="n">
        <v>78.01000000000001</v>
      </c>
      <c r="P59" t="n">
        <v>0.8032</v>
      </c>
      <c r="Q59" t="n">
        <v>0.738</v>
      </c>
      <c r="R59" t="n">
        <v>0.7692</v>
      </c>
      <c r="S59" t="n">
        <v>0.5635</v>
      </c>
      <c r="T59" t="n">
        <v>3.9</v>
      </c>
    </row>
    <row r="60">
      <c r="A60" t="n">
        <v>182</v>
      </c>
      <c r="B60" t="inlineStr">
        <is>
          <t>xgboost</t>
        </is>
      </c>
      <c r="C60" t="inlineStr">
        <is>
          <t>xgboost: Exp5 max_depth=5 between 4 and 6</t>
        </is>
      </c>
      <c r="D60" t="inlineStr">
        <is>
          <t>DISCARD</t>
        </is>
      </c>
      <c r="E60" t="n">
        <v>7.0501</v>
      </c>
      <c r="F60" t="n">
        <v>7.3501</v>
      </c>
      <c r="G60" t="n">
        <v>7.6055</v>
      </c>
      <c r="H60" t="n">
        <v>11.1848</v>
      </c>
      <c r="I60" t="n">
        <v>1494.71</v>
      </c>
      <c r="J60" t="n">
        <v>15947.09</v>
      </c>
      <c r="K60" t="n">
        <v>5</v>
      </c>
      <c r="L60" t="n">
        <v>6</v>
      </c>
      <c r="M60" t="n">
        <v>78.02</v>
      </c>
      <c r="N60" t="n">
        <v>0.6686</v>
      </c>
      <c r="O60" t="n">
        <v>77.7</v>
      </c>
      <c r="P60" t="n">
        <v>0.8037</v>
      </c>
      <c r="Q60" t="n">
        <v>0.7318</v>
      </c>
      <c r="R60" t="n">
        <v>0.7661</v>
      </c>
      <c r="S60" t="n">
        <v>0.5598</v>
      </c>
      <c r="T60" t="n">
        <v>108.7</v>
      </c>
    </row>
    <row r="61">
      <c r="A61" t="n">
        <v>211</v>
      </c>
      <c r="B61" t="inlineStr">
        <is>
          <t>lightgbm</t>
        </is>
      </c>
      <c r="C61" t="inlineStr">
        <is>
          <t>lgbm: Exp8 seq_len=20 (mirror XGB champ)</t>
        </is>
      </c>
      <c r="D61" t="inlineStr">
        <is>
          <t>DISCARD</t>
        </is>
      </c>
      <c r="E61" t="n">
        <v>7.0349</v>
      </c>
      <c r="F61" t="n">
        <v>7.4349</v>
      </c>
      <c r="G61" t="n">
        <v>7.4789</v>
      </c>
      <c r="H61" t="n">
        <v>10.0267</v>
      </c>
      <c r="I61" t="n">
        <v>1298.89</v>
      </c>
      <c r="J61" t="n">
        <v>13988.93</v>
      </c>
      <c r="K61" t="n">
        <v>5</v>
      </c>
      <c r="L61" t="n">
        <v>5</v>
      </c>
      <c r="M61" t="n">
        <v>76.86</v>
      </c>
      <c r="N61" t="n">
        <v>0.6563</v>
      </c>
      <c r="O61" t="n">
        <v>76.52</v>
      </c>
      <c r="P61" t="n">
        <v>0.7756999999999999</v>
      </c>
      <c r="Q61" t="n">
        <v>0.7353</v>
      </c>
      <c r="R61" t="n">
        <v>0.7549</v>
      </c>
      <c r="S61" t="n">
        <v>0.5327</v>
      </c>
      <c r="T61" t="n">
        <v>66.5</v>
      </c>
    </row>
    <row r="62">
      <c r="A62" t="n">
        <v>216</v>
      </c>
      <c r="B62" t="inlineStr">
        <is>
          <t>lightgbm</t>
        </is>
      </c>
      <c r="C62" t="inlineStr">
        <is>
          <t>lgbm: Exp13 reg_alpha=1 L1</t>
        </is>
      </c>
      <c r="D62" t="inlineStr">
        <is>
          <t>DISCARD</t>
        </is>
      </c>
      <c r="E62" t="n">
        <v>6.9941</v>
      </c>
      <c r="F62" t="n">
        <v>7.2941</v>
      </c>
      <c r="G62" t="n">
        <v>7.5474</v>
      </c>
      <c r="H62" t="n">
        <v>5.6234</v>
      </c>
      <c r="I62" t="n">
        <v>1466.63</v>
      </c>
      <c r="J62" t="n">
        <v>15666.3</v>
      </c>
      <c r="K62" t="n">
        <v>6</v>
      </c>
      <c r="L62" t="n">
        <v>5</v>
      </c>
      <c r="M62" t="n">
        <v>78.53</v>
      </c>
      <c r="N62" t="n">
        <v>0.6431</v>
      </c>
      <c r="O62" t="n">
        <v>78.20999999999999</v>
      </c>
      <c r="P62" t="n">
        <v>0.8</v>
      </c>
      <c r="Q62" t="n">
        <v>0.7484</v>
      </c>
      <c r="R62" t="n">
        <v>0.7734</v>
      </c>
      <c r="S62" t="n">
        <v>0.5671</v>
      </c>
      <c r="T62" t="n">
        <v>11.3</v>
      </c>
    </row>
    <row r="63">
      <c r="A63" t="n">
        <v>140</v>
      </c>
      <c r="B63" t="inlineStr">
        <is>
          <t>lstm</t>
        </is>
      </c>
      <c r="C63" t="inlineStr">
        <is>
          <t>lstm: Exp35 wd=7e-4 fine-grained around champion</t>
        </is>
      </c>
      <c r="D63" t="inlineStr">
        <is>
          <t>KEEP</t>
        </is>
      </c>
      <c r="E63" t="n">
        <v>6.4242</v>
      </c>
      <c r="F63" t="n">
        <v>6.5242</v>
      </c>
      <c r="G63" t="n">
        <v>7.1539</v>
      </c>
      <c r="H63" t="n">
        <v>7.0973</v>
      </c>
      <c r="I63" t="n">
        <v>1122.29</v>
      </c>
      <c r="J63" t="n">
        <v>12222.92</v>
      </c>
      <c r="K63" t="n">
        <v>7</v>
      </c>
      <c r="L63" t="n">
        <v>6</v>
      </c>
      <c r="M63" t="n">
        <v>73.06999999999999</v>
      </c>
      <c r="N63" t="n">
        <v>0.5598</v>
      </c>
      <c r="O63" t="n">
        <v>72.76000000000001</v>
      </c>
      <c r="P63" t="n">
        <v>0.7348</v>
      </c>
      <c r="Q63" t="n">
        <v>0.7027</v>
      </c>
      <c r="R63" t="n">
        <v>0.7184</v>
      </c>
      <c r="S63" t="n">
        <v>0.4554</v>
      </c>
      <c r="T63" t="n">
        <v>52.1</v>
      </c>
    </row>
    <row r="64">
      <c r="A64" t="n">
        <v>141</v>
      </c>
      <c r="B64" t="inlineStr">
        <is>
          <t>lstm</t>
        </is>
      </c>
      <c r="C64" t="inlineStr">
        <is>
          <t>lstm: Exp36 wd=8e-4 fine-grained between 7e-4 and 1e-3</t>
        </is>
      </c>
      <c r="D64" t="inlineStr">
        <is>
          <t>KEEP</t>
        </is>
      </c>
      <c r="E64" t="n">
        <v>6.4242</v>
      </c>
      <c r="F64" t="n">
        <v>6.5242</v>
      </c>
      <c r="G64" t="n">
        <v>7.1539</v>
      </c>
      <c r="H64" t="n">
        <v>7.0973</v>
      </c>
      <c r="I64" t="n">
        <v>1122.29</v>
      </c>
      <c r="J64" t="n">
        <v>12222.92</v>
      </c>
      <c r="K64" t="n">
        <v>7</v>
      </c>
      <c r="L64" t="n">
        <v>6</v>
      </c>
      <c r="M64" t="n">
        <v>73.06999999999999</v>
      </c>
      <c r="N64" t="n">
        <v>0.5599</v>
      </c>
      <c r="O64" t="n">
        <v>72.76000000000001</v>
      </c>
      <c r="P64" t="n">
        <v>0.7348</v>
      </c>
      <c r="Q64" t="n">
        <v>0.7027</v>
      </c>
      <c r="R64" t="n">
        <v>0.7184</v>
      </c>
      <c r="S64" t="n">
        <v>0.4554</v>
      </c>
      <c r="T64" t="n">
        <v>54</v>
      </c>
    </row>
    <row r="65">
      <c r="A65" t="n">
        <v>148</v>
      </c>
      <c r="B65" t="inlineStr">
        <is>
          <t>lstm</t>
        </is>
      </c>
      <c r="C65" t="inlineStr">
        <is>
          <t>lstm: Exp43 huber=1.5 wider Huber delta</t>
        </is>
      </c>
      <c r="D65" t="inlineStr">
        <is>
          <t>KEEP</t>
        </is>
      </c>
      <c r="E65" t="n">
        <v>6.4242</v>
      </c>
      <c r="F65" t="n">
        <v>6.5242</v>
      </c>
      <c r="G65" t="n">
        <v>7.1539</v>
      </c>
      <c r="H65" t="n">
        <v>7.0973</v>
      </c>
      <c r="I65" t="n">
        <v>1122.29</v>
      </c>
      <c r="J65" t="n">
        <v>12222.92</v>
      </c>
      <c r="K65" t="n">
        <v>7</v>
      </c>
      <c r="L65" t="n">
        <v>6</v>
      </c>
      <c r="M65" t="n">
        <v>73.06999999999999</v>
      </c>
      <c r="N65" t="n">
        <v>0.5598</v>
      </c>
      <c r="O65" t="n">
        <v>72.76000000000001</v>
      </c>
      <c r="P65" t="n">
        <v>0.7348</v>
      </c>
      <c r="Q65" t="n">
        <v>0.7027</v>
      </c>
      <c r="R65" t="n">
        <v>0.7184</v>
      </c>
      <c r="S65" t="n">
        <v>0.4554</v>
      </c>
      <c r="T65" t="n">
        <v>54.3</v>
      </c>
    </row>
    <row r="66">
      <c r="A66" t="n">
        <v>134</v>
      </c>
      <c r="B66" t="inlineStr">
        <is>
          <t>lstm</t>
        </is>
      </c>
      <c r="C66" t="inlineStr">
        <is>
          <t>lstm: Exp29 bs=16 smaller batch (Keskar 2017 flat minima)</t>
        </is>
      </c>
      <c r="D66" t="inlineStr">
        <is>
          <t>KEEP</t>
        </is>
      </c>
      <c r="E66" t="n">
        <v>6.3701</v>
      </c>
      <c r="F66" t="n">
        <v>6.5701</v>
      </c>
      <c r="G66" t="n">
        <v>7.0945</v>
      </c>
      <c r="H66" t="n">
        <v>7.1336</v>
      </c>
      <c r="I66" t="n">
        <v>1140.96</v>
      </c>
      <c r="J66" t="n">
        <v>12409.65</v>
      </c>
      <c r="K66" t="n">
        <v>7</v>
      </c>
      <c r="L66" t="n">
        <v>5</v>
      </c>
      <c r="M66" t="n">
        <v>73.17</v>
      </c>
      <c r="N66" t="n">
        <v>0.5600000000000001</v>
      </c>
      <c r="O66" t="n">
        <v>72.87</v>
      </c>
      <c r="P66" t="n">
        <v>0.7354000000000001</v>
      </c>
      <c r="Q66" t="n">
        <v>0.7048</v>
      </c>
      <c r="R66" t="n">
        <v>0.7197</v>
      </c>
      <c r="S66" t="n">
        <v>0.4574</v>
      </c>
      <c r="T66" t="n">
        <v>53.6</v>
      </c>
    </row>
    <row r="67">
      <c r="A67" t="n">
        <v>129</v>
      </c>
      <c r="B67" t="inlineStr">
        <is>
          <t>lstm</t>
        </is>
      </c>
      <c r="C67" t="inlineStr">
        <is>
          <t>lstm: Exp24 Exp21 champion seed=42 (variance study)</t>
        </is>
      </c>
      <c r="D67" t="inlineStr">
        <is>
          <t>KEEP</t>
        </is>
      </c>
      <c r="E67" t="n">
        <v>6.3571</v>
      </c>
      <c r="F67" t="n">
        <v>6.4571</v>
      </c>
      <c r="G67" t="n">
        <v>6.9565</v>
      </c>
      <c r="H67" t="n">
        <v>7.1305</v>
      </c>
      <c r="I67" t="n">
        <v>1095.36</v>
      </c>
      <c r="J67" t="n">
        <v>11953.64</v>
      </c>
      <c r="K67" t="n">
        <v>7</v>
      </c>
      <c r="L67" t="n">
        <v>6</v>
      </c>
      <c r="M67" t="n">
        <v>71.41</v>
      </c>
      <c r="N67" t="n">
        <v>0.5654</v>
      </c>
      <c r="O67" t="n">
        <v>71.12</v>
      </c>
      <c r="P67" t="n">
        <v>0.7416</v>
      </c>
      <c r="Q67" t="n">
        <v>0.6445</v>
      </c>
      <c r="R67" t="n">
        <v>0.6897</v>
      </c>
      <c r="S67" t="n">
        <v>0.4292</v>
      </c>
      <c r="T67" t="n">
        <v>37.6</v>
      </c>
    </row>
    <row r="68">
      <c r="A68" t="n">
        <v>132</v>
      </c>
      <c r="B68" t="inlineStr">
        <is>
          <t>lstm</t>
        </is>
      </c>
      <c r="C68" t="inlineStr">
        <is>
          <t>lstm: Exp27 grad_clip=2.0 looser (xLSTM Beck2024 inspired)</t>
        </is>
      </c>
      <c r="D68" t="inlineStr">
        <is>
          <t>DISCARD</t>
        </is>
      </c>
      <c r="E68" t="n">
        <v>6.3304</v>
      </c>
      <c r="F68" t="n">
        <v>6.4304</v>
      </c>
      <c r="G68" t="n">
        <v>7.0661</v>
      </c>
      <c r="H68" t="n">
        <v>7.154</v>
      </c>
      <c r="I68" t="n">
        <v>1084.78</v>
      </c>
      <c r="J68" t="n">
        <v>11847.85</v>
      </c>
      <c r="K68" t="n">
        <v>7</v>
      </c>
      <c r="L68" t="n">
        <v>6</v>
      </c>
      <c r="M68" t="n">
        <v>71.41</v>
      </c>
      <c r="N68" t="n">
        <v>0.5655</v>
      </c>
      <c r="O68" t="n">
        <v>71.12</v>
      </c>
      <c r="P68" t="n">
        <v>0.7405</v>
      </c>
      <c r="Q68" t="n">
        <v>0.6466</v>
      </c>
      <c r="R68" t="n">
        <v>0.6903</v>
      </c>
      <c r="S68" t="n">
        <v>0.429</v>
      </c>
      <c r="T68" t="n">
        <v>34.8</v>
      </c>
    </row>
    <row r="69">
      <c r="A69" t="n">
        <v>130</v>
      </c>
      <c r="B69" t="inlineStr">
        <is>
          <t>lstm</t>
        </is>
      </c>
      <c r="C69" t="inlineStr">
        <is>
          <t>lstm: Exp25 Exp21 champion seed=99 (variance study)</t>
        </is>
      </c>
      <c r="D69" t="inlineStr">
        <is>
          <t>DISCARD</t>
        </is>
      </c>
      <c r="E69" t="n">
        <v>6.2399</v>
      </c>
      <c r="F69" t="n">
        <v>6.2399</v>
      </c>
      <c r="G69" t="n">
        <v>6.7233</v>
      </c>
      <c r="H69" t="n">
        <v>6.8918</v>
      </c>
      <c r="I69" t="n">
        <v>1011.46</v>
      </c>
      <c r="J69" t="n">
        <v>11114.57</v>
      </c>
      <c r="K69" t="n">
        <v>7</v>
      </c>
      <c r="L69" t="n">
        <v>7</v>
      </c>
      <c r="M69" t="n">
        <v>70.38</v>
      </c>
      <c r="N69" t="n">
        <v>0.5780999999999999</v>
      </c>
      <c r="O69" t="n">
        <v>70.09</v>
      </c>
      <c r="P69" t="n">
        <v>0.7533</v>
      </c>
      <c r="Q69" t="n">
        <v>0.5904</v>
      </c>
      <c r="R69" t="n">
        <v>0.662</v>
      </c>
      <c r="S69" t="n">
        <v>0.412</v>
      </c>
      <c r="T69" t="n">
        <v>43.3</v>
      </c>
    </row>
    <row r="70">
      <c r="A70" t="n">
        <v>126</v>
      </c>
      <c r="B70" t="inlineStr">
        <is>
          <t>lstm</t>
        </is>
      </c>
      <c r="C70" t="inlineStr">
        <is>
          <t>lstm: Exp21 wd=1e-3 push L2 further (Zaremba2014)</t>
        </is>
      </c>
      <c r="D70" t="inlineStr">
        <is>
          <t>KEEP</t>
        </is>
      </c>
      <c r="E70" t="n">
        <v>6.1938</v>
      </c>
      <c r="F70" t="n">
        <v>6.3987</v>
      </c>
      <c r="G70" t="n">
        <v>6.2938</v>
      </c>
      <c r="H70" t="n">
        <v>6.7609</v>
      </c>
      <c r="I70" t="n">
        <v>1072.65</v>
      </c>
      <c r="J70" t="n">
        <v>11726.51</v>
      </c>
      <c r="K70" t="n">
        <v>7</v>
      </c>
      <c r="L70" t="n">
        <v>6</v>
      </c>
      <c r="M70" t="n">
        <v>71.62</v>
      </c>
      <c r="N70" t="n">
        <v>0.5554</v>
      </c>
      <c r="O70" t="n">
        <v>71.33</v>
      </c>
      <c r="P70" t="n">
        <v>0.755</v>
      </c>
      <c r="Q70" t="n">
        <v>0.6279</v>
      </c>
      <c r="R70" t="n">
        <v>0.6856</v>
      </c>
      <c r="S70" t="n">
        <v>0.4356</v>
      </c>
      <c r="T70" t="n">
        <v>33.1</v>
      </c>
    </row>
    <row r="71">
      <c r="A71" t="n">
        <v>127</v>
      </c>
      <c r="B71" t="inlineStr">
        <is>
          <t>lstm</t>
        </is>
      </c>
      <c r="C71" t="inlineStr">
        <is>
          <t>lstm: Exp22 wd=2e-3 push L2 further</t>
        </is>
      </c>
      <c r="D71" t="inlineStr">
        <is>
          <t>DISCARD</t>
        </is>
      </c>
      <c r="E71" t="n">
        <v>6.192</v>
      </c>
      <c r="F71" t="n">
        <v>6.4644</v>
      </c>
      <c r="G71" t="n">
        <v>6.292</v>
      </c>
      <c r="H71" t="n">
        <v>6.8676</v>
      </c>
      <c r="I71" t="n">
        <v>1098.61</v>
      </c>
      <c r="J71" t="n">
        <v>11986.1</v>
      </c>
      <c r="K71" t="n">
        <v>7</v>
      </c>
      <c r="L71" t="n">
        <v>6</v>
      </c>
      <c r="M71" t="n">
        <v>71.83</v>
      </c>
      <c r="N71" t="n">
        <v>0.5555</v>
      </c>
      <c r="O71" t="n">
        <v>71.53</v>
      </c>
      <c r="P71" t="n">
        <v>0.7537</v>
      </c>
      <c r="Q71" t="n">
        <v>0.6362</v>
      </c>
      <c r="R71" t="n">
        <v>0.6899999999999999</v>
      </c>
      <c r="S71" t="n">
        <v>0.4389</v>
      </c>
      <c r="T71" t="n">
        <v>31.4</v>
      </c>
    </row>
    <row r="72">
      <c r="A72" t="n">
        <v>125</v>
      </c>
      <c r="B72" t="inlineStr">
        <is>
          <t>lstm</t>
        </is>
      </c>
      <c r="C72" t="inlineStr">
        <is>
          <t>lstm: Exp20 wd=5e-4 extreme L2 (Zaremba2014)</t>
        </is>
      </c>
      <c r="D72" t="inlineStr">
        <is>
          <t>KEEP</t>
        </is>
      </c>
      <c r="E72" t="n">
        <v>6.1312</v>
      </c>
      <c r="F72" t="n">
        <v>6.3363</v>
      </c>
      <c r="G72" t="n">
        <v>6.2312</v>
      </c>
      <c r="H72" t="n">
        <v>6.7606</v>
      </c>
      <c r="I72" t="n">
        <v>1048.4</v>
      </c>
      <c r="J72" t="n">
        <v>11484.03</v>
      </c>
      <c r="K72" t="n">
        <v>7</v>
      </c>
      <c r="L72" t="n">
        <v>6</v>
      </c>
      <c r="M72" t="n">
        <v>71.31</v>
      </c>
      <c r="N72" t="n">
        <v>0.5553</v>
      </c>
      <c r="O72" t="n">
        <v>71.02</v>
      </c>
      <c r="P72" t="n">
        <v>0.7531</v>
      </c>
      <c r="Q72" t="n">
        <v>0.6216</v>
      </c>
      <c r="R72" t="n">
        <v>0.6811</v>
      </c>
      <c r="S72" t="n">
        <v>0.4297</v>
      </c>
      <c r="T72" t="n">
        <v>30.6</v>
      </c>
    </row>
    <row r="73">
      <c r="A73" t="n">
        <v>139</v>
      </c>
      <c r="B73" t="inlineStr">
        <is>
          <t>lstm</t>
        </is>
      </c>
      <c r="C73" t="inlineStr">
        <is>
          <t>lstm: Exp34 het_loss at champion config (Kendall Gal 2017 retry)</t>
        </is>
      </c>
      <c r="D73" t="inlineStr">
        <is>
          <t>DISCARD</t>
        </is>
      </c>
      <c r="E73" t="n">
        <v>6.1212</v>
      </c>
      <c r="F73" t="n">
        <v>6.2212</v>
      </c>
      <c r="G73" t="n">
        <v>6.3742</v>
      </c>
      <c r="H73" t="n">
        <v>5.8773</v>
      </c>
      <c r="I73" t="n">
        <v>1004.47</v>
      </c>
      <c r="J73" t="n">
        <v>11044.73</v>
      </c>
      <c r="K73" t="n">
        <v>7</v>
      </c>
      <c r="L73" t="n">
        <v>6</v>
      </c>
      <c r="M73" t="n">
        <v>69.45</v>
      </c>
      <c r="N73" t="n">
        <v>0.5402</v>
      </c>
      <c r="O73" t="n">
        <v>69.17</v>
      </c>
      <c r="P73" t="n">
        <v>0.7241</v>
      </c>
      <c r="Q73" t="n">
        <v>0.6112</v>
      </c>
      <c r="R73" t="n">
        <v>0.6629</v>
      </c>
      <c r="S73" t="n">
        <v>0.3889</v>
      </c>
      <c r="T73" t="n">
        <v>49.4</v>
      </c>
    </row>
    <row r="74">
      <c r="A74" t="n">
        <v>113</v>
      </c>
      <c r="B74" t="inlineStr">
        <is>
          <t>lstm</t>
        </is>
      </c>
      <c r="C74" t="inlineStr">
        <is>
          <t>lstm: Exp9 wd=1e-4 stronger L2 regularization</t>
        </is>
      </c>
      <c r="D74" t="inlineStr">
        <is>
          <t>KEEP</t>
        </is>
      </c>
      <c r="E74" t="n">
        <v>6.1035</v>
      </c>
      <c r="F74" t="n">
        <v>6.2956</v>
      </c>
      <c r="G74" t="n">
        <v>6.2035</v>
      </c>
      <c r="H74" t="n">
        <v>6.7199</v>
      </c>
      <c r="I74" t="n">
        <v>1032.81</v>
      </c>
      <c r="J74" t="n">
        <v>11328.08</v>
      </c>
      <c r="K74" t="n">
        <v>7</v>
      </c>
      <c r="L74" t="n">
        <v>6</v>
      </c>
      <c r="M74" t="n">
        <v>71.20999999999999</v>
      </c>
      <c r="N74" t="n">
        <v>0.5553</v>
      </c>
      <c r="O74" t="n">
        <v>70.91</v>
      </c>
      <c r="P74" t="n">
        <v>0.7524999999999999</v>
      </c>
      <c r="Q74" t="n">
        <v>0.6195000000000001</v>
      </c>
      <c r="R74" t="n">
        <v>0.6796</v>
      </c>
      <c r="S74" t="n">
        <v>0.4278</v>
      </c>
      <c r="T74" t="n">
        <v>29.9</v>
      </c>
    </row>
    <row r="75">
      <c r="A75" t="n">
        <v>108</v>
      </c>
      <c r="B75" t="inlineStr">
        <is>
          <t>lstm</t>
        </is>
      </c>
      <c r="C75" t="inlineStr">
        <is>
          <t>lstm: Exp4 hd=0.25 more head reg (Srivastava2014) seed=0</t>
        </is>
      </c>
      <c r="D75" t="inlineStr">
        <is>
          <t>KEEP</t>
        </is>
      </c>
      <c r="E75" t="n">
        <v>6.0725</v>
      </c>
      <c r="F75" t="n">
        <v>6.2282</v>
      </c>
      <c r="G75" t="n">
        <v>6.1725</v>
      </c>
      <c r="H75" t="n">
        <v>6.7494</v>
      </c>
      <c r="I75" t="n">
        <v>1007.4</v>
      </c>
      <c r="J75" t="n">
        <v>11073.96</v>
      </c>
      <c r="K75" t="n">
        <v>7</v>
      </c>
      <c r="L75" t="n">
        <v>6</v>
      </c>
      <c r="M75" t="n">
        <v>70.90000000000001</v>
      </c>
      <c r="N75" t="n">
        <v>0.5553</v>
      </c>
      <c r="O75" t="n">
        <v>70.61</v>
      </c>
      <c r="P75" t="n">
        <v>0.7506</v>
      </c>
      <c r="Q75" t="n">
        <v>0.6133</v>
      </c>
      <c r="R75" t="n">
        <v>0.6751</v>
      </c>
      <c r="S75" t="n">
        <v>0.422</v>
      </c>
      <c r="T75" t="n">
        <v>29.2</v>
      </c>
    </row>
    <row r="76">
      <c r="A76" t="n">
        <v>110</v>
      </c>
      <c r="B76" t="inlineStr">
        <is>
          <t>lstm</t>
        </is>
      </c>
      <c r="C76" t="inlineStr">
        <is>
          <t>lstm: Exp6 hidden=64 Gu2020 reduced-capacity LSTM</t>
        </is>
      </c>
      <c r="D76" t="inlineStr">
        <is>
          <t>KEEP</t>
        </is>
      </c>
      <c r="E76" t="n">
        <v>6.0725</v>
      </c>
      <c r="F76" t="n">
        <v>6.2282</v>
      </c>
      <c r="G76" t="n">
        <v>6.1725</v>
      </c>
      <c r="H76" t="n">
        <v>6.7494</v>
      </c>
      <c r="I76" t="n">
        <v>1007.4</v>
      </c>
      <c r="J76" t="n">
        <v>11073.96</v>
      </c>
      <c r="K76" t="n">
        <v>7</v>
      </c>
      <c r="L76" t="n">
        <v>6</v>
      </c>
      <c r="M76" t="n">
        <v>70.90000000000001</v>
      </c>
      <c r="N76" t="n">
        <v>0.5553</v>
      </c>
      <c r="O76" t="n">
        <v>70.61</v>
      </c>
      <c r="P76" t="n">
        <v>0.7506</v>
      </c>
      <c r="Q76" t="n">
        <v>0.6133</v>
      </c>
      <c r="R76" t="n">
        <v>0.6751</v>
      </c>
      <c r="S76" t="n">
        <v>0.422</v>
      </c>
      <c r="T76" t="n">
        <v>33.7</v>
      </c>
    </row>
    <row r="77">
      <c r="A77" t="n">
        <v>109</v>
      </c>
      <c r="B77" t="inlineStr">
        <is>
          <t>lstm</t>
        </is>
      </c>
      <c r="C77" t="inlineStr">
        <is>
          <t>lstm: Exp5 hd=0.30 push dropout further (Srivastava2014)</t>
        </is>
      </c>
      <c r="D77" t="inlineStr">
        <is>
          <t>DISCARD</t>
        </is>
      </c>
      <c r="E77" t="n">
        <v>6.0221</v>
      </c>
      <c r="F77" t="n">
        <v>6.1221</v>
      </c>
      <c r="G77" t="n">
        <v>6.6489</v>
      </c>
      <c r="H77" t="n">
        <v>6.9874</v>
      </c>
      <c r="I77" t="n">
        <v>968.27</v>
      </c>
      <c r="J77" t="n">
        <v>10682.66</v>
      </c>
      <c r="K77" t="n">
        <v>6</v>
      </c>
      <c r="L77" t="n">
        <v>7</v>
      </c>
      <c r="M77" t="n">
        <v>69.97</v>
      </c>
      <c r="N77" t="n">
        <v>0.5246</v>
      </c>
      <c r="O77" t="n">
        <v>69.68000000000001</v>
      </c>
      <c r="P77" t="n">
        <v>0.6965</v>
      </c>
      <c r="Q77" t="n">
        <v>0.6965</v>
      </c>
      <c r="R77" t="n">
        <v>0.6965</v>
      </c>
      <c r="S77" t="n">
        <v>0.3997</v>
      </c>
      <c r="T77" t="n">
        <v>33.7</v>
      </c>
    </row>
    <row r="78">
      <c r="A78" t="n">
        <v>149</v>
      </c>
      <c r="B78" t="inlineStr">
        <is>
          <t>lstm</t>
        </is>
      </c>
      <c r="C78" t="inlineStr">
        <is>
          <t>lstm: Exp44 champion seed=2024 variance</t>
        </is>
      </c>
      <c r="D78" t="inlineStr">
        <is>
          <t>DISCARD</t>
        </is>
      </c>
      <c r="E78" t="n">
        <v>6.0089</v>
      </c>
      <c r="F78" t="n">
        <v>6.1089</v>
      </c>
      <c r="G78" t="n">
        <v>6.7079</v>
      </c>
      <c r="H78" t="n">
        <v>6.81</v>
      </c>
      <c r="I78" t="n">
        <v>963.1799999999999</v>
      </c>
      <c r="J78" t="n">
        <v>10631.8</v>
      </c>
      <c r="K78" t="n">
        <v>7</v>
      </c>
      <c r="L78" t="n">
        <v>6</v>
      </c>
      <c r="M78" t="n">
        <v>70.48999999999999</v>
      </c>
      <c r="N78" t="n">
        <v>0.5594</v>
      </c>
      <c r="O78" t="n">
        <v>70.2</v>
      </c>
      <c r="P78" t="n">
        <v>0.733</v>
      </c>
      <c r="Q78" t="n">
        <v>0.6279</v>
      </c>
      <c r="R78" t="n">
        <v>0.6764</v>
      </c>
      <c r="S78" t="n">
        <v>0.4091</v>
      </c>
      <c r="T78" t="n">
        <v>53.4</v>
      </c>
    </row>
    <row r="79">
      <c r="A79" t="n">
        <v>138</v>
      </c>
      <c r="B79" t="inlineStr">
        <is>
          <t>lstm</t>
        </is>
      </c>
      <c r="C79" t="inlineStr">
        <is>
          <t>lstm: Exp33 bs=24 midpoint bs=32/bs=16 (Smith 2018 linear scaling)</t>
        </is>
      </c>
      <c r="D79" t="inlineStr">
        <is>
          <t>DISCARD</t>
        </is>
      </c>
      <c r="E79" t="n">
        <v>6.0024</v>
      </c>
      <c r="F79" t="n">
        <v>6.0024</v>
      </c>
      <c r="G79" t="n">
        <v>6.6419</v>
      </c>
      <c r="H79" t="n">
        <v>6.2898</v>
      </c>
      <c r="I79" t="n">
        <v>925.5</v>
      </c>
      <c r="J79" t="n">
        <v>10255.02</v>
      </c>
      <c r="K79" t="n">
        <v>7</v>
      </c>
      <c r="L79" t="n">
        <v>7</v>
      </c>
      <c r="M79" t="n">
        <v>69.34999999999999</v>
      </c>
      <c r="N79" t="n">
        <v>0.5306</v>
      </c>
      <c r="O79" t="n">
        <v>69.06</v>
      </c>
      <c r="P79" t="n">
        <v>0.6353</v>
      </c>
      <c r="Q79" t="n">
        <v>0.8836000000000001</v>
      </c>
      <c r="R79" t="n">
        <v>0.7391</v>
      </c>
      <c r="S79" t="n">
        <v>0.4182</v>
      </c>
      <c r="T79" t="n">
        <v>39.5</v>
      </c>
    </row>
    <row r="80">
      <c r="A80" t="n">
        <v>147</v>
      </c>
      <c r="B80" t="inlineStr">
        <is>
          <t>lstm</t>
        </is>
      </c>
      <c r="C80" t="inlineStr">
        <is>
          <t>lstm: Exp42 grad_clip=1.5 between 1.0 and 2.0</t>
        </is>
      </c>
      <c r="D80" t="inlineStr">
        <is>
          <t>DISCARD</t>
        </is>
      </c>
      <c r="E80" t="n">
        <v>5.969</v>
      </c>
      <c r="F80" t="n">
        <v>6.169</v>
      </c>
      <c r="G80" t="n">
        <v>6.415</v>
      </c>
      <c r="H80" t="n">
        <v>6.7277</v>
      </c>
      <c r="I80" t="n">
        <v>985.1</v>
      </c>
      <c r="J80" t="n">
        <v>10851.05</v>
      </c>
      <c r="K80" t="n">
        <v>7</v>
      </c>
      <c r="L80" t="n">
        <v>5</v>
      </c>
      <c r="M80" t="n">
        <v>71.83</v>
      </c>
      <c r="N80" t="n">
        <v>0.5624</v>
      </c>
      <c r="O80" t="n">
        <v>71.53</v>
      </c>
      <c r="P80" t="n">
        <v>0.7569</v>
      </c>
      <c r="Q80" t="n">
        <v>0.6279</v>
      </c>
      <c r="R80" t="n">
        <v>0.6864</v>
      </c>
      <c r="S80" t="n">
        <v>0.4378</v>
      </c>
      <c r="T80" t="n">
        <v>50.7</v>
      </c>
    </row>
    <row r="81">
      <c r="A81" t="n">
        <v>135</v>
      </c>
      <c r="B81" t="inlineStr">
        <is>
          <t>lstm</t>
        </is>
      </c>
      <c r="C81" t="inlineStr">
        <is>
          <t>lstm: Exp30 bs=8 even smaller batch (Keskar 2017 continuation)</t>
        </is>
      </c>
      <c r="D81" t="inlineStr">
        <is>
          <t>DISCARD</t>
        </is>
      </c>
      <c r="E81" t="n">
        <v>5.8423</v>
      </c>
      <c r="F81" t="n">
        <v>6.0423</v>
      </c>
      <c r="G81" t="n">
        <v>6.9248</v>
      </c>
      <c r="H81" t="n">
        <v>7.1225</v>
      </c>
      <c r="I81" t="n">
        <v>939.3200000000001</v>
      </c>
      <c r="J81" t="n">
        <v>10393.22</v>
      </c>
      <c r="K81" t="n">
        <v>6</v>
      </c>
      <c r="L81" t="n">
        <v>6</v>
      </c>
      <c r="M81" t="n">
        <v>70.06999999999999</v>
      </c>
      <c r="N81" t="n">
        <v>0.578</v>
      </c>
      <c r="O81" t="n">
        <v>69.78</v>
      </c>
      <c r="P81" t="n">
        <v>0.6556</v>
      </c>
      <c r="Q81" t="n">
        <v>0.8233</v>
      </c>
      <c r="R81" t="n">
        <v>0.73</v>
      </c>
      <c r="S81" t="n">
        <v>0.4127</v>
      </c>
      <c r="T81" t="n">
        <v>99.90000000000001</v>
      </c>
    </row>
    <row r="82">
      <c r="A82" t="n">
        <v>121</v>
      </c>
      <c r="B82" t="inlineStr">
        <is>
          <t>lstm</t>
        </is>
      </c>
      <c r="C82" t="inlineStr">
        <is>
          <t>lstm: Exp16 seq=5 shorter memory (test boundary)</t>
        </is>
      </c>
      <c r="D82" t="inlineStr">
        <is>
          <t>DISCARD</t>
        </is>
      </c>
      <c r="E82" t="n">
        <v>5.702</v>
      </c>
      <c r="F82" t="n">
        <v>5.802</v>
      </c>
      <c r="G82" t="n">
        <v>6.733</v>
      </c>
      <c r="H82" t="n">
        <v>6.1751</v>
      </c>
      <c r="I82" t="n">
        <v>923.22</v>
      </c>
      <c r="J82" t="n">
        <v>10232.21</v>
      </c>
      <c r="K82" t="n">
        <v>7</v>
      </c>
      <c r="L82" t="n">
        <v>6</v>
      </c>
      <c r="M82" t="n">
        <v>67.73</v>
      </c>
      <c r="N82" t="n">
        <v>0.5533</v>
      </c>
      <c r="O82" t="n">
        <v>67.45999999999999</v>
      </c>
      <c r="P82" t="n">
        <v>0.7884</v>
      </c>
      <c r="Q82" t="n">
        <v>0.4676</v>
      </c>
      <c r="R82" t="n">
        <v>0.587</v>
      </c>
      <c r="S82" t="n">
        <v>0.382</v>
      </c>
      <c r="T82" t="n">
        <v>33.9</v>
      </c>
    </row>
    <row r="83">
      <c r="A83" t="n">
        <v>142</v>
      </c>
      <c r="B83" t="inlineStr">
        <is>
          <t>lstm</t>
        </is>
      </c>
      <c r="C83" t="inlineStr">
        <is>
          <t>lstm: Exp37 hd=0.22 fine-grained at new champion</t>
        </is>
      </c>
      <c r="D83" t="inlineStr">
        <is>
          <t>DISCARD</t>
        </is>
      </c>
      <c r="E83" t="n">
        <v>5.6822</v>
      </c>
      <c r="F83" t="n">
        <v>5.8822</v>
      </c>
      <c r="G83" t="n">
        <v>6.2488</v>
      </c>
      <c r="H83" t="n">
        <v>6.433</v>
      </c>
      <c r="I83" t="n">
        <v>883.71</v>
      </c>
      <c r="J83" t="n">
        <v>9837.1</v>
      </c>
      <c r="K83" t="n">
        <v>7</v>
      </c>
      <c r="L83" t="n">
        <v>5</v>
      </c>
      <c r="M83" t="n">
        <v>70.28</v>
      </c>
      <c r="N83" t="n">
        <v>0.572</v>
      </c>
      <c r="O83" t="n">
        <v>69.98999999999999</v>
      </c>
      <c r="P83" t="n">
        <v>0.7493</v>
      </c>
      <c r="Q83" t="n">
        <v>0.5967</v>
      </c>
      <c r="R83" t="n">
        <v>0.6644</v>
      </c>
      <c r="S83" t="n">
        <v>0.4109</v>
      </c>
      <c r="T83" t="n">
        <v>49.3</v>
      </c>
    </row>
    <row r="84">
      <c r="A84" t="n">
        <v>158</v>
      </c>
      <c r="B84" t="inlineStr">
        <is>
          <t>mamba</t>
        </is>
      </c>
      <c r="C84" t="inlineStr">
        <is>
          <t>mamba: Exp7 dmamba expand=4 (double inner dim, Gu Dao 2024)</t>
        </is>
      </c>
      <c r="D84" t="inlineStr">
        <is>
          <t>DISCARD</t>
        </is>
      </c>
      <c r="E84" t="n">
        <v>5.5996</v>
      </c>
      <c r="F84" t="n">
        <v>5.5996</v>
      </c>
      <c r="G84" t="n">
        <v>5.8259</v>
      </c>
      <c r="H84" t="n">
        <v>7.1565</v>
      </c>
      <c r="I84" t="n">
        <v>791.79</v>
      </c>
      <c r="J84" t="n">
        <v>8917.92</v>
      </c>
      <c r="K84" t="n">
        <v>7</v>
      </c>
      <c r="L84" t="n">
        <v>7</v>
      </c>
      <c r="M84" t="n">
        <v>66.67</v>
      </c>
      <c r="N84" t="n">
        <v>0.4333</v>
      </c>
      <c r="O84" t="n">
        <v>66.39</v>
      </c>
      <c r="P84" t="n">
        <v>0.6439</v>
      </c>
      <c r="Q84" t="n">
        <v>0.7256</v>
      </c>
      <c r="R84" t="n">
        <v>0.6823</v>
      </c>
      <c r="S84" t="n">
        <v>0.3355</v>
      </c>
      <c r="T84" t="n">
        <v>263.4</v>
      </c>
    </row>
    <row r="85">
      <c r="A85" t="n">
        <v>161</v>
      </c>
      <c r="B85" t="inlineStr">
        <is>
          <t>mamba</t>
        </is>
      </c>
      <c r="C85" t="inlineStr">
        <is>
          <t>mamba: Exp10 dmamba expand=4 num_layers=1 (depth axis low end)</t>
        </is>
      </c>
      <c r="D85" t="inlineStr">
        <is>
          <t>DISCARD</t>
        </is>
      </c>
      <c r="E85" t="n">
        <v>5.5989</v>
      </c>
      <c r="F85" t="n">
        <v>5.8818</v>
      </c>
      <c r="G85" t="n">
        <v>5.7989</v>
      </c>
      <c r="H85" t="n">
        <v>6.8675</v>
      </c>
      <c r="I85" t="n">
        <v>883.86</v>
      </c>
      <c r="J85" t="n">
        <v>9838.58</v>
      </c>
      <c r="K85" t="n">
        <v>7</v>
      </c>
      <c r="L85" t="n">
        <v>5</v>
      </c>
      <c r="M85" t="n">
        <v>67.59999999999999</v>
      </c>
      <c r="N85" t="n">
        <v>0.475</v>
      </c>
      <c r="O85" t="n">
        <v>67.31999999999999</v>
      </c>
      <c r="P85" t="n">
        <v>0.6929999999999999</v>
      </c>
      <c r="Q85" t="n">
        <v>0.6195000000000001</v>
      </c>
      <c r="R85" t="n">
        <v>0.6542</v>
      </c>
      <c r="S85" t="n">
        <v>0.3536</v>
      </c>
      <c r="T85" t="n">
        <v>173.2</v>
      </c>
    </row>
    <row r="86">
      <c r="A86" t="n">
        <v>151</v>
      </c>
      <c r="B86" t="inlineStr">
        <is>
          <t>lstm</t>
        </is>
      </c>
      <c r="C86" t="inlineStr">
        <is>
          <t>lstm: Exp46 champion seed=77 variance</t>
        </is>
      </c>
      <c r="D86" t="inlineStr">
        <is>
          <t>DISCARD</t>
        </is>
      </c>
      <c r="E86" t="n">
        <v>5.5699</v>
      </c>
      <c r="F86" t="n">
        <v>6.0367</v>
      </c>
      <c r="G86" t="n">
        <v>5.6699</v>
      </c>
      <c r="H86" t="n">
        <v>6.0714</v>
      </c>
      <c r="I86" t="n">
        <v>937.35</v>
      </c>
      <c r="J86" t="n">
        <v>10373.46</v>
      </c>
      <c r="K86" t="n">
        <v>7</v>
      </c>
      <c r="L86" t="n">
        <v>6</v>
      </c>
      <c r="M86" t="n">
        <v>69.76000000000001</v>
      </c>
      <c r="N86" t="n">
        <v>0.595</v>
      </c>
      <c r="O86" t="n">
        <v>69.48</v>
      </c>
      <c r="P86" t="n">
        <v>0.8026</v>
      </c>
      <c r="Q86" t="n">
        <v>0.5155999999999999</v>
      </c>
      <c r="R86" t="n">
        <v>0.6278</v>
      </c>
      <c r="S86" t="n">
        <v>0.4206</v>
      </c>
      <c r="T86" t="n">
        <v>62.3</v>
      </c>
    </row>
    <row r="87">
      <c r="A87" t="n">
        <v>160</v>
      </c>
      <c r="B87" t="inlineStr">
        <is>
          <t>mamba</t>
        </is>
      </c>
      <c r="C87" t="inlineStr">
        <is>
          <t>mamba: Exp9 dmamba expand=4 bs=16 (Keskar 2017 flat-minima trick)</t>
        </is>
      </c>
      <c r="D87" t="inlineStr">
        <is>
          <t>DISCARD</t>
        </is>
      </c>
      <c r="E87" t="n">
        <v>5.5669</v>
      </c>
      <c r="F87" t="n">
        <v>5.5669</v>
      </c>
      <c r="G87" t="n">
        <v>6.292</v>
      </c>
      <c r="H87" t="n">
        <v>6.3094</v>
      </c>
      <c r="I87" t="n">
        <v>781.62</v>
      </c>
      <c r="J87" t="n">
        <v>8816.209999999999</v>
      </c>
      <c r="K87" t="n">
        <v>7</v>
      </c>
      <c r="L87" t="n">
        <v>7</v>
      </c>
      <c r="M87" t="n">
        <v>67.08</v>
      </c>
      <c r="N87" t="n">
        <v>0.4788</v>
      </c>
      <c r="O87" t="n">
        <v>66.8</v>
      </c>
      <c r="P87" t="n">
        <v>0.7154</v>
      </c>
      <c r="Q87" t="n">
        <v>0.5489000000000001</v>
      </c>
      <c r="R87" t="n">
        <v>0.6212</v>
      </c>
      <c r="S87" t="n">
        <v>0.3457</v>
      </c>
      <c r="T87" t="n">
        <v>485.3</v>
      </c>
    </row>
    <row r="88">
      <c r="A88" t="n">
        <v>128</v>
      </c>
      <c r="B88" t="inlineStr">
        <is>
          <t>lstm</t>
        </is>
      </c>
      <c r="C88" t="inlineStr">
        <is>
          <t>lstm: Exp23 lr=1.5e-3 faster convergence</t>
        </is>
      </c>
      <c r="D88" t="inlineStr">
        <is>
          <t>DISCARD</t>
        </is>
      </c>
      <c r="E88" t="n">
        <v>5.553</v>
      </c>
      <c r="F88" t="n">
        <v>5.553</v>
      </c>
      <c r="G88" t="n">
        <v>6.8567</v>
      </c>
      <c r="H88" t="n">
        <v>6.777</v>
      </c>
      <c r="I88" t="n">
        <v>777.05</v>
      </c>
      <c r="J88" t="n">
        <v>8770.48</v>
      </c>
      <c r="K88" t="n">
        <v>7</v>
      </c>
      <c r="L88" t="n">
        <v>7</v>
      </c>
      <c r="M88" t="n">
        <v>68.42</v>
      </c>
      <c r="N88" t="n">
        <v>0.5259</v>
      </c>
      <c r="O88" t="n">
        <v>68.14</v>
      </c>
      <c r="P88" t="n">
        <v>0.7048</v>
      </c>
      <c r="Q88" t="n">
        <v>0.6153999999999999</v>
      </c>
      <c r="R88" t="n">
        <v>0.657</v>
      </c>
      <c r="S88" t="n">
        <v>0.3668</v>
      </c>
      <c r="T88" t="n">
        <v>31.1</v>
      </c>
    </row>
    <row r="89">
      <c r="A89" t="n">
        <v>167</v>
      </c>
      <c r="B89" t="inlineStr">
        <is>
          <t>mamba</t>
        </is>
      </c>
      <c r="C89" t="inlineStr">
        <is>
          <t>mamba: Exp16 dmamba expand=4 seed=13 variance</t>
        </is>
      </c>
      <c r="D89" t="inlineStr">
        <is>
          <t>DISCARD</t>
        </is>
      </c>
      <c r="E89" t="n">
        <v>5.5374</v>
      </c>
      <c r="F89" t="n">
        <v>5.6374</v>
      </c>
      <c r="G89" t="n">
        <v>5.9678</v>
      </c>
      <c r="H89" t="n">
        <v>7.6212</v>
      </c>
      <c r="I89" t="n">
        <v>803.46</v>
      </c>
      <c r="J89" t="n">
        <v>9034.610000000001</v>
      </c>
      <c r="K89" t="n">
        <v>7</v>
      </c>
      <c r="L89" t="n">
        <v>6</v>
      </c>
      <c r="M89" t="n">
        <v>67.08</v>
      </c>
      <c r="N89" t="n">
        <v>0.4904</v>
      </c>
      <c r="O89" t="n">
        <v>66.8</v>
      </c>
      <c r="P89" t="n">
        <v>0.6408</v>
      </c>
      <c r="Q89" t="n">
        <v>0.7568</v>
      </c>
      <c r="R89" t="n">
        <v>0.694</v>
      </c>
      <c r="S89" t="n">
        <v>0.347</v>
      </c>
      <c r="T89" t="n">
        <v>294.7</v>
      </c>
    </row>
    <row r="90">
      <c r="A90" t="n">
        <v>123</v>
      </c>
      <c r="B90" t="inlineStr">
        <is>
          <t>lstm</t>
        </is>
      </c>
      <c r="C90" t="inlineStr">
        <is>
          <t>lstm: Exp18 hd=0.20 fine-grained dropout (between 0.15 and 0.25)</t>
        </is>
      </c>
      <c r="D90" t="inlineStr">
        <is>
          <t>DISCARD</t>
        </is>
      </c>
      <c r="E90" t="n">
        <v>5.5311</v>
      </c>
      <c r="F90" t="n">
        <v>5.5311</v>
      </c>
      <c r="G90" t="n">
        <v>6.0077</v>
      </c>
      <c r="H90" t="n">
        <v>6.4182</v>
      </c>
      <c r="I90" t="n">
        <v>770.55</v>
      </c>
      <c r="J90" t="n">
        <v>8705.540000000001</v>
      </c>
      <c r="K90" t="n">
        <v>7</v>
      </c>
      <c r="L90" t="n">
        <v>7</v>
      </c>
      <c r="M90" t="n">
        <v>67.29000000000001</v>
      </c>
      <c r="N90" t="n">
        <v>0.4677</v>
      </c>
      <c r="O90" t="n">
        <v>67.01000000000001</v>
      </c>
      <c r="P90" t="n">
        <v>0.6674</v>
      </c>
      <c r="Q90" t="n">
        <v>0.6715</v>
      </c>
      <c r="R90" t="n">
        <v>0.6694</v>
      </c>
      <c r="S90" t="n">
        <v>0.3443</v>
      </c>
      <c r="T90" t="n">
        <v>32.1</v>
      </c>
    </row>
    <row r="91">
      <c r="A91" t="n">
        <v>85</v>
      </c>
      <c r="B91" t="inlineStr">
        <is>
          <t>mlp</t>
        </is>
      </c>
      <c r="C91" t="inlineStr">
        <is>
          <t>mlp: Exp29 residual huber=0.5 robust to tails seed=0</t>
        </is>
      </c>
      <c r="D91" t="inlineStr">
        <is>
          <t>KEEP</t>
        </is>
      </c>
      <c r="E91" t="n">
        <v>5.499</v>
      </c>
      <c r="F91" t="n">
        <v>6.2113</v>
      </c>
      <c r="G91" t="n">
        <v>5.599</v>
      </c>
      <c r="H91" t="n">
        <v>7.9415</v>
      </c>
      <c r="I91" t="n">
        <v>1001.09</v>
      </c>
      <c r="J91" t="n">
        <v>11010.87</v>
      </c>
      <c r="K91" t="n">
        <v>7</v>
      </c>
      <c r="L91" t="n">
        <v>6</v>
      </c>
      <c r="M91" t="n">
        <v>69.34999999999999</v>
      </c>
      <c r="N91" t="n">
        <v>0.4846</v>
      </c>
      <c r="O91" t="n">
        <v>69.06</v>
      </c>
      <c r="T91" t="n">
        <v>29.7</v>
      </c>
    </row>
    <row r="92">
      <c r="A92" t="n">
        <v>88</v>
      </c>
      <c r="B92" t="inlineStr">
        <is>
          <t>mlp</t>
        </is>
      </c>
      <c r="C92" t="inlineStr">
        <is>
          <t>mlp: Exp32 VERIFY champion seed=0 (must match Exp29)</t>
        </is>
      </c>
      <c r="D92" t="inlineStr">
        <is>
          <t>KEEP</t>
        </is>
      </c>
      <c r="E92" t="n">
        <v>5.499</v>
      </c>
      <c r="F92" t="n">
        <v>6.2113</v>
      </c>
      <c r="G92" t="n">
        <v>5.599</v>
      </c>
      <c r="H92" t="n">
        <v>7.9415</v>
      </c>
      <c r="I92" t="n">
        <v>1001.09</v>
      </c>
      <c r="J92" t="n">
        <v>11010.87</v>
      </c>
      <c r="K92" t="n">
        <v>7</v>
      </c>
      <c r="L92" t="n">
        <v>6</v>
      </c>
      <c r="M92" t="n">
        <v>69.34999999999999</v>
      </c>
      <c r="N92" t="n">
        <v>0.4846</v>
      </c>
      <c r="O92" t="n">
        <v>69.06</v>
      </c>
      <c r="T92" t="n">
        <v>36.4</v>
      </c>
    </row>
    <row r="93">
      <c r="A93" t="n">
        <v>92</v>
      </c>
      <c r="B93" t="inlineStr">
        <is>
          <t>mlp</t>
        </is>
      </c>
      <c r="C93" t="inlineStr">
        <is>
          <t>mlp: Exp36 POST-BIOS verify champion must be +6.21</t>
        </is>
      </c>
      <c r="D93" t="inlineStr">
        <is>
          <t>KEEP</t>
        </is>
      </c>
      <c r="E93" t="n">
        <v>5.499</v>
      </c>
      <c r="F93" t="n">
        <v>6.2113</v>
      </c>
      <c r="G93" t="n">
        <v>5.599</v>
      </c>
      <c r="H93" t="n">
        <v>7.9415</v>
      </c>
      <c r="I93" t="n">
        <v>1001.09</v>
      </c>
      <c r="J93" t="n">
        <v>11010.87</v>
      </c>
      <c r="K93" t="n">
        <v>7</v>
      </c>
      <c r="L93" t="n">
        <v>6</v>
      </c>
      <c r="M93" t="n">
        <v>69.34999999999999</v>
      </c>
      <c r="N93" t="n">
        <v>0.4846</v>
      </c>
      <c r="O93" t="n">
        <v>69.06</v>
      </c>
      <c r="T93" t="n">
        <v>19.6</v>
      </c>
    </row>
    <row r="94">
      <c r="A94" t="n">
        <v>96</v>
      </c>
      <c r="B94" t="inlineStr">
        <is>
          <t>mlp</t>
        </is>
      </c>
      <c r="C94" t="inlineStr">
        <is>
          <t>mlp: Exp40 RECOMPUTE champion Exp32 with new ML metrics</t>
        </is>
      </c>
      <c r="D94" t="inlineStr">
        <is>
          <t>KEEP</t>
        </is>
      </c>
      <c r="E94" t="n">
        <v>5.499</v>
      </c>
      <c r="F94" t="n">
        <v>6.2113</v>
      </c>
      <c r="G94" t="n">
        <v>5.599</v>
      </c>
      <c r="H94" t="n">
        <v>7.9415</v>
      </c>
      <c r="I94" t="n">
        <v>1001.09</v>
      </c>
      <c r="J94" t="n">
        <v>11010.87</v>
      </c>
      <c r="K94" t="n">
        <v>7</v>
      </c>
      <c r="L94" t="n">
        <v>6</v>
      </c>
      <c r="M94" t="n">
        <v>69.34999999999999</v>
      </c>
      <c r="N94" t="n">
        <v>0.4846</v>
      </c>
      <c r="O94" t="n">
        <v>69.06</v>
      </c>
      <c r="P94" t="n">
        <v>0.6778</v>
      </c>
      <c r="Q94" t="n">
        <v>0.7173</v>
      </c>
      <c r="R94" t="n">
        <v>0.697</v>
      </c>
      <c r="S94" t="n">
        <v>0.3843</v>
      </c>
      <c r="T94" t="n">
        <v>15.1</v>
      </c>
    </row>
    <row r="95">
      <c r="A95" t="n">
        <v>97</v>
      </c>
      <c r="B95" t="inlineStr">
        <is>
          <t>mlp</t>
        </is>
      </c>
      <c r="C95" t="inlineStr">
        <is>
          <t>mlp: Exp41 RESAVE champion with scaler for portability</t>
        </is>
      </c>
      <c r="D95" t="inlineStr">
        <is>
          <t>KEEP</t>
        </is>
      </c>
      <c r="E95" t="n">
        <v>5.499</v>
      </c>
      <c r="F95" t="n">
        <v>6.2113</v>
      </c>
      <c r="G95" t="n">
        <v>5.599</v>
      </c>
      <c r="H95" t="n">
        <v>7.9415</v>
      </c>
      <c r="I95" t="n">
        <v>1001.09</v>
      </c>
      <c r="J95" t="n">
        <v>11010.87</v>
      </c>
      <c r="K95" t="n">
        <v>7</v>
      </c>
      <c r="L95" t="n">
        <v>6</v>
      </c>
      <c r="M95" t="n">
        <v>69.34999999999999</v>
      </c>
      <c r="N95" t="n">
        <v>0.4846</v>
      </c>
      <c r="O95" t="n">
        <v>69.06</v>
      </c>
      <c r="P95" t="n">
        <v>0.6778</v>
      </c>
      <c r="Q95" t="n">
        <v>0.7173</v>
      </c>
      <c r="R95" t="n">
        <v>0.697</v>
      </c>
      <c r="S95" t="n">
        <v>0.3843</v>
      </c>
      <c r="T95" t="n">
        <v>14.4</v>
      </c>
    </row>
    <row r="96">
      <c r="A96" t="n">
        <v>98</v>
      </c>
      <c r="B96" t="inlineStr">
        <is>
          <t>mlp</t>
        </is>
      </c>
      <c r="C96" t="inlineStr">
        <is>
          <t>mlp: Exp42 POST-CRASH safe-cores verify Exp41 (must match composite=5.499 tsh=6.2113)</t>
        </is>
      </c>
      <c r="D96" t="inlineStr">
        <is>
          <t>KEEP</t>
        </is>
      </c>
      <c r="E96" t="n">
        <v>5.499</v>
      </c>
      <c r="F96" t="n">
        <v>6.2113</v>
      </c>
      <c r="G96" t="n">
        <v>5.599</v>
      </c>
      <c r="H96" t="n">
        <v>7.9415</v>
      </c>
      <c r="I96" t="n">
        <v>1001.09</v>
      </c>
      <c r="J96" t="n">
        <v>11010.87</v>
      </c>
      <c r="K96" t="n">
        <v>7</v>
      </c>
      <c r="L96" t="n">
        <v>6</v>
      </c>
      <c r="M96" t="n">
        <v>69.34999999999999</v>
      </c>
      <c r="N96" t="n">
        <v>0.4846</v>
      </c>
      <c r="O96" t="n">
        <v>69.06</v>
      </c>
      <c r="P96" t="n">
        <v>0.6778</v>
      </c>
      <c r="Q96" t="n">
        <v>0.7173</v>
      </c>
      <c r="R96" t="n">
        <v>0.697</v>
      </c>
      <c r="S96" t="n">
        <v>0.3843</v>
      </c>
      <c r="T96" t="n">
        <v>24.9</v>
      </c>
    </row>
    <row r="97">
      <c r="A97" t="n">
        <v>99</v>
      </c>
      <c r="B97" t="inlineStr">
        <is>
          <t>mlp</t>
        </is>
      </c>
      <c r="C97" t="inlineStr">
        <is>
          <t>mlp: POST-CRASH-2 60pct-CPU verify champion (must match composite=5.499 tsh=6.2113)</t>
        </is>
      </c>
      <c r="D97" t="inlineStr">
        <is>
          <t>KEEP</t>
        </is>
      </c>
      <c r="E97" t="n">
        <v>5.499</v>
      </c>
      <c r="F97" t="n">
        <v>6.2113</v>
      </c>
      <c r="G97" t="n">
        <v>5.599</v>
      </c>
      <c r="H97" t="n">
        <v>7.9415</v>
      </c>
      <c r="I97" t="n">
        <v>1001.09</v>
      </c>
      <c r="J97" t="n">
        <v>11010.87</v>
      </c>
      <c r="K97" t="n">
        <v>7</v>
      </c>
      <c r="L97" t="n">
        <v>6</v>
      </c>
      <c r="M97" t="n">
        <v>69.34999999999999</v>
      </c>
      <c r="N97" t="n">
        <v>0.4846</v>
      </c>
      <c r="O97" t="n">
        <v>69.06</v>
      </c>
      <c r="P97" t="n">
        <v>0.6778</v>
      </c>
      <c r="Q97" t="n">
        <v>0.7173</v>
      </c>
      <c r="R97" t="n">
        <v>0.697</v>
      </c>
      <c r="S97" t="n">
        <v>0.3843</v>
      </c>
      <c r="T97" t="n">
        <v>52</v>
      </c>
    </row>
    <row r="98">
      <c r="A98" t="n">
        <v>124</v>
      </c>
      <c r="B98" t="inlineStr">
        <is>
          <t>lstm</t>
        </is>
      </c>
      <c r="C98" t="inlineStr">
        <is>
          <t>lstm: Exp19 grad_clip=0.5 tighter clipping (Pascanu2013)</t>
        </is>
      </c>
      <c r="D98" t="inlineStr">
        <is>
          <t>DISCARD</t>
        </is>
      </c>
      <c r="E98" t="n">
        <v>5.4587</v>
      </c>
      <c r="F98" t="n">
        <v>5.8755</v>
      </c>
      <c r="G98" t="n">
        <v>5.5587</v>
      </c>
      <c r="H98" t="n">
        <v>6.3631</v>
      </c>
      <c r="I98" t="n">
        <v>881.72</v>
      </c>
      <c r="J98" t="n">
        <v>9817.200000000001</v>
      </c>
      <c r="K98" t="n">
        <v>6</v>
      </c>
      <c r="L98" t="n">
        <v>7</v>
      </c>
      <c r="M98" t="n">
        <v>68.52</v>
      </c>
      <c r="N98" t="n">
        <v>0.5117</v>
      </c>
      <c r="O98" t="n">
        <v>68.23999999999999</v>
      </c>
      <c r="P98" t="n">
        <v>0.6325</v>
      </c>
      <c r="Q98" t="n">
        <v>0.8586</v>
      </c>
      <c r="R98" t="n">
        <v>0.7284</v>
      </c>
      <c r="S98" t="n">
        <v>0.3946</v>
      </c>
      <c r="T98" t="n">
        <v>28.2</v>
      </c>
    </row>
    <row r="99">
      <c r="A99" t="n">
        <v>137</v>
      </c>
      <c r="B99" t="inlineStr">
        <is>
          <t>lstm</t>
        </is>
      </c>
      <c r="C99" t="inlineStr">
        <is>
          <t>lstm: Exp32 bs=16 seed=99 variance check (Exp29 stability)</t>
        </is>
      </c>
      <c r="D99" t="inlineStr">
        <is>
          <t>DISCARD</t>
        </is>
      </c>
      <c r="E99" t="n">
        <v>5.4372</v>
      </c>
      <c r="F99" t="n">
        <v>5.5372</v>
      </c>
      <c r="G99" t="n">
        <v>5.8577</v>
      </c>
      <c r="H99" t="n">
        <v>5.3608</v>
      </c>
      <c r="I99" t="n">
        <v>772.45</v>
      </c>
      <c r="J99" t="n">
        <v>8724.450000000001</v>
      </c>
      <c r="K99" t="n">
        <v>6</v>
      </c>
      <c r="L99" t="n">
        <v>7</v>
      </c>
      <c r="M99" t="n">
        <v>68.94</v>
      </c>
      <c r="N99" t="n">
        <v>0.5171</v>
      </c>
      <c r="O99" t="n">
        <v>68.65000000000001</v>
      </c>
      <c r="P99" t="n">
        <v>0.6351</v>
      </c>
      <c r="Q99" t="n">
        <v>0.8649</v>
      </c>
      <c r="R99" t="n">
        <v>0.7324000000000001</v>
      </c>
      <c r="S99" t="n">
        <v>0.4041</v>
      </c>
      <c r="T99" t="n">
        <v>45.6</v>
      </c>
    </row>
    <row r="100">
      <c r="A100" t="n">
        <v>73</v>
      </c>
      <c r="B100" t="inlineStr">
        <is>
          <t>mlp</t>
        </is>
      </c>
      <c r="C100" t="inlineStr">
        <is>
          <t>mlp: Exp17 residual lr=5e-4 higher LR (He2016) seed=0</t>
        </is>
      </c>
      <c r="D100" t="inlineStr">
        <is>
          <t>KEEP</t>
        </is>
      </c>
      <c r="E100" t="n">
        <v>5.4022</v>
      </c>
      <c r="F100" t="n">
        <v>6.1205</v>
      </c>
      <c r="G100" t="n">
        <v>5.5022</v>
      </c>
      <c r="H100" t="n">
        <v>7.9764</v>
      </c>
      <c r="I100" t="n">
        <v>967.71</v>
      </c>
      <c r="J100" t="n">
        <v>10677.08</v>
      </c>
      <c r="K100" t="n">
        <v>7</v>
      </c>
      <c r="L100" t="n">
        <v>6</v>
      </c>
      <c r="M100" t="n">
        <v>69.14</v>
      </c>
      <c r="N100" t="n">
        <v>0.4846</v>
      </c>
      <c r="O100" t="n">
        <v>68.86</v>
      </c>
      <c r="T100" t="n">
        <v>13.8</v>
      </c>
    </row>
    <row r="101">
      <c r="A101" t="n">
        <v>82</v>
      </c>
      <c r="B101" t="inlineStr">
        <is>
          <t>mlp</t>
        </is>
      </c>
      <c r="C101" t="inlineStr">
        <is>
          <t>mlp: Exp26 residual hidden=64 smaller model seed=0</t>
        </is>
      </c>
      <c r="D101" t="inlineStr">
        <is>
          <t>KEEP</t>
        </is>
      </c>
      <c r="E101" t="n">
        <v>5.4022</v>
      </c>
      <c r="F101" t="n">
        <v>6.1205</v>
      </c>
      <c r="G101" t="n">
        <v>5.5022</v>
      </c>
      <c r="H101" t="n">
        <v>7.9764</v>
      </c>
      <c r="I101" t="n">
        <v>967.71</v>
      </c>
      <c r="J101" t="n">
        <v>10677.08</v>
      </c>
      <c r="K101" t="n">
        <v>7</v>
      </c>
      <c r="L101" t="n">
        <v>6</v>
      </c>
      <c r="M101" t="n">
        <v>69.14</v>
      </c>
      <c r="N101" t="n">
        <v>0.4846</v>
      </c>
      <c r="O101" t="n">
        <v>68.86</v>
      </c>
      <c r="T101" t="n">
        <v>28.5</v>
      </c>
    </row>
    <row r="102">
      <c r="A102" t="n">
        <v>91</v>
      </c>
      <c r="B102" t="inlineStr">
        <is>
          <t>mlp</t>
        </is>
      </c>
      <c r="C102" t="inlineStr">
        <is>
          <t>mlp: Exp35 bs=16 gradient noise reg (Smith2018) seed=0</t>
        </is>
      </c>
      <c r="D102" t="inlineStr">
        <is>
          <t>DISCARD</t>
        </is>
      </c>
      <c r="E102" t="n">
        <v>5.3995</v>
      </c>
      <c r="F102" t="n">
        <v>6.3617</v>
      </c>
      <c r="G102" t="n">
        <v>5.5995</v>
      </c>
      <c r="H102" t="n">
        <v>7.7987</v>
      </c>
      <c r="I102" t="n">
        <v>1058.22</v>
      </c>
      <c r="J102" t="n">
        <v>11582.22</v>
      </c>
      <c r="K102" t="n">
        <v>7</v>
      </c>
      <c r="L102" t="n">
        <v>5</v>
      </c>
      <c r="M102" t="n">
        <v>68.31999999999999</v>
      </c>
      <c r="N102" t="n">
        <v>0.5027</v>
      </c>
      <c r="O102" t="n">
        <v>68.04000000000001</v>
      </c>
      <c r="T102" t="n">
        <v>18.9</v>
      </c>
    </row>
    <row r="103">
      <c r="A103" t="n">
        <v>155</v>
      </c>
      <c r="B103" t="inlineStr">
        <is>
          <t>mamba</t>
        </is>
      </c>
      <c r="C103" t="inlineStr">
        <is>
          <t>mamba: Exp4 dmamba decomposition variant (Liu 2025 arXiv 2602.09081)</t>
        </is>
      </c>
      <c r="D103" t="inlineStr">
        <is>
          <t>DISCARD</t>
        </is>
      </c>
      <c r="E103" t="n">
        <v>5.3641</v>
      </c>
      <c r="F103" t="n">
        <v>5.5641</v>
      </c>
      <c r="G103" t="n">
        <v>5.6787</v>
      </c>
      <c r="H103" t="n">
        <v>7.623</v>
      </c>
      <c r="I103" t="n">
        <v>780.76</v>
      </c>
      <c r="J103" t="n">
        <v>8807.559999999999</v>
      </c>
      <c r="K103" t="n">
        <v>6</v>
      </c>
      <c r="L103" t="n">
        <v>6</v>
      </c>
      <c r="M103" t="n">
        <v>67.7</v>
      </c>
      <c r="N103" t="n">
        <v>0.4468</v>
      </c>
      <c r="O103" t="n">
        <v>67.42</v>
      </c>
      <c r="P103" t="n">
        <v>0.6708</v>
      </c>
      <c r="Q103" t="n">
        <v>0.6819</v>
      </c>
      <c r="R103" t="n">
        <v>0.6763</v>
      </c>
      <c r="S103" t="n">
        <v>0.3547</v>
      </c>
      <c r="T103" t="n">
        <v>269.7</v>
      </c>
    </row>
    <row r="104">
      <c r="A104" t="n">
        <v>171</v>
      </c>
      <c r="B104" t="inlineStr">
        <is>
          <t>mamba</t>
        </is>
      </c>
      <c r="C104" t="inlineStr">
        <is>
          <t>mamba: Exp20 dmamba expand=4 wd=0.05 (half default)</t>
        </is>
      </c>
      <c r="D104" t="inlineStr">
        <is>
          <t>DISCARD</t>
        </is>
      </c>
      <c r="E104" t="n">
        <v>5.3026</v>
      </c>
      <c r="F104" t="n">
        <v>5.4026</v>
      </c>
      <c r="G104" t="n">
        <v>5.6365</v>
      </c>
      <c r="H104" t="n">
        <v>6.9478</v>
      </c>
      <c r="I104" t="n">
        <v>731.88</v>
      </c>
      <c r="J104" t="n">
        <v>8318.77</v>
      </c>
      <c r="K104" t="n">
        <v>7</v>
      </c>
      <c r="L104" t="n">
        <v>6</v>
      </c>
      <c r="M104" t="n">
        <v>67.39</v>
      </c>
      <c r="N104" t="n">
        <v>0.431</v>
      </c>
      <c r="O104" t="n">
        <v>67.11</v>
      </c>
      <c r="P104" t="n">
        <v>0.673</v>
      </c>
      <c r="Q104" t="n">
        <v>0.659</v>
      </c>
      <c r="R104" t="n">
        <v>0.666</v>
      </c>
      <c r="S104" t="n">
        <v>0.3462</v>
      </c>
      <c r="T104" t="n">
        <v>260.3</v>
      </c>
    </row>
    <row r="105">
      <c r="A105" t="n">
        <v>152</v>
      </c>
      <c r="B105" t="inlineStr">
        <is>
          <t>mamba</t>
        </is>
      </c>
      <c r="C105" t="inlineStr">
        <is>
          <t>mamba: Exp1 vanilla canonical Mamba SOTA recipe (Gu Dao 2024)</t>
        </is>
      </c>
      <c r="D105" t="inlineStr">
        <is>
          <t>DISCARD</t>
        </is>
      </c>
      <c r="E105" t="n">
        <v>5.2714</v>
      </c>
      <c r="F105" t="n">
        <v>5.3714</v>
      </c>
      <c r="G105" t="n">
        <v>6.3009</v>
      </c>
      <c r="H105" t="n">
        <v>7.9577</v>
      </c>
      <c r="I105" t="n">
        <v>722.71</v>
      </c>
      <c r="J105" t="n">
        <v>8227.1</v>
      </c>
      <c r="K105" t="n">
        <v>6</v>
      </c>
      <c r="L105" t="n">
        <v>7</v>
      </c>
      <c r="M105" t="n">
        <v>66.45999999999999</v>
      </c>
      <c r="N105" t="n">
        <v>0.4476</v>
      </c>
      <c r="O105" t="n">
        <v>66.19</v>
      </c>
      <c r="P105" t="n">
        <v>0.6842</v>
      </c>
      <c r="Q105" t="n">
        <v>0.5946</v>
      </c>
      <c r="R105" t="n">
        <v>0.6363</v>
      </c>
      <c r="S105" t="n">
        <v>0.3296</v>
      </c>
      <c r="T105" t="n">
        <v>359</v>
      </c>
    </row>
    <row r="106">
      <c r="A106" t="n">
        <v>153</v>
      </c>
      <c r="B106" t="inlineStr">
        <is>
          <t>mamba</t>
        </is>
      </c>
      <c r="C106" t="inlineStr">
        <is>
          <t>mamba: Exp2 s_mamba variant (Liu 2024 arXiv 2403.11144)</t>
        </is>
      </c>
      <c r="D106" t="inlineStr">
        <is>
          <t>DISCARD</t>
        </is>
      </c>
      <c r="E106" t="n">
        <v>5.2714</v>
      </c>
      <c r="F106" t="n">
        <v>5.3714</v>
      </c>
      <c r="G106" t="n">
        <v>6.3009</v>
      </c>
      <c r="H106" t="n">
        <v>7.9577</v>
      </c>
      <c r="I106" t="n">
        <v>722.71</v>
      </c>
      <c r="J106" t="n">
        <v>8227.1</v>
      </c>
      <c r="K106" t="n">
        <v>6</v>
      </c>
      <c r="L106" t="n">
        <v>7</v>
      </c>
      <c r="M106" t="n">
        <v>66.45999999999999</v>
      </c>
      <c r="N106" t="n">
        <v>0.4476</v>
      </c>
      <c r="O106" t="n">
        <v>66.19</v>
      </c>
      <c r="P106" t="n">
        <v>0.6842</v>
      </c>
      <c r="Q106" t="n">
        <v>0.5946</v>
      </c>
      <c r="R106" t="n">
        <v>0.6363</v>
      </c>
      <c r="S106" t="n">
        <v>0.3296</v>
      </c>
      <c r="T106" t="n">
        <v>370.4</v>
      </c>
    </row>
    <row r="107">
      <c r="A107" t="n">
        <v>102</v>
      </c>
      <c r="B107" t="inlineStr">
        <is>
          <t>mlp</t>
        </is>
      </c>
      <c r="C107" t="inlineStr">
        <is>
          <t>mlp: Exp45 huber=0.3 more robust to crisis fat tails (Huber1964) seed=0</t>
        </is>
      </c>
      <c r="D107" t="inlineStr">
        <is>
          <t>DISCARD</t>
        </is>
      </c>
      <c r="E107" t="n">
        <v>5.218</v>
      </c>
      <c r="F107" t="n">
        <v>6.217</v>
      </c>
      <c r="G107" t="n">
        <v>5.418</v>
      </c>
      <c r="H107" t="n">
        <v>7.9786</v>
      </c>
      <c r="I107" t="n">
        <v>1003.22</v>
      </c>
      <c r="J107" t="n">
        <v>11032.17</v>
      </c>
      <c r="K107" t="n">
        <v>7</v>
      </c>
      <c r="L107" t="n">
        <v>5</v>
      </c>
      <c r="M107" t="n">
        <v>69.45</v>
      </c>
      <c r="N107" t="n">
        <v>0.4907</v>
      </c>
      <c r="O107" t="n">
        <v>69.17</v>
      </c>
      <c r="P107" t="n">
        <v>0.6791</v>
      </c>
      <c r="Q107" t="n">
        <v>0.7173</v>
      </c>
      <c r="R107" t="n">
        <v>0.6977</v>
      </c>
      <c r="S107" t="n">
        <v>0.3863</v>
      </c>
      <c r="T107" t="n">
        <v>37.5</v>
      </c>
    </row>
    <row r="108">
      <c r="A108" t="n">
        <v>143</v>
      </c>
      <c r="B108" t="inlineStr">
        <is>
          <t>lstm</t>
        </is>
      </c>
      <c r="C108" t="inlineStr">
        <is>
          <t>lstm: Exp38 lr=8e-4 fine-grained at champion</t>
        </is>
      </c>
      <c r="D108" t="inlineStr">
        <is>
          <t>DISCARD</t>
        </is>
      </c>
      <c r="E108" t="n">
        <v>5.2039</v>
      </c>
      <c r="F108" t="n">
        <v>5.9585</v>
      </c>
      <c r="G108" t="n">
        <v>5.4039</v>
      </c>
      <c r="H108" t="n">
        <v>5.8047</v>
      </c>
      <c r="I108" t="n">
        <v>909.92</v>
      </c>
      <c r="J108" t="n">
        <v>10099.17</v>
      </c>
      <c r="K108" t="n">
        <v>7</v>
      </c>
      <c r="L108" t="n">
        <v>5</v>
      </c>
      <c r="M108" t="n">
        <v>69.76000000000001</v>
      </c>
      <c r="N108" t="n">
        <v>0.5780999999999999</v>
      </c>
      <c r="O108" t="n">
        <v>69.48</v>
      </c>
      <c r="P108" t="n">
        <v>0.7987</v>
      </c>
      <c r="Q108" t="n">
        <v>0.5198</v>
      </c>
      <c r="R108" t="n">
        <v>0.6297</v>
      </c>
      <c r="S108" t="n">
        <v>0.4192</v>
      </c>
      <c r="T108" t="n">
        <v>55</v>
      </c>
    </row>
    <row r="109">
      <c r="A109" t="n">
        <v>154</v>
      </c>
      <c r="B109" t="inlineStr">
        <is>
          <t>mamba</t>
        </is>
      </c>
      <c r="C109" t="inlineStr">
        <is>
          <t>mamba: Exp3 s_mamba PROPERLY IMPLEMENTED variate-axis scan (Liu 2024)</t>
        </is>
      </c>
      <c r="D109" t="inlineStr">
        <is>
          <t>DISCARD</t>
        </is>
      </c>
      <c r="E109" t="n">
        <v>5.1861</v>
      </c>
      <c r="F109" t="n">
        <v>5.2861</v>
      </c>
      <c r="G109" t="n">
        <v>6.7125</v>
      </c>
      <c r="H109" t="n">
        <v>7.8771</v>
      </c>
      <c r="I109" t="n">
        <v>698.0599999999999</v>
      </c>
      <c r="J109" t="n">
        <v>7980.56</v>
      </c>
      <c r="K109" t="n">
        <v>6</v>
      </c>
      <c r="L109" t="n">
        <v>7</v>
      </c>
      <c r="M109" t="n">
        <v>65.63</v>
      </c>
      <c r="N109" t="n">
        <v>0.4512</v>
      </c>
      <c r="O109" t="n">
        <v>65.36</v>
      </c>
      <c r="P109" t="n">
        <v>0.6825</v>
      </c>
      <c r="Q109" t="n">
        <v>0.5676</v>
      </c>
      <c r="R109" t="n">
        <v>0.6198</v>
      </c>
      <c r="S109" t="n">
        <v>0.3144</v>
      </c>
      <c r="T109" t="n">
        <v>6999.6</v>
      </c>
    </row>
    <row r="110">
      <c r="A110" t="n">
        <v>131</v>
      </c>
      <c r="B110" t="inlineStr">
        <is>
          <t>lstm</t>
        </is>
      </c>
      <c r="C110" t="inlineStr">
        <is>
          <t>lstm: Exp26 Exp21 champion seed=7 (variance study)</t>
        </is>
      </c>
      <c r="D110" t="inlineStr">
        <is>
          <t>DISCARD</t>
        </is>
      </c>
      <c r="E110" t="n">
        <v>5.1742</v>
      </c>
      <c r="F110" t="n">
        <v>5.2742</v>
      </c>
      <c r="G110" t="n">
        <v>6.1084</v>
      </c>
      <c r="H110" t="n">
        <v>5.9963</v>
      </c>
      <c r="I110" t="n">
        <v>694.42</v>
      </c>
      <c r="J110" t="n">
        <v>7944.21</v>
      </c>
      <c r="K110" t="n">
        <v>7</v>
      </c>
      <c r="L110" t="n">
        <v>6</v>
      </c>
      <c r="M110" t="n">
        <v>68.73</v>
      </c>
      <c r="N110" t="n">
        <v>0.4671</v>
      </c>
      <c r="O110" t="n">
        <v>68.45</v>
      </c>
      <c r="P110" t="n">
        <v>0.6903</v>
      </c>
      <c r="Q110" t="n">
        <v>0.6674</v>
      </c>
      <c r="R110" t="n">
        <v>0.6786</v>
      </c>
      <c r="S110" t="n">
        <v>0.375</v>
      </c>
      <c r="T110" t="n">
        <v>27.6</v>
      </c>
    </row>
    <row r="111">
      <c r="A111" t="n">
        <v>79</v>
      </c>
      <c r="B111" t="inlineStr">
        <is>
          <t>mlp</t>
        </is>
      </c>
      <c r="C111" t="inlineStr">
        <is>
          <t>mlp: Exp23 residual lr=1e-3 aggressive (Smith2018) seed=0</t>
        </is>
      </c>
      <c r="D111" t="inlineStr">
        <is>
          <t>DISCARD</t>
        </is>
      </c>
      <c r="E111" t="n">
        <v>5.1738</v>
      </c>
      <c r="F111" t="n">
        <v>5.2738</v>
      </c>
      <c r="G111" t="n">
        <v>5.2917</v>
      </c>
      <c r="H111" t="n">
        <v>6.9119</v>
      </c>
      <c r="I111" t="n">
        <v>694.5599999999999</v>
      </c>
      <c r="J111" t="n">
        <v>7945.55</v>
      </c>
      <c r="K111" t="n">
        <v>7</v>
      </c>
      <c r="L111" t="n">
        <v>6</v>
      </c>
      <c r="M111" t="n">
        <v>65.53</v>
      </c>
      <c r="N111" t="n">
        <v>0.4236</v>
      </c>
      <c r="O111" t="n">
        <v>65.26000000000001</v>
      </c>
      <c r="T111" t="n">
        <v>21.8</v>
      </c>
    </row>
    <row r="112">
      <c r="A112" t="n">
        <v>90</v>
      </c>
      <c r="B112" t="inlineStr">
        <is>
          <t>mlp</t>
        </is>
      </c>
      <c r="C112" t="inlineStr">
        <is>
          <t>mlp: Exp34 ep=100 pat=15 longer cosine (Loshchilov2016) seed=0</t>
        </is>
      </c>
      <c r="D112" t="inlineStr">
        <is>
          <t>DISCARD</t>
        </is>
      </c>
      <c r="E112" t="n">
        <v>5.169</v>
      </c>
      <c r="F112" t="n">
        <v>5.169</v>
      </c>
      <c r="G112" t="n">
        <v>5.3835</v>
      </c>
      <c r="H112" t="n">
        <v>6.5087</v>
      </c>
      <c r="I112" t="n">
        <v>665.2</v>
      </c>
      <c r="J112" t="n">
        <v>7652.01</v>
      </c>
      <c r="K112" t="n">
        <v>7</v>
      </c>
      <c r="L112" t="n">
        <v>7</v>
      </c>
      <c r="M112" t="n">
        <v>66.25</v>
      </c>
      <c r="N112" t="n">
        <v>0.4404</v>
      </c>
      <c r="O112" t="n">
        <v>65.98</v>
      </c>
      <c r="T112" t="n">
        <v>16.4</v>
      </c>
    </row>
    <row r="113">
      <c r="A113" t="n">
        <v>172</v>
      </c>
      <c r="B113" t="inlineStr">
        <is>
          <t>mamba</t>
        </is>
      </c>
      <c r="C113" t="inlineStr">
        <is>
          <t>mamba: Exp21 dmamba expand=4 wd=0.2 (double default)</t>
        </is>
      </c>
      <c r="D113" t="inlineStr">
        <is>
          <t>DISCARD</t>
        </is>
      </c>
      <c r="E113" t="n">
        <v>5.1657</v>
      </c>
      <c r="F113" t="n">
        <v>5.3289</v>
      </c>
      <c r="G113" t="n">
        <v>5.2657</v>
      </c>
      <c r="H113" t="n">
        <v>7.3814</v>
      </c>
      <c r="I113" t="n">
        <v>710.12</v>
      </c>
      <c r="J113" t="n">
        <v>8101.18</v>
      </c>
      <c r="K113" t="n">
        <v>7</v>
      </c>
      <c r="L113" t="n">
        <v>6</v>
      </c>
      <c r="M113" t="n">
        <v>66.56</v>
      </c>
      <c r="N113" t="n">
        <v>0.4478</v>
      </c>
      <c r="O113" t="n">
        <v>66.29000000000001</v>
      </c>
      <c r="P113" t="n">
        <v>0.6566</v>
      </c>
      <c r="Q113" t="n">
        <v>0.6757</v>
      </c>
      <c r="R113" t="n">
        <v>0.666</v>
      </c>
      <c r="S113" t="n">
        <v>0.3302</v>
      </c>
      <c r="T113" t="n">
        <v>268.4</v>
      </c>
    </row>
    <row r="114">
      <c r="A114" t="n">
        <v>69</v>
      </c>
      <c r="B114" t="inlineStr">
        <is>
          <t>mlp</t>
        </is>
      </c>
      <c r="C114" t="inlineStr">
        <is>
          <t>mlp: Exp13 residual hd=0.15 fold1 robustness seed=0</t>
        </is>
      </c>
      <c r="D114" t="inlineStr">
        <is>
          <t>KEEP</t>
        </is>
      </c>
      <c r="E114" t="n">
        <v>5.1305</v>
      </c>
      <c r="F114" t="n">
        <v>5.2305</v>
      </c>
      <c r="G114" t="n">
        <v>5.4705</v>
      </c>
      <c r="H114" t="n">
        <v>7.6865</v>
      </c>
      <c r="I114" t="n">
        <v>682.3099999999999</v>
      </c>
      <c r="J114" t="n">
        <v>7823.14</v>
      </c>
      <c r="K114" t="n">
        <v>7</v>
      </c>
      <c r="L114" t="n">
        <v>6</v>
      </c>
      <c r="M114" t="n">
        <v>65.94</v>
      </c>
      <c r="N114" t="n">
        <v>0.4418</v>
      </c>
      <c r="O114" t="n">
        <v>65.67</v>
      </c>
      <c r="T114" t="n">
        <v>14.4</v>
      </c>
    </row>
    <row r="115">
      <c r="A115" t="n">
        <v>72</v>
      </c>
      <c r="B115" t="inlineStr">
        <is>
          <t>mlp</t>
        </is>
      </c>
      <c r="C115" t="inlineStr">
        <is>
          <t>mlp: Exp16 residual hd=0.15 RERUN seed=0 (verify)</t>
        </is>
      </c>
      <c r="D115" t="inlineStr">
        <is>
          <t>KEEP</t>
        </is>
      </c>
      <c r="E115" t="n">
        <v>5.1305</v>
      </c>
      <c r="F115" t="n">
        <v>5.2305</v>
      </c>
      <c r="G115" t="n">
        <v>5.4705</v>
      </c>
      <c r="H115" t="n">
        <v>7.6865</v>
      </c>
      <c r="I115" t="n">
        <v>682.3099999999999</v>
      </c>
      <c r="J115" t="n">
        <v>7823.14</v>
      </c>
      <c r="K115" t="n">
        <v>7</v>
      </c>
      <c r="L115" t="n">
        <v>6</v>
      </c>
      <c r="M115" t="n">
        <v>65.94</v>
      </c>
      <c r="N115" t="n">
        <v>0.4418</v>
      </c>
      <c r="O115" t="n">
        <v>65.67</v>
      </c>
      <c r="T115" t="n">
        <v>14</v>
      </c>
    </row>
    <row r="116">
      <c r="A116" t="n">
        <v>107</v>
      </c>
      <c r="B116" t="inlineStr">
        <is>
          <t>lstm</t>
        </is>
      </c>
      <c r="C116" t="inlineStr">
        <is>
          <t>lstm: Exp3 SOTA ep=100 pat=15 (Fischer&amp;Krauss2018 proper) seed=0</t>
        </is>
      </c>
      <c r="D116" t="inlineStr">
        <is>
          <t>KEEP</t>
        </is>
      </c>
      <c r="E116" t="n">
        <v>5.0568</v>
      </c>
      <c r="F116" t="n">
        <v>5.8052</v>
      </c>
      <c r="G116" t="n">
        <v>5.3568</v>
      </c>
      <c r="H116" t="n">
        <v>6.8225</v>
      </c>
      <c r="I116" t="n">
        <v>858.12</v>
      </c>
      <c r="J116" t="n">
        <v>9581.25</v>
      </c>
      <c r="K116" t="n">
        <v>6</v>
      </c>
      <c r="L116" t="n">
        <v>5</v>
      </c>
      <c r="M116" t="n">
        <v>69.87</v>
      </c>
      <c r="N116" t="n">
        <v>0.4812</v>
      </c>
      <c r="O116" t="n">
        <v>69.58</v>
      </c>
      <c r="P116" t="n">
        <v>0.6987</v>
      </c>
      <c r="Q116" t="n">
        <v>0.6798</v>
      </c>
      <c r="R116" t="n">
        <v>0.6891</v>
      </c>
      <c r="S116" t="n">
        <v>0.3935</v>
      </c>
      <c r="T116" t="n">
        <v>31.4</v>
      </c>
    </row>
    <row r="117">
      <c r="A117" t="n">
        <v>115</v>
      </c>
      <c r="B117" t="inlineStr">
        <is>
          <t>lstm</t>
        </is>
      </c>
      <c r="C117" t="inlineStr">
        <is>
          <t>lstm: Exp11 unidirectional causal (Qin2017 single-direction trading)</t>
        </is>
      </c>
      <c r="D117" t="inlineStr">
        <is>
          <t>DISCARD</t>
        </is>
      </c>
      <c r="E117" t="n">
        <v>5.0015</v>
      </c>
      <c r="F117" t="n">
        <v>5.2015</v>
      </c>
      <c r="G117" t="n">
        <v>5.6241</v>
      </c>
      <c r="H117" t="n">
        <v>6.3043</v>
      </c>
      <c r="I117" t="n">
        <v>673.99</v>
      </c>
      <c r="J117" t="n">
        <v>7739.86</v>
      </c>
      <c r="K117" t="n">
        <v>6</v>
      </c>
      <c r="L117" t="n">
        <v>6</v>
      </c>
      <c r="M117" t="n">
        <v>67.48999999999999</v>
      </c>
      <c r="N117" t="n">
        <v>0.4727</v>
      </c>
      <c r="O117" t="n">
        <v>67.20999999999999</v>
      </c>
      <c r="P117" t="n">
        <v>0.6723</v>
      </c>
      <c r="Q117" t="n">
        <v>0.6611</v>
      </c>
      <c r="R117" t="n">
        <v>0.6667</v>
      </c>
      <c r="S117" t="n">
        <v>0.3462</v>
      </c>
      <c r="T117" t="n">
        <v>34.9</v>
      </c>
    </row>
    <row r="118">
      <c r="A118" t="n">
        <v>114</v>
      </c>
      <c r="B118" t="inlineStr">
        <is>
          <t>lstm</t>
        </is>
      </c>
      <c r="C118" t="inlineStr">
        <is>
          <t>lstm: Exp10 lr=5e-4 flatter minimum (Lewkowycz2020)</t>
        </is>
      </c>
      <c r="D118" t="inlineStr">
        <is>
          <t>DISCARD</t>
        </is>
      </c>
      <c r="E118" t="n">
        <v>4.9527</v>
      </c>
      <c r="F118" t="n">
        <v>5.1527</v>
      </c>
      <c r="G118" t="n">
        <v>6.8772</v>
      </c>
      <c r="H118" t="n">
        <v>6.583</v>
      </c>
      <c r="I118" t="n">
        <v>660.52</v>
      </c>
      <c r="J118" t="n">
        <v>7605.22</v>
      </c>
      <c r="K118" t="n">
        <v>5</v>
      </c>
      <c r="L118" t="n">
        <v>7</v>
      </c>
      <c r="M118" t="n">
        <v>67.8</v>
      </c>
      <c r="N118" t="n">
        <v>0.478</v>
      </c>
      <c r="O118" t="n">
        <v>67.52</v>
      </c>
      <c r="P118" t="n">
        <v>0.6765</v>
      </c>
      <c r="Q118" t="n">
        <v>0.6694</v>
      </c>
      <c r="R118" t="n">
        <v>0.6729000000000001</v>
      </c>
      <c r="S118" t="n">
        <v>0.3565</v>
      </c>
      <c r="T118" t="n">
        <v>35.5</v>
      </c>
    </row>
    <row r="119">
      <c r="A119" t="n">
        <v>94</v>
      </c>
      <c r="B119" t="inlineStr">
        <is>
          <t>mlp</t>
        </is>
      </c>
      <c r="C119" t="inlineStr">
        <is>
          <t>mlp: Exp38 warmup=3 stabilize high-LR (Goyal2017) seed=0</t>
        </is>
      </c>
      <c r="D119" t="inlineStr">
        <is>
          <t>DISCARD</t>
        </is>
      </c>
      <c r="E119" t="n">
        <v>4.894</v>
      </c>
      <c r="F119" t="n">
        <v>4.994</v>
      </c>
      <c r="G119" t="n">
        <v>5.6734</v>
      </c>
      <c r="H119" t="n">
        <v>7.6235</v>
      </c>
      <c r="I119" t="n">
        <v>618.29</v>
      </c>
      <c r="J119" t="n">
        <v>7182.88</v>
      </c>
      <c r="K119" t="n">
        <v>7</v>
      </c>
      <c r="L119" t="n">
        <v>6</v>
      </c>
      <c r="M119" t="n">
        <v>65.53</v>
      </c>
      <c r="N119" t="n">
        <v>0.4229</v>
      </c>
      <c r="O119" t="n">
        <v>65.26000000000001</v>
      </c>
      <c r="T119" t="n">
        <v>15.8</v>
      </c>
    </row>
    <row r="120">
      <c r="A120" t="n">
        <v>101</v>
      </c>
      <c r="B120" t="inlineStr">
        <is>
          <t>mlp</t>
        </is>
      </c>
      <c r="C120" t="inlineStr">
        <is>
          <t>mlp: Exp44 warmup=3 stabilize residual-MLP early training (Goyal2017) seed=0</t>
        </is>
      </c>
      <c r="D120" t="inlineStr">
        <is>
          <t>DISCARD</t>
        </is>
      </c>
      <c r="E120" t="n">
        <v>4.894</v>
      </c>
      <c r="F120" t="n">
        <v>4.994</v>
      </c>
      <c r="G120" t="n">
        <v>5.6734</v>
      </c>
      <c r="H120" t="n">
        <v>7.6235</v>
      </c>
      <c r="I120" t="n">
        <v>618.29</v>
      </c>
      <c r="J120" t="n">
        <v>7182.88</v>
      </c>
      <c r="K120" t="n">
        <v>7</v>
      </c>
      <c r="L120" t="n">
        <v>6</v>
      </c>
      <c r="M120" t="n">
        <v>65.53</v>
      </c>
      <c r="N120" t="n">
        <v>0.4229</v>
      </c>
      <c r="O120" t="n">
        <v>65.26000000000001</v>
      </c>
      <c r="P120" t="n">
        <v>0.636</v>
      </c>
      <c r="Q120" t="n">
        <v>0.7048</v>
      </c>
      <c r="R120" t="n">
        <v>0.6686</v>
      </c>
      <c r="S120" t="n">
        <v>0.3119</v>
      </c>
      <c r="T120" t="n">
        <v>34.6</v>
      </c>
    </row>
    <row r="121">
      <c r="A121" t="n">
        <v>162</v>
      </c>
      <c r="B121" t="inlineStr">
        <is>
          <t>mamba</t>
        </is>
      </c>
      <c r="C121" t="inlineStr">
        <is>
          <t>mamba: Exp11 dmamba expand=4 num_layers=3 (depth axis high end)</t>
        </is>
      </c>
      <c r="D121" t="inlineStr">
        <is>
          <t>DISCARD</t>
        </is>
      </c>
      <c r="E121" t="n">
        <v>4.8264</v>
      </c>
      <c r="F121" t="n">
        <v>5.269</v>
      </c>
      <c r="G121" t="n">
        <v>4.9264</v>
      </c>
      <c r="H121" t="n">
        <v>6.2082</v>
      </c>
      <c r="I121" t="n">
        <v>693.17</v>
      </c>
      <c r="J121" t="n">
        <v>7931.73</v>
      </c>
      <c r="K121" t="n">
        <v>7</v>
      </c>
      <c r="L121" t="n">
        <v>6</v>
      </c>
      <c r="M121" t="n">
        <v>65.84</v>
      </c>
      <c r="N121" t="n">
        <v>0.4377</v>
      </c>
      <c r="O121" t="n">
        <v>65.56999999999999</v>
      </c>
      <c r="P121" t="n">
        <v>0.6609</v>
      </c>
      <c r="Q121" t="n">
        <v>0.632</v>
      </c>
      <c r="R121" t="n">
        <v>0.6461</v>
      </c>
      <c r="S121" t="n">
        <v>0.3154</v>
      </c>
      <c r="T121" t="n">
        <v>330.2</v>
      </c>
    </row>
    <row r="122">
      <c r="A122" t="n">
        <v>76</v>
      </c>
      <c r="B122" t="inlineStr">
        <is>
          <t>mlp</t>
        </is>
      </c>
      <c r="C122" t="inlineStr">
        <is>
          <t>mlp: Exp20 residual lr=7e-4 push higher (Smith2018) seed=0</t>
        </is>
      </c>
      <c r="D122" t="inlineStr">
        <is>
          <t>DISCARD</t>
        </is>
      </c>
      <c r="E122" t="n">
        <v>4.8198</v>
      </c>
      <c r="F122" t="n">
        <v>4.9909</v>
      </c>
      <c r="G122" t="n">
        <v>4.8198</v>
      </c>
      <c r="H122" t="n">
        <v>6.5018</v>
      </c>
      <c r="I122" t="n">
        <v>617.48</v>
      </c>
      <c r="J122" t="n">
        <v>7174.82</v>
      </c>
      <c r="K122" t="n">
        <v>7</v>
      </c>
      <c r="L122" t="n">
        <v>7</v>
      </c>
      <c r="M122" t="n">
        <v>64.29000000000001</v>
      </c>
      <c r="N122" t="n">
        <v>0.4084</v>
      </c>
      <c r="O122" t="n">
        <v>64.03</v>
      </c>
      <c r="T122" t="n">
        <v>20.4</v>
      </c>
    </row>
    <row r="123">
      <c r="A123" t="n">
        <v>170</v>
      </c>
      <c r="B123" t="inlineStr">
        <is>
          <t>mamba</t>
        </is>
      </c>
      <c r="C123" t="inlineStr">
        <is>
          <t>mamba: Exp19 dmamba expand=4 lr=1e-3 (LSTM-style upper bound)</t>
        </is>
      </c>
      <c r="D123" t="inlineStr">
        <is>
          <t>DISCARD</t>
        </is>
      </c>
      <c r="E123" t="n">
        <v>4.805</v>
      </c>
      <c r="F123" t="n">
        <v>4.805</v>
      </c>
      <c r="G123" t="n">
        <v>5.6247</v>
      </c>
      <c r="H123" t="n">
        <v>6.7191</v>
      </c>
      <c r="I123" t="n">
        <v>570.4</v>
      </c>
      <c r="J123" t="n">
        <v>6703.96</v>
      </c>
      <c r="K123" t="n">
        <v>7</v>
      </c>
      <c r="L123" t="n">
        <v>7</v>
      </c>
      <c r="M123" t="n">
        <v>64.5</v>
      </c>
      <c r="N123" t="n">
        <v>0.4146</v>
      </c>
      <c r="O123" t="n">
        <v>64.23</v>
      </c>
      <c r="P123" t="n">
        <v>0.6419</v>
      </c>
      <c r="Q123" t="n">
        <v>0.6299</v>
      </c>
      <c r="R123" t="n">
        <v>0.6359</v>
      </c>
      <c r="S123" t="n">
        <v>0.2866</v>
      </c>
      <c r="T123" t="n">
        <v>222.4</v>
      </c>
    </row>
    <row r="124">
      <c r="A124" t="n">
        <v>66</v>
      </c>
      <c r="B124" t="inlineStr">
        <is>
          <t>mlp</t>
        </is>
      </c>
      <c r="C124" t="inlineStr">
        <is>
          <t>mlp: Exp10 residual MLP skip connection (He2016) seed=0</t>
        </is>
      </c>
      <c r="D124" t="inlineStr">
        <is>
          <t>KEEP</t>
        </is>
      </c>
      <c r="E124" t="n">
        <v>4.6738</v>
      </c>
      <c r="F124" t="n">
        <v>4.7738</v>
      </c>
      <c r="G124" t="n">
        <v>5.129</v>
      </c>
      <c r="H124" t="n">
        <v>8.0082</v>
      </c>
      <c r="I124" t="n">
        <v>562.76</v>
      </c>
      <c r="J124" t="n">
        <v>6627.57</v>
      </c>
      <c r="K124" t="n">
        <v>7</v>
      </c>
      <c r="L124" t="n">
        <v>6</v>
      </c>
      <c r="M124" t="n">
        <v>65.63</v>
      </c>
      <c r="N124" t="n">
        <v>0.4129</v>
      </c>
      <c r="O124" t="n">
        <v>65.36</v>
      </c>
      <c r="T124" t="n">
        <v>14.2</v>
      </c>
    </row>
    <row r="125">
      <c r="A125" t="n">
        <v>78</v>
      </c>
      <c r="B125" t="inlineStr">
        <is>
          <t>mlp</t>
        </is>
      </c>
      <c r="C125" t="inlineStr">
        <is>
          <t>mlp: Exp22 residual ep=75 pat=15 more convergence seed=0</t>
        </is>
      </c>
      <c r="D125" t="inlineStr">
        <is>
          <t>DISCARD</t>
        </is>
      </c>
      <c r="E125" t="n">
        <v>4.6504</v>
      </c>
      <c r="F125" t="n">
        <v>4.7504</v>
      </c>
      <c r="G125" t="n">
        <v>4.84</v>
      </c>
      <c r="H125" t="n">
        <v>6.0307</v>
      </c>
      <c r="I125" t="n">
        <v>557.08</v>
      </c>
      <c r="J125" t="n">
        <v>6570.75</v>
      </c>
      <c r="K125" t="n">
        <v>7</v>
      </c>
      <c r="L125" t="n">
        <v>6</v>
      </c>
      <c r="M125" t="n">
        <v>64.59999999999999</v>
      </c>
      <c r="N125" t="n">
        <v>0.3785</v>
      </c>
      <c r="O125" t="n">
        <v>64.34</v>
      </c>
      <c r="T125" t="n">
        <v>23.2</v>
      </c>
    </row>
    <row r="126">
      <c r="A126" t="n">
        <v>119</v>
      </c>
      <c r="B126" t="inlineStr">
        <is>
          <t>lstm</t>
        </is>
      </c>
      <c r="C126" t="inlineStr">
        <is>
          <t>lstm: Exp14 GRU cell (Cho2014 Chung2014)</t>
        </is>
      </c>
      <c r="D126" t="inlineStr">
        <is>
          <t>DISCARD</t>
        </is>
      </c>
      <c r="E126" t="n">
        <v>4.5904</v>
      </c>
      <c r="F126" t="n">
        <v>5.3459</v>
      </c>
      <c r="G126" t="n">
        <v>4.7904</v>
      </c>
      <c r="H126" t="n">
        <v>5.9987</v>
      </c>
      <c r="I126" t="n">
        <v>715.26</v>
      </c>
      <c r="J126" t="n">
        <v>8152.61</v>
      </c>
      <c r="K126" t="n">
        <v>7</v>
      </c>
      <c r="L126" t="n">
        <v>5</v>
      </c>
      <c r="M126" t="n">
        <v>67.48999999999999</v>
      </c>
      <c r="N126" t="n">
        <v>0.4577</v>
      </c>
      <c r="O126" t="n">
        <v>67.20999999999999</v>
      </c>
      <c r="P126" t="n">
        <v>0.6839</v>
      </c>
      <c r="Q126" t="n">
        <v>0.6341</v>
      </c>
      <c r="R126" t="n">
        <v>0.658</v>
      </c>
      <c r="S126" t="n">
        <v>0.3487</v>
      </c>
      <c r="T126" t="n">
        <v>33.7</v>
      </c>
    </row>
    <row r="127">
      <c r="A127" t="n">
        <v>104</v>
      </c>
      <c r="B127" t="inlineStr">
        <is>
          <t>mlp</t>
        </is>
      </c>
      <c r="C127" t="inlineStr">
        <is>
          <t>mlp: Exp47 hidden=192 more capacity break trade-off (Tan2019 width scaling) seed=0</t>
        </is>
      </c>
      <c r="D127" t="inlineStr">
        <is>
          <t>DISCARD</t>
        </is>
      </c>
      <c r="E127" t="n">
        <v>4.5891</v>
      </c>
      <c r="F127" t="n">
        <v>4.6891</v>
      </c>
      <c r="G127" t="n">
        <v>5.3442</v>
      </c>
      <c r="H127" t="n">
        <v>7.4307</v>
      </c>
      <c r="I127" t="n">
        <v>542.38</v>
      </c>
      <c r="J127" t="n">
        <v>6423.79</v>
      </c>
      <c r="K127" t="n">
        <v>6</v>
      </c>
      <c r="L127" t="n">
        <v>7</v>
      </c>
      <c r="M127" t="n">
        <v>65.33</v>
      </c>
      <c r="N127" t="n">
        <v>0.4123</v>
      </c>
      <c r="O127" t="n">
        <v>65.06</v>
      </c>
      <c r="P127" t="n">
        <v>0.6231</v>
      </c>
      <c r="Q127" t="n">
        <v>0.7526</v>
      </c>
      <c r="R127" t="n">
        <v>0.6817</v>
      </c>
      <c r="S127" t="n">
        <v>0.3134</v>
      </c>
      <c r="T127" t="n">
        <v>36.5</v>
      </c>
    </row>
    <row r="128">
      <c r="A128" t="n">
        <v>157</v>
      </c>
      <c r="B128" t="inlineStr">
        <is>
          <t>mamba</t>
        </is>
      </c>
      <c r="C128" t="inlineStr">
        <is>
          <t>mamba: Exp6 dmamba d_state=8 (half state regularise, Cai 2024)</t>
        </is>
      </c>
      <c r="D128" t="inlineStr">
        <is>
          <t>DISCARD</t>
        </is>
      </c>
      <c r="E128" t="n">
        <v>4.5319</v>
      </c>
      <c r="F128" t="n">
        <v>4.6319</v>
      </c>
      <c r="G128" t="n">
        <v>4.8315</v>
      </c>
      <c r="H128" t="n">
        <v>7.0288</v>
      </c>
      <c r="I128" t="n">
        <v>528.77</v>
      </c>
      <c r="J128" t="n">
        <v>6287.67</v>
      </c>
      <c r="K128" t="n">
        <v>6</v>
      </c>
      <c r="L128" t="n">
        <v>7</v>
      </c>
      <c r="M128" t="n">
        <v>65.84</v>
      </c>
      <c r="N128" t="n">
        <v>0.3932</v>
      </c>
      <c r="O128" t="n">
        <v>65.56999999999999</v>
      </c>
      <c r="P128" t="n">
        <v>0.6423</v>
      </c>
      <c r="Q128" t="n">
        <v>0.6944</v>
      </c>
      <c r="R128" t="n">
        <v>0.6673</v>
      </c>
      <c r="S128" t="n">
        <v>0.3171</v>
      </c>
      <c r="T128" t="n">
        <v>297.2</v>
      </c>
    </row>
    <row r="129">
      <c r="A129" t="n">
        <v>120</v>
      </c>
      <c r="B129" t="inlineStr">
        <is>
          <t>lstm</t>
        </is>
      </c>
      <c r="C129" t="inlineStr">
        <is>
          <t>lstm: Exp15 input LayerNorm stabilize gate activations (Ba2016)</t>
        </is>
      </c>
      <c r="D129" t="inlineStr">
        <is>
          <t>DISCARD</t>
        </is>
      </c>
      <c r="E129" t="n">
        <v>4.513</v>
      </c>
      <c r="F129" t="n">
        <v>4.813</v>
      </c>
      <c r="G129" t="n">
        <v>5.0624</v>
      </c>
      <c r="H129" t="n">
        <v>5.9922</v>
      </c>
      <c r="I129" t="n">
        <v>572.17</v>
      </c>
      <c r="J129" t="n">
        <v>6721.65</v>
      </c>
      <c r="K129" t="n">
        <v>5</v>
      </c>
      <c r="L129" t="n">
        <v>6</v>
      </c>
      <c r="M129" t="n">
        <v>65.53</v>
      </c>
      <c r="N129" t="n">
        <v>0.4483</v>
      </c>
      <c r="O129" t="n">
        <v>65.26000000000001</v>
      </c>
      <c r="P129" t="n">
        <v>0.6306</v>
      </c>
      <c r="Q129" t="n">
        <v>0.7277</v>
      </c>
      <c r="R129" t="n">
        <v>0.6757</v>
      </c>
      <c r="S129" t="n">
        <v>0.3141</v>
      </c>
      <c r="T129" t="n">
        <v>28.2</v>
      </c>
    </row>
    <row r="130">
      <c r="A130" t="n">
        <v>166</v>
      </c>
      <c r="B130" t="inlineStr">
        <is>
          <t>mamba</t>
        </is>
      </c>
      <c r="C130" t="inlineStr">
        <is>
          <t>mamba: Exp15 dmamba expand=4 seed=2024 variance</t>
        </is>
      </c>
      <c r="D130" t="inlineStr">
        <is>
          <t>DISCARD</t>
        </is>
      </c>
      <c r="E130" t="n">
        <v>4.4761</v>
      </c>
      <c r="F130" t="n">
        <v>5.4398</v>
      </c>
      <c r="G130" t="n">
        <v>4.6761</v>
      </c>
      <c r="H130" t="n">
        <v>7.8492</v>
      </c>
      <c r="I130" t="n">
        <v>742.67</v>
      </c>
      <c r="J130" t="n">
        <v>8426.73</v>
      </c>
      <c r="K130" t="n">
        <v>7</v>
      </c>
      <c r="L130" t="n">
        <v>5</v>
      </c>
      <c r="M130" t="n">
        <v>67.8</v>
      </c>
      <c r="N130" t="n">
        <v>0.4638</v>
      </c>
      <c r="O130" t="n">
        <v>67.52</v>
      </c>
      <c r="P130" t="n">
        <v>0.6435999999999999</v>
      </c>
      <c r="Q130" t="n">
        <v>0.7734</v>
      </c>
      <c r="R130" t="n">
        <v>0.7025</v>
      </c>
      <c r="S130" t="n">
        <v>0.3611</v>
      </c>
      <c r="T130" t="n">
        <v>310.3</v>
      </c>
    </row>
    <row r="131">
      <c r="A131" t="n">
        <v>111</v>
      </c>
      <c r="B131" t="inlineStr">
        <is>
          <t>lstm</t>
        </is>
      </c>
      <c r="C131" t="inlineStr">
        <is>
          <t>lstm: Exp7 hidden=64 WIRED Gu2020 reduced-capacity (dead param fixed)</t>
        </is>
      </c>
      <c r="D131" t="inlineStr">
        <is>
          <t>DISCARD</t>
        </is>
      </c>
      <c r="E131" t="n">
        <v>4.4631</v>
      </c>
      <c r="F131" t="n">
        <v>4.7631</v>
      </c>
      <c r="G131" t="n">
        <v>5.2411</v>
      </c>
      <c r="H131" t="n">
        <v>6.0876</v>
      </c>
      <c r="I131" t="n">
        <v>559.96</v>
      </c>
      <c r="J131" t="n">
        <v>6599.59</v>
      </c>
      <c r="K131" t="n">
        <v>6</v>
      </c>
      <c r="L131" t="n">
        <v>5</v>
      </c>
      <c r="M131" t="n">
        <v>66.36</v>
      </c>
      <c r="N131" t="n">
        <v>0.4168</v>
      </c>
      <c r="O131" t="n">
        <v>66.08</v>
      </c>
      <c r="P131" t="n">
        <v>0.6246</v>
      </c>
      <c r="Q131" t="n">
        <v>0.7921</v>
      </c>
      <c r="R131" t="n">
        <v>0.6984</v>
      </c>
      <c r="S131" t="n">
        <v>0.3377</v>
      </c>
      <c r="T131" t="n">
        <v>33.6</v>
      </c>
    </row>
    <row r="132">
      <c r="A132" t="n">
        <v>87</v>
      </c>
      <c r="B132" t="inlineStr">
        <is>
          <t>mlp</t>
        </is>
      </c>
      <c r="C132" t="inlineStr">
        <is>
          <t>mlp: Exp31 residual huber=0.5 seed=99</t>
        </is>
      </c>
      <c r="D132" t="inlineStr">
        <is>
          <t>DISCARD</t>
        </is>
      </c>
      <c r="E132" t="n">
        <v>4.4552</v>
      </c>
      <c r="F132" t="n">
        <v>4.7552</v>
      </c>
      <c r="G132" t="n">
        <v>5.8163</v>
      </c>
      <c r="H132" t="n">
        <v>7.7791</v>
      </c>
      <c r="I132" t="n">
        <v>558.05</v>
      </c>
      <c r="J132" t="n">
        <v>6580.5</v>
      </c>
      <c r="K132" t="n">
        <v>6</v>
      </c>
      <c r="L132" t="n">
        <v>5</v>
      </c>
      <c r="M132" t="n">
        <v>66.77</v>
      </c>
      <c r="N132" t="n">
        <v>0.4161</v>
      </c>
      <c r="O132" t="n">
        <v>66.5</v>
      </c>
      <c r="T132" t="n">
        <v>28.1</v>
      </c>
    </row>
    <row r="133">
      <c r="A133" t="n">
        <v>86</v>
      </c>
      <c r="B133" t="inlineStr">
        <is>
          <t>mlp</t>
        </is>
      </c>
      <c r="C133" t="inlineStr">
        <is>
          <t>mlp: Exp30 residual huber=0.5 REPRODUCE seed=42</t>
        </is>
      </c>
      <c r="D133" t="inlineStr">
        <is>
          <t>DISCARD</t>
        </is>
      </c>
      <c r="E133" t="n">
        <v>4.4532</v>
      </c>
      <c r="F133" t="n">
        <v>4.6908</v>
      </c>
      <c r="G133" t="n">
        <v>4.6532</v>
      </c>
      <c r="H133" t="n">
        <v>7.6385</v>
      </c>
      <c r="I133" t="n">
        <v>542.61</v>
      </c>
      <c r="J133" t="n">
        <v>6426.12</v>
      </c>
      <c r="K133" t="n">
        <v>7</v>
      </c>
      <c r="L133" t="n">
        <v>5</v>
      </c>
      <c r="M133" t="n">
        <v>65.33</v>
      </c>
      <c r="N133" t="n">
        <v>0.4161</v>
      </c>
      <c r="O133" t="n">
        <v>65.06</v>
      </c>
      <c r="T133" t="n">
        <v>28.8</v>
      </c>
    </row>
    <row r="134">
      <c r="A134" t="n">
        <v>74</v>
      </c>
      <c r="B134" t="inlineStr">
        <is>
          <t>mlp</t>
        </is>
      </c>
      <c r="C134" t="inlineStr">
        <is>
          <t>mlp: Exp18 residual lr=5e-4 hd=0.15 REPRODUCE seed=42</t>
        </is>
      </c>
      <c r="D134" t="inlineStr">
        <is>
          <t>DISCARD</t>
        </is>
      </c>
      <c r="E134" t="n">
        <v>4.4068</v>
      </c>
      <c r="F134" t="n">
        <v>4.7068</v>
      </c>
      <c r="G134" t="n">
        <v>4.7601</v>
      </c>
      <c r="H134" t="n">
        <v>7.5681</v>
      </c>
      <c r="I134" t="n">
        <v>546.41</v>
      </c>
      <c r="J134" t="n">
        <v>6464.11</v>
      </c>
      <c r="K134" t="n">
        <v>6</v>
      </c>
      <c r="L134" t="n">
        <v>5</v>
      </c>
      <c r="M134" t="n">
        <v>65.43000000000001</v>
      </c>
      <c r="N134" t="n">
        <v>0.4126</v>
      </c>
      <c r="O134" t="n">
        <v>65.16</v>
      </c>
      <c r="T134" t="n">
        <v>12.9</v>
      </c>
    </row>
    <row r="135">
      <c r="A135" t="n">
        <v>75</v>
      </c>
      <c r="B135" t="inlineStr">
        <is>
          <t>mlp</t>
        </is>
      </c>
      <c r="C135" t="inlineStr">
        <is>
          <t>mlp: Exp19 residual lr=5e-4 hd=0.15 seed=99</t>
        </is>
      </c>
      <c r="D135" t="inlineStr">
        <is>
          <t>DISCARD</t>
        </is>
      </c>
      <c r="E135" t="n">
        <v>4.4045</v>
      </c>
      <c r="F135" t="n">
        <v>4.7045</v>
      </c>
      <c r="G135" t="n">
        <v>5.7572</v>
      </c>
      <c r="H135" t="n">
        <v>7.7387</v>
      </c>
      <c r="I135" t="n">
        <v>545.86</v>
      </c>
      <c r="J135" t="n">
        <v>6458.55</v>
      </c>
      <c r="K135" t="n">
        <v>6</v>
      </c>
      <c r="L135" t="n">
        <v>5</v>
      </c>
      <c r="M135" t="n">
        <v>66.56</v>
      </c>
      <c r="N135" t="n">
        <v>0.4154</v>
      </c>
      <c r="O135" t="n">
        <v>66.29000000000001</v>
      </c>
      <c r="T135" t="n">
        <v>33.7</v>
      </c>
    </row>
    <row r="136">
      <c r="A136" t="n">
        <v>168</v>
      </c>
      <c r="B136" t="inlineStr">
        <is>
          <t>mamba</t>
        </is>
      </c>
      <c r="C136" t="inlineStr">
        <is>
          <t>mamba: Exp17 dmamba expand=4 seed=77 variance</t>
        </is>
      </c>
      <c r="D136" t="inlineStr">
        <is>
          <t>DISCARD</t>
        </is>
      </c>
      <c r="E136" t="n">
        <v>4.3896</v>
      </c>
      <c r="F136" t="n">
        <v>4.4896</v>
      </c>
      <c r="G136" t="n">
        <v>5.3803</v>
      </c>
      <c r="H136" t="n">
        <v>6.2401</v>
      </c>
      <c r="I136" t="n">
        <v>496.54</v>
      </c>
      <c r="J136" t="n">
        <v>5965.4</v>
      </c>
      <c r="K136" t="n">
        <v>6</v>
      </c>
      <c r="L136" t="n">
        <v>7</v>
      </c>
      <c r="M136" t="n">
        <v>62.44</v>
      </c>
      <c r="N136" t="n">
        <v>0.3679</v>
      </c>
      <c r="O136" t="n">
        <v>62.18</v>
      </c>
      <c r="P136" t="n">
        <v>0.6011</v>
      </c>
      <c r="Q136" t="n">
        <v>0.7048</v>
      </c>
      <c r="R136" t="n">
        <v>0.6488</v>
      </c>
      <c r="S136" t="n">
        <v>0.2506</v>
      </c>
      <c r="T136" t="n">
        <v>261.8</v>
      </c>
    </row>
    <row r="137">
      <c r="A137" t="n">
        <v>122</v>
      </c>
      <c r="B137" t="inlineStr">
        <is>
          <t>lstm</t>
        </is>
      </c>
      <c r="C137" t="inlineStr">
        <is>
          <t>lstm: Exp17 warmup=3 from champion (Goyal2017)</t>
        </is>
      </c>
      <c r="D137" t="inlineStr">
        <is>
          <t>DISCARD</t>
        </is>
      </c>
      <c r="E137" t="n">
        <v>4.3721</v>
      </c>
      <c r="F137" t="n">
        <v>4.7346</v>
      </c>
      <c r="G137" t="n">
        <v>4.4721</v>
      </c>
      <c r="H137" t="n">
        <v>5.6295</v>
      </c>
      <c r="I137" t="n">
        <v>553.25</v>
      </c>
      <c r="J137" t="n">
        <v>6532.49</v>
      </c>
      <c r="K137" t="n">
        <v>6</v>
      </c>
      <c r="L137" t="n">
        <v>7</v>
      </c>
      <c r="M137" t="n">
        <v>64.91</v>
      </c>
      <c r="N137" t="n">
        <v>0.4563</v>
      </c>
      <c r="O137" t="n">
        <v>64.65000000000001</v>
      </c>
      <c r="P137" t="n">
        <v>0.6015</v>
      </c>
      <c r="Q137" t="n">
        <v>0.8565</v>
      </c>
      <c r="R137" t="n">
        <v>0.7067</v>
      </c>
      <c r="S137" t="n">
        <v>0.3304</v>
      </c>
      <c r="T137" t="n">
        <v>37.9</v>
      </c>
    </row>
    <row r="138">
      <c r="A138" t="n">
        <v>77</v>
      </c>
      <c r="B138" t="inlineStr">
        <is>
          <t>mlp</t>
        </is>
      </c>
      <c r="C138" t="inlineStr">
        <is>
          <t>mlp: Exp21 residual seq=15 3wk context (Mosquera2020) seed=0</t>
        </is>
      </c>
      <c r="D138" t="inlineStr">
        <is>
          <t>DISCARD</t>
        </is>
      </c>
      <c r="E138" t="n">
        <v>4.3705</v>
      </c>
      <c r="F138" t="n">
        <v>4.5705</v>
      </c>
      <c r="G138" t="n">
        <v>4.5888</v>
      </c>
      <c r="H138" t="n">
        <v>7.2338</v>
      </c>
      <c r="I138" t="n">
        <v>485.57</v>
      </c>
      <c r="J138" t="n">
        <v>5855.69</v>
      </c>
      <c r="K138" t="n">
        <v>6</v>
      </c>
      <c r="L138" t="n">
        <v>6</v>
      </c>
      <c r="M138" t="n">
        <v>63.7</v>
      </c>
      <c r="N138" t="n">
        <v>0.3685</v>
      </c>
      <c r="O138" t="n">
        <v>63.43</v>
      </c>
      <c r="T138" t="n">
        <v>28.7</v>
      </c>
    </row>
    <row r="139">
      <c r="A139" t="n">
        <v>146</v>
      </c>
      <c r="B139" t="inlineStr">
        <is>
          <t>lstm</t>
        </is>
      </c>
      <c r="C139" t="inlineStr">
        <is>
          <t>lstm: Exp41 seq=12 slightly longer window</t>
        </is>
      </c>
      <c r="D139" t="inlineStr">
        <is>
          <t>DISCARD</t>
        </is>
      </c>
      <c r="E139" t="n">
        <v>4.3504</v>
      </c>
      <c r="F139" t="n">
        <v>4.5504</v>
      </c>
      <c r="G139" t="n">
        <v>5.4726</v>
      </c>
      <c r="H139" t="n">
        <v>5.7901</v>
      </c>
      <c r="I139" t="n">
        <v>497.61</v>
      </c>
      <c r="J139" t="n">
        <v>5976.06</v>
      </c>
      <c r="K139" t="n">
        <v>7</v>
      </c>
      <c r="L139" t="n">
        <v>5</v>
      </c>
      <c r="M139" t="n">
        <v>66.7</v>
      </c>
      <c r="N139" t="n">
        <v>0.441</v>
      </c>
      <c r="O139" t="n">
        <v>66.42</v>
      </c>
      <c r="P139" t="n">
        <v>0.6689000000000001</v>
      </c>
      <c r="Q139" t="n">
        <v>0.6435</v>
      </c>
      <c r="R139" t="n">
        <v>0.6559</v>
      </c>
      <c r="S139" t="n">
        <v>0.3325</v>
      </c>
      <c r="T139" t="n">
        <v>43.6</v>
      </c>
    </row>
    <row r="140">
      <c r="A140" t="n">
        <v>70</v>
      </c>
      <c r="B140" t="inlineStr">
        <is>
          <t>mlp</t>
        </is>
      </c>
      <c r="C140" t="inlineStr">
        <is>
          <t>mlp: Exp14 residual hd=0.15 REPRODUCE seed=42</t>
        </is>
      </c>
      <c r="D140" t="inlineStr">
        <is>
          <t>DISCARD</t>
        </is>
      </c>
      <c r="E140" t="n">
        <v>4.3181</v>
      </c>
      <c r="F140" t="n">
        <v>4.4181</v>
      </c>
      <c r="G140" t="n">
        <v>5.2759</v>
      </c>
      <c r="H140" t="n">
        <v>7.8493</v>
      </c>
      <c r="I140" t="n">
        <v>480.65</v>
      </c>
      <c r="J140" t="n">
        <v>5806.47</v>
      </c>
      <c r="K140" t="n">
        <v>7</v>
      </c>
      <c r="L140" t="n">
        <v>6</v>
      </c>
      <c r="M140" t="n">
        <v>64.70999999999999</v>
      </c>
      <c r="N140" t="n">
        <v>0.4034</v>
      </c>
      <c r="O140" t="n">
        <v>64.44</v>
      </c>
      <c r="T140" t="n">
        <v>20.1</v>
      </c>
    </row>
    <row r="141">
      <c r="A141" t="n">
        <v>112</v>
      </c>
      <c r="B141" t="inlineStr">
        <is>
          <t>lstm</t>
        </is>
      </c>
      <c r="C141" t="inlineStr">
        <is>
          <t>lstm: Exp8 bs=64 smoother grads (Zaremba2014)</t>
        </is>
      </c>
      <c r="D141" t="inlineStr">
        <is>
          <t>DISCARD</t>
        </is>
      </c>
      <c r="E141" t="n">
        <v>4.3043</v>
      </c>
      <c r="F141" t="n">
        <v>4.5043</v>
      </c>
      <c r="G141" t="n">
        <v>5.0111</v>
      </c>
      <c r="H141" t="n">
        <v>5.386</v>
      </c>
      <c r="I141" t="n">
        <v>499.65</v>
      </c>
      <c r="J141" t="n">
        <v>5996.53</v>
      </c>
      <c r="K141" t="n">
        <v>6</v>
      </c>
      <c r="L141" t="n">
        <v>6</v>
      </c>
      <c r="M141" t="n">
        <v>64.81</v>
      </c>
      <c r="N141" t="n">
        <v>0.4293</v>
      </c>
      <c r="O141" t="n">
        <v>64.54000000000001</v>
      </c>
      <c r="P141" t="n">
        <v>0.7244</v>
      </c>
      <c r="Q141" t="n">
        <v>0.4699</v>
      </c>
      <c r="R141" t="n">
        <v>0.57</v>
      </c>
      <c r="S141" t="n">
        <v>0.3161</v>
      </c>
      <c r="T141" t="n">
        <v>21.8</v>
      </c>
    </row>
    <row r="142">
      <c r="A142" t="n">
        <v>133</v>
      </c>
      <c r="B142" t="inlineStr">
        <is>
          <t>lstm</t>
        </is>
      </c>
      <c r="C142" t="inlineStr">
        <is>
          <t>lstm: Exp28 hidden=256 larger capacity (Gu Kelly Xiu 2020 RFS)</t>
        </is>
      </c>
      <c r="D142" t="inlineStr">
        <is>
          <t>DISCARD</t>
        </is>
      </c>
      <c r="E142" t="n">
        <v>4.2735</v>
      </c>
      <c r="F142" t="n">
        <v>4.6721</v>
      </c>
      <c r="G142" t="n">
        <v>4.4735</v>
      </c>
      <c r="H142" t="n">
        <v>4.5031</v>
      </c>
      <c r="I142" t="n">
        <v>538.1799999999999</v>
      </c>
      <c r="J142" t="n">
        <v>6381.81</v>
      </c>
      <c r="K142" t="n">
        <v>7</v>
      </c>
      <c r="L142" t="n">
        <v>5</v>
      </c>
      <c r="M142" t="n">
        <v>65.43000000000001</v>
      </c>
      <c r="N142" t="n">
        <v>0.459</v>
      </c>
      <c r="O142" t="n">
        <v>65.16</v>
      </c>
      <c r="P142" t="n">
        <v>0.7756999999999999</v>
      </c>
      <c r="Q142" t="n">
        <v>0.4241</v>
      </c>
      <c r="R142" t="n">
        <v>0.5484</v>
      </c>
      <c r="S142" t="n">
        <v>0.3425</v>
      </c>
      <c r="T142" t="n">
        <v>36.4</v>
      </c>
    </row>
    <row r="143">
      <c r="A143" t="n">
        <v>84</v>
      </c>
      <c r="B143" t="inlineStr">
        <is>
          <t>mlp</t>
        </is>
      </c>
      <c r="C143" t="inlineStr">
        <is>
          <t>mlp: Exp28 champion seed=2024</t>
        </is>
      </c>
      <c r="D143" t="inlineStr">
        <is>
          <t>DISCARD</t>
        </is>
      </c>
      <c r="E143" t="n">
        <v>4.2596</v>
      </c>
      <c r="F143" t="n">
        <v>4.562</v>
      </c>
      <c r="G143" t="n">
        <v>4.4596</v>
      </c>
      <c r="H143" t="n">
        <v>6.5114</v>
      </c>
      <c r="I143" t="n">
        <v>512.6799999999999</v>
      </c>
      <c r="J143" t="n">
        <v>6126.79</v>
      </c>
      <c r="K143" t="n">
        <v>7</v>
      </c>
      <c r="L143" t="n">
        <v>5</v>
      </c>
      <c r="M143" t="n">
        <v>64.70999999999999</v>
      </c>
      <c r="N143" t="n">
        <v>0.4059</v>
      </c>
      <c r="O143" t="n">
        <v>64.44</v>
      </c>
      <c r="T143" t="n">
        <v>22.9</v>
      </c>
    </row>
    <row r="144">
      <c r="A144" t="n">
        <v>116</v>
      </c>
      <c r="B144" t="inlineStr">
        <is>
          <t>lstm</t>
        </is>
      </c>
      <c r="C144" t="inlineStr">
        <is>
          <t>lstm: Exp12 seq=20 longer temporal context (Bao2017)</t>
        </is>
      </c>
      <c r="D144" t="inlineStr">
        <is>
          <t>DISCARD</t>
        </is>
      </c>
      <c r="E144" t="n">
        <v>4.2497</v>
      </c>
      <c r="F144" t="n">
        <v>4.4497</v>
      </c>
      <c r="G144" t="n">
        <v>5.1482</v>
      </c>
      <c r="H144" t="n">
        <v>5.1998</v>
      </c>
      <c r="I144" t="n">
        <v>431.72</v>
      </c>
      <c r="J144" t="n">
        <v>5317.21</v>
      </c>
      <c r="K144" t="n">
        <v>6</v>
      </c>
      <c r="L144" t="n">
        <v>6</v>
      </c>
      <c r="M144" t="n">
        <v>66.52</v>
      </c>
      <c r="N144" t="n">
        <v>0.3941</v>
      </c>
      <c r="O144" t="n">
        <v>66.22</v>
      </c>
      <c r="P144" t="n">
        <v>0.6707</v>
      </c>
      <c r="Q144" t="n">
        <v>0.6222</v>
      </c>
      <c r="R144" t="n">
        <v>0.6455</v>
      </c>
      <c r="S144" t="n">
        <v>0.3307</v>
      </c>
      <c r="T144" t="n">
        <v>23.3</v>
      </c>
    </row>
    <row r="145">
      <c r="A145" t="n">
        <v>136</v>
      </c>
      <c r="B145" t="inlineStr">
        <is>
          <t>lstm</t>
        </is>
      </c>
      <c r="C145" t="inlineStr">
        <is>
          <t>lstm: Exp31 bs=16 seed=0 variance check of Exp29 champion</t>
        </is>
      </c>
      <c r="D145" t="inlineStr">
        <is>
          <t>DISCARD</t>
        </is>
      </c>
      <c r="E145" t="n">
        <v>4.2405</v>
      </c>
      <c r="F145" t="n">
        <v>4.5405</v>
      </c>
      <c r="G145" t="n">
        <v>4.8426</v>
      </c>
      <c r="H145" t="n">
        <v>4.5518</v>
      </c>
      <c r="I145" t="n">
        <v>507.79</v>
      </c>
      <c r="J145" t="n">
        <v>6077.92</v>
      </c>
      <c r="K145" t="n">
        <v>5</v>
      </c>
      <c r="L145" t="n">
        <v>6</v>
      </c>
      <c r="M145" t="n">
        <v>65.43000000000001</v>
      </c>
      <c r="N145" t="n">
        <v>0.5278</v>
      </c>
      <c r="O145" t="n">
        <v>65.16</v>
      </c>
      <c r="P145" t="n">
        <v>0.8017</v>
      </c>
      <c r="Q145" t="n">
        <v>0.4033</v>
      </c>
      <c r="R145" t="n">
        <v>0.5367</v>
      </c>
      <c r="S145" t="n">
        <v>0.3537</v>
      </c>
      <c r="T145" t="n">
        <v>47.5</v>
      </c>
    </row>
    <row r="146">
      <c r="A146" t="n">
        <v>80</v>
      </c>
      <c r="B146" t="inlineStr">
        <is>
          <t>mlp</t>
        </is>
      </c>
      <c r="C146" t="inlineStr">
        <is>
          <t>mlp: Exp24 champion config seed=7 variance</t>
        </is>
      </c>
      <c r="D146" t="inlineStr">
        <is>
          <t>DISCARD</t>
        </is>
      </c>
      <c r="E146" t="n">
        <v>4.2386</v>
      </c>
      <c r="F146" t="n">
        <v>4.4386</v>
      </c>
      <c r="G146" t="n">
        <v>5.4419</v>
      </c>
      <c r="H146" t="n">
        <v>7.4246</v>
      </c>
      <c r="I146" t="n">
        <v>485.13</v>
      </c>
      <c r="J146" t="n">
        <v>5851.29</v>
      </c>
      <c r="K146" t="n">
        <v>6</v>
      </c>
      <c r="L146" t="n">
        <v>6</v>
      </c>
      <c r="M146" t="n">
        <v>66.36</v>
      </c>
      <c r="N146" t="n">
        <v>0.3882</v>
      </c>
      <c r="O146" t="n">
        <v>66.08</v>
      </c>
      <c r="T146" t="n">
        <v>25.5</v>
      </c>
    </row>
    <row r="147">
      <c r="A147" t="n">
        <v>156</v>
      </c>
      <c r="B147" t="inlineStr">
        <is>
          <t>mamba</t>
        </is>
      </c>
      <c r="C147" t="inlineStr">
        <is>
          <t>mamba: Exp5 dmamba d_state=32 (Gu Dao 2024 sec 4.5)</t>
        </is>
      </c>
      <c r="D147" t="inlineStr">
        <is>
          <t>DISCARD</t>
        </is>
      </c>
      <c r="E147" t="n">
        <v>4.1995</v>
      </c>
      <c r="F147" t="n">
        <v>4.4995</v>
      </c>
      <c r="G147" t="n">
        <v>5.4511</v>
      </c>
      <c r="H147" t="n">
        <v>6.7304</v>
      </c>
      <c r="I147" t="n">
        <v>498.58</v>
      </c>
      <c r="J147" t="n">
        <v>5985.77</v>
      </c>
      <c r="K147" t="n">
        <v>6</v>
      </c>
      <c r="L147" t="n">
        <v>5</v>
      </c>
      <c r="M147" t="n">
        <v>65.43000000000001</v>
      </c>
      <c r="N147" t="n">
        <v>0.4442</v>
      </c>
      <c r="O147" t="n">
        <v>65.16</v>
      </c>
      <c r="P147" t="n">
        <v>0.6954</v>
      </c>
      <c r="Q147" t="n">
        <v>0.5364</v>
      </c>
      <c r="R147" t="n">
        <v>0.6056</v>
      </c>
      <c r="S147" t="n">
        <v>0.3157</v>
      </c>
      <c r="T147" t="n">
        <v>259.1</v>
      </c>
    </row>
    <row r="148">
      <c r="A148" t="n">
        <v>103</v>
      </c>
      <c r="B148" t="inlineStr">
        <is>
          <t>mlp</t>
        </is>
      </c>
      <c r="C148" t="inlineStr">
        <is>
          <t>mlp: Exp46 hd=0.10 less head reg explore capacity (Srivastava2014) seed=0</t>
        </is>
      </c>
      <c r="D148" t="inlineStr">
        <is>
          <t>DISCARD</t>
        </is>
      </c>
      <c r="E148" t="n">
        <v>4.1546</v>
      </c>
      <c r="F148" t="n">
        <v>4.1546</v>
      </c>
      <c r="G148" t="n">
        <v>5.0861</v>
      </c>
      <c r="H148" t="n">
        <v>6.673</v>
      </c>
      <c r="I148" t="n">
        <v>425.93</v>
      </c>
      <c r="J148" t="n">
        <v>5259.33</v>
      </c>
      <c r="K148" t="n">
        <v>7</v>
      </c>
      <c r="L148" t="n">
        <v>7</v>
      </c>
      <c r="M148" t="n">
        <v>63.67</v>
      </c>
      <c r="N148" t="n">
        <v>0.3444</v>
      </c>
      <c r="O148" t="n">
        <v>63.41</v>
      </c>
      <c r="P148" t="n">
        <v>0.6243</v>
      </c>
      <c r="Q148" t="n">
        <v>0.6632</v>
      </c>
      <c r="R148" t="n">
        <v>0.6431</v>
      </c>
      <c r="S148" t="n">
        <v>0.2733</v>
      </c>
      <c r="T148" t="n">
        <v>24.1</v>
      </c>
    </row>
    <row r="149">
      <c r="A149" t="n">
        <v>169</v>
      </c>
      <c r="B149" t="inlineStr">
        <is>
          <t>mamba</t>
        </is>
      </c>
      <c r="C149" t="inlineStr">
        <is>
          <t>mamba: Exp18 dmamba expand=4 lr=3e-4 (Lewkowycz 2020 lower LR)</t>
        </is>
      </c>
      <c r="D149" t="inlineStr">
        <is>
          <t>DISCARD</t>
        </is>
      </c>
      <c r="E149" t="n">
        <v>4.1448</v>
      </c>
      <c r="F149" t="n">
        <v>4.4448</v>
      </c>
      <c r="G149" t="n">
        <v>4.61</v>
      </c>
      <c r="H149" t="n">
        <v>7.5267</v>
      </c>
      <c r="I149" t="n">
        <v>486.49</v>
      </c>
      <c r="J149" t="n">
        <v>5864.86</v>
      </c>
      <c r="K149" t="n">
        <v>6</v>
      </c>
      <c r="L149" t="n">
        <v>5</v>
      </c>
      <c r="M149" t="n">
        <v>63.78</v>
      </c>
      <c r="N149" t="n">
        <v>0.4139</v>
      </c>
      <c r="O149" t="n">
        <v>63.51</v>
      </c>
      <c r="P149" t="n">
        <v>0.6286</v>
      </c>
      <c r="Q149" t="n">
        <v>0.6403</v>
      </c>
      <c r="R149" t="n">
        <v>0.6344</v>
      </c>
      <c r="S149" t="n">
        <v>0.2704</v>
      </c>
      <c r="T149" t="n">
        <v>305.6</v>
      </c>
    </row>
    <row r="150">
      <c r="A150" t="n">
        <v>159</v>
      </c>
      <c r="B150" t="inlineStr">
        <is>
          <t>mamba</t>
        </is>
      </c>
      <c r="C150" t="inlineStr">
        <is>
          <t>mamba: Exp8 dmamba expand=8 (test wider trend, EfficientNet width scaling)</t>
        </is>
      </c>
      <c r="D150" t="inlineStr">
        <is>
          <t>DISCARD</t>
        </is>
      </c>
      <c r="E150" t="n">
        <v>4.1225</v>
      </c>
      <c r="F150" t="n">
        <v>4.3225</v>
      </c>
      <c r="G150" t="n">
        <v>4.4282</v>
      </c>
      <c r="H150" t="n">
        <v>6.9277</v>
      </c>
      <c r="I150" t="n">
        <v>460.2</v>
      </c>
      <c r="J150" t="n">
        <v>5602.02</v>
      </c>
      <c r="K150" t="n">
        <v>7</v>
      </c>
      <c r="L150" t="n">
        <v>5</v>
      </c>
      <c r="M150" t="n">
        <v>64.29000000000001</v>
      </c>
      <c r="N150" t="n">
        <v>0.4195</v>
      </c>
      <c r="O150" t="n">
        <v>64.03</v>
      </c>
      <c r="P150" t="n">
        <v>0.6071</v>
      </c>
      <c r="Q150" t="n">
        <v>0.7775</v>
      </c>
      <c r="R150" t="n">
        <v>0.6819</v>
      </c>
      <c r="S150" t="n">
        <v>0.2964</v>
      </c>
      <c r="T150" t="n">
        <v>210.7</v>
      </c>
    </row>
    <row r="151">
      <c r="A151" t="n">
        <v>105</v>
      </c>
      <c r="B151" t="inlineStr">
        <is>
          <t>lstm</t>
        </is>
      </c>
      <c r="C151" t="inlineStr">
        <is>
          <t>lstm: Exp1 SOTA baseline lr=1e-3 (Fischer&amp;Krauss2018) seed=0</t>
        </is>
      </c>
      <c r="D151" t="inlineStr">
        <is>
          <t>KEEP</t>
        </is>
      </c>
      <c r="E151" t="n">
        <v>4.1198</v>
      </c>
      <c r="F151" t="n">
        <v>4.3198</v>
      </c>
      <c r="G151" t="n">
        <v>5.0833</v>
      </c>
      <c r="H151" t="n">
        <v>6.1765</v>
      </c>
      <c r="I151" t="n">
        <v>459.63</v>
      </c>
      <c r="J151" t="n">
        <v>5596.32</v>
      </c>
      <c r="K151" t="n">
        <v>6</v>
      </c>
      <c r="L151" t="n">
        <v>6</v>
      </c>
      <c r="M151" t="n">
        <v>66.05</v>
      </c>
      <c r="N151" t="n">
        <v>0.493</v>
      </c>
      <c r="O151" t="n">
        <v>65.78</v>
      </c>
      <c r="P151" t="n">
        <v>0.7403999999999999</v>
      </c>
      <c r="Q151" t="n">
        <v>0.4802</v>
      </c>
      <c r="R151" t="n">
        <v>0.5826</v>
      </c>
      <c r="S151" t="n">
        <v>0.3381</v>
      </c>
      <c r="T151" t="n">
        <v>27.4</v>
      </c>
    </row>
    <row r="152">
      <c r="A152" t="n">
        <v>93</v>
      </c>
      <c r="B152" t="inlineStr">
        <is>
          <t>mlp</t>
        </is>
      </c>
      <c r="C152" t="inlineStr">
        <is>
          <t>mlp: Exp37 bs=64 larger batch smoother gradients seed=0</t>
        </is>
      </c>
      <c r="D152" t="inlineStr">
        <is>
          <t>DISCARD</t>
        </is>
      </c>
      <c r="E152" t="n">
        <v>4.0901</v>
      </c>
      <c r="F152" t="n">
        <v>4.1901</v>
      </c>
      <c r="G152" t="n">
        <v>4.989</v>
      </c>
      <c r="H152" t="n">
        <v>7.281</v>
      </c>
      <c r="I152" t="n">
        <v>433.05</v>
      </c>
      <c r="J152" t="n">
        <v>5330.5</v>
      </c>
      <c r="K152" t="n">
        <v>7</v>
      </c>
      <c r="L152" t="n">
        <v>6</v>
      </c>
      <c r="M152" t="n">
        <v>63.36</v>
      </c>
      <c r="N152" t="n">
        <v>0.3635</v>
      </c>
      <c r="O152" t="n">
        <v>63.1</v>
      </c>
      <c r="T152" t="n">
        <v>9.199999999999999</v>
      </c>
    </row>
    <row r="153">
      <c r="A153" t="n">
        <v>100</v>
      </c>
      <c r="B153" t="inlineStr">
        <is>
          <t>mlp</t>
        </is>
      </c>
      <c r="C153" t="inlineStr">
        <is>
          <t>mlp: Exp43 bs=64 smoother grads for crisis regimes (Smith2018) seed=0</t>
        </is>
      </c>
      <c r="D153" t="inlineStr">
        <is>
          <t>DISCARD</t>
        </is>
      </c>
      <c r="E153" t="n">
        <v>4.0901</v>
      </c>
      <c r="F153" t="n">
        <v>4.1901</v>
      </c>
      <c r="G153" t="n">
        <v>4.989</v>
      </c>
      <c r="H153" t="n">
        <v>7.281</v>
      </c>
      <c r="I153" t="n">
        <v>433.05</v>
      </c>
      <c r="J153" t="n">
        <v>5330.5</v>
      </c>
      <c r="K153" t="n">
        <v>7</v>
      </c>
      <c r="L153" t="n">
        <v>6</v>
      </c>
      <c r="M153" t="n">
        <v>63.36</v>
      </c>
      <c r="N153" t="n">
        <v>0.3635</v>
      </c>
      <c r="O153" t="n">
        <v>63.1</v>
      </c>
      <c r="P153" t="n">
        <v>0.626</v>
      </c>
      <c r="Q153" t="n">
        <v>0.6506999999999999</v>
      </c>
      <c r="R153" t="n">
        <v>0.6381</v>
      </c>
      <c r="S153" t="n">
        <v>0.2707</v>
      </c>
      <c r="T153" t="n">
        <v>21.7</v>
      </c>
    </row>
    <row r="154">
      <c r="A154" t="n">
        <v>145</v>
      </c>
      <c r="B154" t="inlineStr">
        <is>
          <t>lstm</t>
        </is>
      </c>
      <c r="C154" t="inlineStr">
        <is>
          <t>lstm: Exp40 hidden=96 smaller capacity at champion config</t>
        </is>
      </c>
      <c r="D154" t="inlineStr">
        <is>
          <t>DISCARD</t>
        </is>
      </c>
      <c r="E154" t="n">
        <v>4.0498</v>
      </c>
      <c r="F154" t="n">
        <v>4.1498</v>
      </c>
      <c r="G154" t="n">
        <v>5.5745</v>
      </c>
      <c r="H154" t="n">
        <v>5.2776</v>
      </c>
      <c r="I154" t="n">
        <v>424.99</v>
      </c>
      <c r="J154" t="n">
        <v>5249.88</v>
      </c>
      <c r="K154" t="n">
        <v>6</v>
      </c>
      <c r="L154" t="n">
        <v>7</v>
      </c>
      <c r="M154" t="n">
        <v>61.92</v>
      </c>
      <c r="N154" t="n">
        <v>0.508</v>
      </c>
      <c r="O154" t="n">
        <v>61.66</v>
      </c>
      <c r="P154" t="n">
        <v>0.5687</v>
      </c>
      <c r="Q154" t="n">
        <v>0.9293</v>
      </c>
      <c r="R154" t="n">
        <v>0.7056</v>
      </c>
      <c r="S154" t="n">
        <v>0.3049</v>
      </c>
      <c r="T154" t="n">
        <v>54.8</v>
      </c>
    </row>
    <row r="155">
      <c r="A155" t="n">
        <v>106</v>
      </c>
      <c r="B155" t="inlineStr">
        <is>
          <t>lstm</t>
        </is>
      </c>
      <c r="C155" t="inlineStr">
        <is>
          <t>lstm: Exp2 GPU huber=0.5 robust fat tails (Huber1964) seed=0</t>
        </is>
      </c>
      <c r="D155" t="inlineStr">
        <is>
          <t>DISCARD</t>
        </is>
      </c>
      <c r="E155" t="n">
        <v>3.9847</v>
      </c>
      <c r="F155" t="n">
        <v>4.1847</v>
      </c>
      <c r="G155" t="n">
        <v>5.1657</v>
      </c>
      <c r="H155" t="n">
        <v>5.9376</v>
      </c>
      <c r="I155" t="n">
        <v>431.81</v>
      </c>
      <c r="J155" t="n">
        <v>5318.09</v>
      </c>
      <c r="K155" t="n">
        <v>6</v>
      </c>
      <c r="L155" t="n">
        <v>6</v>
      </c>
      <c r="M155" t="n">
        <v>65.22</v>
      </c>
      <c r="N155" t="n">
        <v>0.494</v>
      </c>
      <c r="O155" t="n">
        <v>64.95</v>
      </c>
      <c r="P155" t="n">
        <v>0.7432</v>
      </c>
      <c r="Q155" t="n">
        <v>0.4511</v>
      </c>
      <c r="R155" t="n">
        <v>0.5614</v>
      </c>
      <c r="S155" t="n">
        <v>0.3259</v>
      </c>
      <c r="T155" t="n">
        <v>26.8</v>
      </c>
    </row>
    <row r="156">
      <c r="A156" t="n">
        <v>163</v>
      </c>
      <c r="B156" t="inlineStr">
        <is>
          <t>mamba</t>
        </is>
      </c>
      <c r="C156" t="inlineStr">
        <is>
          <t>mamba: Exp12 dmamba expand=4 seed=0 variance</t>
        </is>
      </c>
      <c r="D156" t="inlineStr">
        <is>
          <t>DISCARD</t>
        </is>
      </c>
      <c r="E156" t="n">
        <v>3.8873</v>
      </c>
      <c r="F156" t="n">
        <v>4.0873</v>
      </c>
      <c r="G156" t="n">
        <v>4.9873</v>
      </c>
      <c r="H156" t="n">
        <v>6.1064</v>
      </c>
      <c r="I156" t="n">
        <v>412.69</v>
      </c>
      <c r="J156" t="n">
        <v>5126.86</v>
      </c>
      <c r="K156" t="n">
        <v>6</v>
      </c>
      <c r="L156" t="n">
        <v>6</v>
      </c>
      <c r="M156" t="n">
        <v>63.57</v>
      </c>
      <c r="N156" t="n">
        <v>0.3365</v>
      </c>
      <c r="O156" t="n">
        <v>63.31</v>
      </c>
      <c r="P156" t="n">
        <v>0.6364</v>
      </c>
      <c r="Q156" t="n">
        <v>0.6112</v>
      </c>
      <c r="R156" t="n">
        <v>0.6235000000000001</v>
      </c>
      <c r="S156" t="n">
        <v>0.2701</v>
      </c>
      <c r="T156" t="n">
        <v>228</v>
      </c>
    </row>
    <row r="157">
      <c r="A157" t="n">
        <v>150</v>
      </c>
      <c r="B157" t="inlineStr">
        <is>
          <t>lstm</t>
        </is>
      </c>
      <c r="C157" t="inlineStr">
        <is>
          <t>lstm: Exp45 champion seed=13 variance (mechanical)</t>
        </is>
      </c>
      <c r="D157" t="inlineStr">
        <is>
          <t>DISCARD</t>
        </is>
      </c>
      <c r="E157" t="n">
        <v>3.8424</v>
      </c>
      <c r="F157" t="n">
        <v>4.7593</v>
      </c>
      <c r="G157" t="n">
        <v>4.0424</v>
      </c>
      <c r="H157" t="n">
        <v>5.4241</v>
      </c>
      <c r="I157" t="n">
        <v>559.04</v>
      </c>
      <c r="J157" t="n">
        <v>6590.44</v>
      </c>
      <c r="K157" t="n">
        <v>6</v>
      </c>
      <c r="L157" t="n">
        <v>6</v>
      </c>
      <c r="M157" t="n">
        <v>66.05</v>
      </c>
      <c r="N157" t="n">
        <v>0.4769</v>
      </c>
      <c r="O157" t="n">
        <v>65.78</v>
      </c>
      <c r="P157" t="n">
        <v>0.736</v>
      </c>
      <c r="Q157" t="n">
        <v>0.4927</v>
      </c>
      <c r="R157" t="n">
        <v>0.5903</v>
      </c>
      <c r="S157" t="n">
        <v>0.34</v>
      </c>
      <c r="T157" t="n">
        <v>42.1</v>
      </c>
    </row>
    <row r="158">
      <c r="A158" t="n">
        <v>81</v>
      </c>
      <c r="B158" t="inlineStr">
        <is>
          <t>mlp</t>
        </is>
      </c>
      <c r="C158" t="inlineStr">
        <is>
          <t>mlp: Exp25 3-layer residual (Telgarsky2016) seed=0</t>
        </is>
      </c>
      <c r="D158" t="inlineStr">
        <is>
          <t>DISCARD</t>
        </is>
      </c>
      <c r="E158" t="n">
        <v>3.8364</v>
      </c>
      <c r="F158" t="n">
        <v>3.9738</v>
      </c>
      <c r="G158" t="n">
        <v>3.9364</v>
      </c>
      <c r="H158" t="n">
        <v>6.1634</v>
      </c>
      <c r="I158" t="n">
        <v>390.96</v>
      </c>
      <c r="J158" t="n">
        <v>4909.62</v>
      </c>
      <c r="K158" t="n">
        <v>7</v>
      </c>
      <c r="L158" t="n">
        <v>6</v>
      </c>
      <c r="M158" t="n">
        <v>61.92</v>
      </c>
      <c r="N158" t="n">
        <v>0.3533</v>
      </c>
      <c r="O158" t="n">
        <v>61.66</v>
      </c>
      <c r="T158" t="n">
        <v>22.6</v>
      </c>
    </row>
    <row r="159">
      <c r="A159" t="n">
        <v>164</v>
      </c>
      <c r="B159" t="inlineStr">
        <is>
          <t>mamba</t>
        </is>
      </c>
      <c r="C159" t="inlineStr">
        <is>
          <t>mamba: Exp13 dmamba expand=4 seed=99 variance</t>
        </is>
      </c>
      <c r="D159" t="inlineStr">
        <is>
          <t>DISCARD</t>
        </is>
      </c>
      <c r="E159" t="n">
        <v>3.8246</v>
      </c>
      <c r="F159" t="n">
        <v>5.0793</v>
      </c>
      <c r="G159" t="n">
        <v>3.9246</v>
      </c>
      <c r="H159" t="n">
        <v>6.4475</v>
      </c>
      <c r="I159" t="n">
        <v>640.84</v>
      </c>
      <c r="J159" t="n">
        <v>7408.37</v>
      </c>
      <c r="K159" t="n">
        <v>7</v>
      </c>
      <c r="L159" t="n">
        <v>6</v>
      </c>
      <c r="M159" t="n">
        <v>64.09</v>
      </c>
      <c r="N159" t="n">
        <v>0.3991</v>
      </c>
      <c r="O159" t="n">
        <v>63.82</v>
      </c>
      <c r="P159" t="n">
        <v>0.6289</v>
      </c>
      <c r="Q159" t="n">
        <v>0.6694</v>
      </c>
      <c r="R159" t="n">
        <v>0.6485</v>
      </c>
      <c r="S159" t="n">
        <v>0.2836</v>
      </c>
      <c r="T159" t="n">
        <v>205.5</v>
      </c>
    </row>
    <row r="160">
      <c r="A160" t="n">
        <v>67</v>
      </c>
      <c r="B160" t="inlineStr">
        <is>
          <t>mlp</t>
        </is>
      </c>
      <c r="C160" t="inlineStr">
        <is>
          <t>mlp: Exp11 residual MLP REPRODUCE seed=42</t>
        </is>
      </c>
      <c r="D160" t="inlineStr">
        <is>
          <t>DISCARD</t>
        </is>
      </c>
      <c r="E160" t="n">
        <v>3.7609</v>
      </c>
      <c r="F160" t="n">
        <v>4.236</v>
      </c>
      <c r="G160" t="n">
        <v>3.9609</v>
      </c>
      <c r="H160" t="n">
        <v>7.1996</v>
      </c>
      <c r="I160" t="n">
        <v>442.24</v>
      </c>
      <c r="J160" t="n">
        <v>5422.4</v>
      </c>
      <c r="K160" t="n">
        <v>6</v>
      </c>
      <c r="L160" t="n">
        <v>6</v>
      </c>
      <c r="M160" t="n">
        <v>63.05</v>
      </c>
      <c r="N160" t="n">
        <v>0.3583</v>
      </c>
      <c r="O160" t="n">
        <v>62.8</v>
      </c>
      <c r="T160" t="n">
        <v>18.8</v>
      </c>
    </row>
    <row r="161">
      <c r="A161" t="n">
        <v>71</v>
      </c>
      <c r="B161" t="inlineStr">
        <is>
          <t>mlp</t>
        </is>
      </c>
      <c r="C161" t="inlineStr">
        <is>
          <t>mlp: Exp15 residual hd=0.15 REPRODUCE seed=99</t>
        </is>
      </c>
      <c r="D161" t="inlineStr">
        <is>
          <t>DISCARD</t>
        </is>
      </c>
      <c r="E161" t="n">
        <v>3.7325</v>
      </c>
      <c r="F161" t="n">
        <v>3.9325</v>
      </c>
      <c r="G161" t="n">
        <v>5.436</v>
      </c>
      <c r="H161" t="n">
        <v>7.4032</v>
      </c>
      <c r="I161" t="n">
        <v>383.14</v>
      </c>
      <c r="J161" t="n">
        <v>4831.37</v>
      </c>
      <c r="K161" t="n">
        <v>6</v>
      </c>
      <c r="L161" t="n">
        <v>6</v>
      </c>
      <c r="M161" t="n">
        <v>63.36</v>
      </c>
      <c r="N161" t="n">
        <v>0.34</v>
      </c>
      <c r="O161" t="n">
        <v>63.1</v>
      </c>
      <c r="T161" t="n">
        <v>13.3</v>
      </c>
    </row>
    <row r="162">
      <c r="A162" t="n">
        <v>83</v>
      </c>
      <c r="B162" t="inlineStr">
        <is>
          <t>mlp</t>
        </is>
      </c>
      <c r="C162" t="inlineStr">
        <is>
          <t>mlp: Exp27 hidden=64 properly wired seed=0</t>
        </is>
      </c>
      <c r="D162" t="inlineStr">
        <is>
          <t>DISCARD</t>
        </is>
      </c>
      <c r="E162" t="n">
        <v>3.7003</v>
      </c>
      <c r="F162" t="n">
        <v>3.9003</v>
      </c>
      <c r="G162" t="n">
        <v>4.7419</v>
      </c>
      <c r="H162" t="n">
        <v>6.3356</v>
      </c>
      <c r="I162" t="n">
        <v>377.35</v>
      </c>
      <c r="J162" t="n">
        <v>4773.46</v>
      </c>
      <c r="K162" t="n">
        <v>6</v>
      </c>
      <c r="L162" t="n">
        <v>6</v>
      </c>
      <c r="M162" t="n">
        <v>62.23</v>
      </c>
      <c r="N162" t="n">
        <v>0.3303</v>
      </c>
      <c r="O162" t="n">
        <v>61.97</v>
      </c>
      <c r="T162" t="n">
        <v>23.6</v>
      </c>
    </row>
    <row r="163">
      <c r="A163" t="n">
        <v>144</v>
      </c>
      <c r="B163" t="inlineStr">
        <is>
          <t>lstm</t>
        </is>
      </c>
      <c r="C163" t="inlineStr">
        <is>
          <t>lstm: Exp39 num_layers=1 simpler architecture (vs 2-layer)</t>
        </is>
      </c>
      <c r="D163" t="inlineStr">
        <is>
          <t>DISCARD</t>
        </is>
      </c>
      <c r="E163" t="n">
        <v>3.5685</v>
      </c>
      <c r="F163" t="n">
        <v>3.6685</v>
      </c>
      <c r="G163" t="n">
        <v>4.9711</v>
      </c>
      <c r="H163" t="n">
        <v>6.0208</v>
      </c>
      <c r="I163" t="n">
        <v>336.56</v>
      </c>
      <c r="J163" t="n">
        <v>4365.58</v>
      </c>
      <c r="K163" t="n">
        <v>6</v>
      </c>
      <c r="L163" t="n">
        <v>7</v>
      </c>
      <c r="M163" t="n">
        <v>61.82</v>
      </c>
      <c r="N163" t="n">
        <v>0.3868</v>
      </c>
      <c r="O163" t="n">
        <v>61.56</v>
      </c>
      <c r="P163" t="n">
        <v>0.7455000000000001</v>
      </c>
      <c r="Q163" t="n">
        <v>0.341</v>
      </c>
      <c r="R163" t="n">
        <v>0.4679</v>
      </c>
      <c r="S163" t="n">
        <v>0.2715</v>
      </c>
      <c r="T163" t="n">
        <v>43.3</v>
      </c>
    </row>
    <row r="164">
      <c r="A164" t="n">
        <v>165</v>
      </c>
      <c r="B164" t="inlineStr">
        <is>
          <t>mamba</t>
        </is>
      </c>
      <c r="C164" t="inlineStr">
        <is>
          <t>mamba: Exp14 dmamba expand=4 seed=7 variance</t>
        </is>
      </c>
      <c r="D164" t="inlineStr">
        <is>
          <t>DISCARD</t>
        </is>
      </c>
      <c r="E164" t="n">
        <v>3.4425</v>
      </c>
      <c r="F164" t="n">
        <v>4.4939</v>
      </c>
      <c r="G164" t="n">
        <v>3.6425</v>
      </c>
      <c r="H164" t="n">
        <v>5.1294</v>
      </c>
      <c r="I164" t="n">
        <v>497.5</v>
      </c>
      <c r="J164" t="n">
        <v>5974.99</v>
      </c>
      <c r="K164" t="n">
        <v>6</v>
      </c>
      <c r="L164" t="n">
        <v>6</v>
      </c>
      <c r="M164" t="n">
        <v>63.36</v>
      </c>
      <c r="N164" t="n">
        <v>0.4125</v>
      </c>
      <c r="O164" t="n">
        <v>63.1</v>
      </c>
      <c r="P164" t="n">
        <v>0.5849</v>
      </c>
      <c r="Q164" t="n">
        <v>0.8877</v>
      </c>
      <c r="R164" t="n">
        <v>0.7052</v>
      </c>
      <c r="S164" t="n">
        <v>0.314</v>
      </c>
      <c r="T164" t="n">
        <v>253</v>
      </c>
    </row>
    <row r="165">
      <c r="A165" t="n">
        <v>68</v>
      </c>
      <c r="B165" t="inlineStr">
        <is>
          <t>mlp</t>
        </is>
      </c>
      <c r="C165" t="inlineStr">
        <is>
          <t>mlp: Exp12 residual MLP REPRODUCE seed=99</t>
        </is>
      </c>
      <c r="D165" t="inlineStr">
        <is>
          <t>DISCARD</t>
        </is>
      </c>
      <c r="E165" t="n">
        <v>3.1712</v>
      </c>
      <c r="F165" t="n">
        <v>3.4712</v>
      </c>
      <c r="G165" t="n">
        <v>4.9413</v>
      </c>
      <c r="H165" t="n">
        <v>7.003</v>
      </c>
      <c r="I165" t="n">
        <v>304.22</v>
      </c>
      <c r="J165" t="n">
        <v>4042.18</v>
      </c>
      <c r="K165" t="n">
        <v>6</v>
      </c>
      <c r="L165" t="n">
        <v>5</v>
      </c>
      <c r="M165" t="n">
        <v>61.4</v>
      </c>
      <c r="N165" t="n">
        <v>0.2867</v>
      </c>
      <c r="O165" t="n">
        <v>61.15</v>
      </c>
      <c r="T165" t="n">
        <v>18.1</v>
      </c>
    </row>
    <row r="166">
      <c r="A166" t="n">
        <v>173</v>
      </c>
      <c r="B166" t="inlineStr">
        <is>
          <t>mamba</t>
        </is>
      </c>
      <c r="C166" t="inlineStr">
        <is>
          <t>mamba: Exp22 dmamba expand=4 head_dropout=0.2 (Srivastava 2014 stronger reg)</t>
        </is>
      </c>
      <c r="D166" t="inlineStr">
        <is>
          <t>DISCARD</t>
        </is>
      </c>
      <c r="E166" t="n">
        <v>3.0213</v>
      </c>
      <c r="F166" t="n">
        <v>4.4374</v>
      </c>
      <c r="G166" t="n">
        <v>3.3213</v>
      </c>
      <c r="H166" t="n">
        <v>5.971</v>
      </c>
      <c r="I166" t="n">
        <v>485.03</v>
      </c>
      <c r="J166" t="n">
        <v>5850.3</v>
      </c>
      <c r="K166" t="n">
        <v>6</v>
      </c>
      <c r="L166" t="n">
        <v>5</v>
      </c>
      <c r="M166" t="n">
        <v>62.23</v>
      </c>
      <c r="N166" t="n">
        <v>0.3477</v>
      </c>
      <c r="O166" t="n">
        <v>61.97</v>
      </c>
      <c r="P166" t="n">
        <v>0.6081</v>
      </c>
      <c r="Q166" t="n">
        <v>0.6549</v>
      </c>
      <c r="R166" t="n">
        <v>0.6306</v>
      </c>
      <c r="S166" t="n">
        <v>0.2428</v>
      </c>
      <c r="T166" t="n">
        <v>225.6</v>
      </c>
    </row>
    <row r="167">
      <c r="A167" t="n">
        <v>89</v>
      </c>
      <c r="B167" t="inlineStr">
        <is>
          <t>mlp</t>
        </is>
      </c>
      <c r="C167" t="inlineStr">
        <is>
          <t>mlp: Exp33 seq=20 monthly context (Bao2017) seed=0</t>
        </is>
      </c>
      <c r="D167" t="inlineStr">
        <is>
          <t>DISCARD</t>
        </is>
      </c>
      <c r="E167" t="n">
        <v>2.4851</v>
      </c>
      <c r="F167" t="n">
        <v>2.5851</v>
      </c>
      <c r="G167" t="n">
        <v>4.1597</v>
      </c>
      <c r="H167" t="n">
        <v>5.2854</v>
      </c>
      <c r="I167" t="n">
        <v>168.2</v>
      </c>
      <c r="J167" t="n">
        <v>2681.96</v>
      </c>
      <c r="K167" t="n">
        <v>6</v>
      </c>
      <c r="L167" t="n">
        <v>7</v>
      </c>
      <c r="M167" t="n">
        <v>56.62</v>
      </c>
      <c r="N167" t="n">
        <v>0.2432</v>
      </c>
      <c r="O167" t="n">
        <v>56.37</v>
      </c>
      <c r="T167" t="n">
        <v>44.7</v>
      </c>
    </row>
    <row r="168">
      <c r="A168" t="n">
        <v>20</v>
      </c>
      <c r="B168" t="inlineStr">
        <is>
          <t>lfm2-350m</t>
        </is>
      </c>
      <c r="C168" t="inlineStr">
        <is>
          <t>lr=2e-5 fine-grained search</t>
        </is>
      </c>
      <c r="D168" t="inlineStr">
        <is>
          <t>KEEP</t>
        </is>
      </c>
      <c r="E168" t="n">
        <v>1.7653</v>
      </c>
      <c r="F168" t="n">
        <v>2.0653</v>
      </c>
      <c r="G168" t="n">
        <v>2.2962</v>
      </c>
      <c r="H168" t="n">
        <v>1.8404</v>
      </c>
      <c r="I168" t="n">
        <v>59.57</v>
      </c>
      <c r="J168" t="n">
        <v>1595.74</v>
      </c>
      <c r="K168" t="n">
        <v>6</v>
      </c>
      <c r="L168" t="n">
        <v>5</v>
      </c>
      <c r="M168" t="n">
        <v>55.74</v>
      </c>
      <c r="N168" t="n">
        <v>0.1284</v>
      </c>
      <c r="O168" t="n">
        <v>55.38</v>
      </c>
      <c r="T168" t="n">
        <v>320.1</v>
      </c>
    </row>
    <row r="169">
      <c r="A169" t="n">
        <v>118</v>
      </c>
      <c r="B169" t="inlineStr">
        <is>
          <t>lstm</t>
        </is>
      </c>
      <c r="C169" t="inlineStr">
        <is>
          <t>lstm: Exp13 3-layer stacked BiLSTM (Graves2013)</t>
        </is>
      </c>
      <c r="D169" t="inlineStr">
        <is>
          <t>KEEP</t>
        </is>
      </c>
      <c r="E169" t="n">
        <v>1.6439</v>
      </c>
      <c r="F169" t="n">
        <v>1.9439</v>
      </c>
      <c r="G169" t="n">
        <v>3.0735</v>
      </c>
      <c r="H169" t="n">
        <v>3.377</v>
      </c>
      <c r="I169" t="n">
        <v>119.22</v>
      </c>
      <c r="J169" t="n">
        <v>2192.22</v>
      </c>
      <c r="K169" t="n">
        <v>5</v>
      </c>
      <c r="L169" t="n">
        <v>6</v>
      </c>
      <c r="M169" t="n">
        <v>57.17</v>
      </c>
      <c r="N169" t="n">
        <v>0.3798</v>
      </c>
      <c r="O169" t="n">
        <v>56.94</v>
      </c>
      <c r="P169" t="n">
        <v>0.6923</v>
      </c>
      <c r="Q169" t="n">
        <v>0.2432</v>
      </c>
      <c r="R169" t="n">
        <v>0.36</v>
      </c>
      <c r="S169" t="n">
        <v>0.1815</v>
      </c>
      <c r="T169" t="n">
        <v>33.2</v>
      </c>
    </row>
    <row r="170">
      <c r="A170" t="n">
        <v>3</v>
      </c>
      <c r="C170" t="inlineStr">
        <is>
          <t>lr=3e-5 very conservative</t>
        </is>
      </c>
      <c r="D170" t="inlineStr">
        <is>
          <t>KEEP</t>
        </is>
      </c>
      <c r="E170" t="n">
        <v>1.6148</v>
      </c>
      <c r="F170" t="n">
        <v>1.9148</v>
      </c>
      <c r="G170" t="n">
        <v>2.961</v>
      </c>
      <c r="H170" t="n">
        <v>2.174</v>
      </c>
      <c r="J170" t="n">
        <v>1541.89</v>
      </c>
      <c r="K170" t="n">
        <v>5</v>
      </c>
      <c r="L170" t="n">
        <v>6</v>
      </c>
      <c r="N170" t="n">
        <v>0.1275</v>
      </c>
      <c r="O170" t="n">
        <v>53.29</v>
      </c>
      <c r="T170" t="n">
        <v>212.3</v>
      </c>
    </row>
    <row r="171">
      <c r="A171" t="n">
        <v>35</v>
      </c>
      <c r="B171" t="inlineStr">
        <is>
          <t>lfm2-350m</t>
        </is>
      </c>
      <c r="C171" t="inlineStr">
        <is>
          <t>lfm2: H-Exp13 warmup=3 stabilize het-init</t>
        </is>
      </c>
      <c r="D171" t="inlineStr">
        <is>
          <t>DISCARD</t>
        </is>
      </c>
      <c r="E171" t="n">
        <v>1.6005</v>
      </c>
      <c r="F171" t="n">
        <v>1.8005</v>
      </c>
      <c r="G171" t="n">
        <v>2.5823</v>
      </c>
      <c r="H171" t="n">
        <v>0.477</v>
      </c>
      <c r="I171" t="n">
        <v>50.21</v>
      </c>
      <c r="J171" t="n">
        <v>1502.07</v>
      </c>
      <c r="K171" t="n">
        <v>6</v>
      </c>
      <c r="L171" t="n">
        <v>6</v>
      </c>
      <c r="M171" t="n">
        <v>54.93</v>
      </c>
      <c r="N171" t="n">
        <v>0.1487</v>
      </c>
      <c r="O171" t="n">
        <v>54.57</v>
      </c>
      <c r="T171" t="n">
        <v>381</v>
      </c>
    </row>
    <row r="172">
      <c r="A172" t="n">
        <v>95</v>
      </c>
      <c r="B172" t="inlineStr">
        <is>
          <t>mlp</t>
        </is>
      </c>
      <c r="C172" t="inlineStr">
        <is>
          <t>mlp: Exp39 smoke-test new metrics + trade CSV</t>
        </is>
      </c>
      <c r="D172" t="inlineStr">
        <is>
          <t>DISCARD</t>
        </is>
      </c>
      <c r="E172" t="n">
        <v>1.354</v>
      </c>
      <c r="F172" t="n">
        <v>1.654</v>
      </c>
      <c r="G172" t="n">
        <v>2.4431</v>
      </c>
      <c r="H172" t="n">
        <v>3.6351</v>
      </c>
      <c r="I172" t="n">
        <v>94.63</v>
      </c>
      <c r="J172" t="n">
        <v>1946.26</v>
      </c>
      <c r="K172" t="n">
        <v>6</v>
      </c>
      <c r="L172" t="n">
        <v>5</v>
      </c>
      <c r="M172" t="n">
        <v>54.7</v>
      </c>
      <c r="N172" t="n">
        <v>0.1858</v>
      </c>
      <c r="O172" t="n">
        <v>54.47</v>
      </c>
      <c r="P172" t="n">
        <v>0.5441</v>
      </c>
      <c r="Q172" t="n">
        <v>0.5385</v>
      </c>
      <c r="R172" t="n">
        <v>0.5413</v>
      </c>
      <c r="S172" t="n">
        <v>0.0974</v>
      </c>
      <c r="T172" t="n">
        <v>4.2</v>
      </c>
    </row>
    <row r="173">
      <c r="A173" t="n">
        <v>14</v>
      </c>
      <c r="B173" t="inlineStr">
        <is>
          <t>lfm2-350m</t>
        </is>
      </c>
      <c r="C173" t="inlineStr">
        <is>
          <t>Exp14: huber_delta=0.5. delta=1.0 puts all FX returns in MSE zone (vol~60bps). delta=0.5=1</t>
        </is>
      </c>
      <c r="D173" t="inlineStr">
        <is>
          <t>DISCARD</t>
        </is>
      </c>
      <c r="E173" t="n">
        <v>1.3326</v>
      </c>
      <c r="F173" t="n">
        <v>1.5704</v>
      </c>
      <c r="G173" t="n">
        <v>1.5326</v>
      </c>
      <c r="H173" t="n">
        <v>1.6887</v>
      </c>
      <c r="I173" t="n">
        <v>42.47</v>
      </c>
      <c r="J173" t="n">
        <v>1424.74</v>
      </c>
      <c r="K173" t="n">
        <v>6</v>
      </c>
      <c r="L173" t="n">
        <v>6</v>
      </c>
      <c r="M173" t="n">
        <v>53.96</v>
      </c>
      <c r="N173" t="n">
        <v>0.09089999999999999</v>
      </c>
      <c r="O173" t="n">
        <v>53.61</v>
      </c>
      <c r="T173" t="n">
        <v>175.4</v>
      </c>
    </row>
    <row r="174">
      <c r="A174" t="n">
        <v>48</v>
      </c>
      <c r="B174" t="inlineStr">
        <is>
          <t>lfm2-350m</t>
        </is>
      </c>
      <c r="C174" t="inlineStr">
        <is>
          <t>lfm2: H-Exp26 plain-Huber seed=0</t>
        </is>
      </c>
      <c r="D174" t="inlineStr">
        <is>
          <t>DISCARD</t>
        </is>
      </c>
      <c r="E174" t="n">
        <v>1.1338</v>
      </c>
      <c r="F174" t="n">
        <v>1.743</v>
      </c>
      <c r="G174" t="n">
        <v>1.4338</v>
      </c>
      <c r="H174" t="n">
        <v>2.1214</v>
      </c>
      <c r="I174" t="n">
        <v>48.24</v>
      </c>
      <c r="J174" t="n">
        <v>1482.39</v>
      </c>
      <c r="K174" t="n">
        <v>5</v>
      </c>
      <c r="L174" t="n">
        <v>6</v>
      </c>
      <c r="M174" t="n">
        <v>52.5</v>
      </c>
      <c r="N174" t="n">
        <v>0.0929</v>
      </c>
      <c r="O174" t="n">
        <v>52.17</v>
      </c>
      <c r="T174" t="n">
        <v>286.5</v>
      </c>
    </row>
    <row r="175">
      <c r="A175" t="n">
        <v>11</v>
      </c>
      <c r="B175" t="inlineStr">
        <is>
          <t>lfm2-350m</t>
        </is>
      </c>
      <c r="C175" t="inlineStr">
        <is>
          <t>wd=5e-5: halfway between 1e-5(best) and 1e-4(kills fold5/7). Interpolating to find L2 swee</t>
        </is>
      </c>
      <c r="D175" t="inlineStr">
        <is>
          <t>DISCARD</t>
        </is>
      </c>
      <c r="E175" t="n">
        <v>0.8106</v>
      </c>
      <c r="F175" t="n">
        <v>1.4696</v>
      </c>
      <c r="G175" t="n">
        <v>1.0106</v>
      </c>
      <c r="H175" t="n">
        <v>2.2513</v>
      </c>
      <c r="I175" t="n">
        <v>39.2</v>
      </c>
      <c r="J175" t="n">
        <v>1392.04</v>
      </c>
      <c r="K175" t="n">
        <v>5</v>
      </c>
      <c r="L175" t="n">
        <v>7</v>
      </c>
      <c r="M175" t="n">
        <v>54.77</v>
      </c>
      <c r="N175" t="n">
        <v>0.08799999999999999</v>
      </c>
      <c r="O175" t="n">
        <v>54.41</v>
      </c>
      <c r="T175" t="n">
        <v>190.6</v>
      </c>
    </row>
    <row r="176">
      <c r="A176" t="n">
        <v>61</v>
      </c>
      <c r="B176" t="inlineStr">
        <is>
          <t>mlp</t>
        </is>
      </c>
      <c r="C176" t="inlineStr">
        <is>
          <t>mlp: Exp5 champion config seed=0 (variance check)</t>
        </is>
      </c>
      <c r="D176" t="inlineStr">
        <is>
          <t>KEEP</t>
        </is>
      </c>
      <c r="E176" t="n">
        <v>0.7756999999999999</v>
      </c>
      <c r="F176" t="n">
        <v>1.4838</v>
      </c>
      <c r="G176" t="n">
        <v>1.1757</v>
      </c>
      <c r="H176" t="n">
        <v>3.4173</v>
      </c>
      <c r="I176" t="n">
        <v>81.48</v>
      </c>
      <c r="J176" t="n">
        <v>1814.78</v>
      </c>
      <c r="K176" t="n">
        <v>5</v>
      </c>
      <c r="L176" t="n">
        <v>5</v>
      </c>
      <c r="M176" t="n">
        <v>53.77</v>
      </c>
      <c r="N176" t="n">
        <v>0.1189</v>
      </c>
      <c r="O176" t="n">
        <v>53.55</v>
      </c>
      <c r="T176" t="n">
        <v>12.8</v>
      </c>
    </row>
    <row r="177">
      <c r="A177" t="n">
        <v>19</v>
      </c>
      <c r="B177" t="inlineStr">
        <is>
          <t>lfm2-350m</t>
        </is>
      </c>
      <c r="C177" t="inlineStr">
        <is>
          <t>epochs=30 patience=8 (now wired)</t>
        </is>
      </c>
      <c r="D177" t="inlineStr">
        <is>
          <t>DISCARD</t>
        </is>
      </c>
      <c r="E177" t="n">
        <v>0.7538</v>
      </c>
      <c r="F177" t="n">
        <v>1.705</v>
      </c>
      <c r="G177" t="n">
        <v>1.1538</v>
      </c>
      <c r="H177" t="n">
        <v>2.9598</v>
      </c>
      <c r="I177" t="n">
        <v>46.95</v>
      </c>
      <c r="J177" t="n">
        <v>1469.51</v>
      </c>
      <c r="K177" t="n">
        <v>5</v>
      </c>
      <c r="L177" t="n">
        <v>5</v>
      </c>
      <c r="M177" t="n">
        <v>56.87</v>
      </c>
      <c r="N177" t="n">
        <v>0.1555</v>
      </c>
      <c r="O177" t="n">
        <v>56.5</v>
      </c>
      <c r="T177" t="n">
        <v>378</v>
      </c>
    </row>
    <row r="178">
      <c r="A178" t="n">
        <v>6</v>
      </c>
      <c r="C178" t="inlineStr">
        <is>
          <t>lr=5e-6 minimal</t>
        </is>
      </c>
      <c r="D178" t="inlineStr">
        <is>
          <t>DISCARD</t>
        </is>
      </c>
      <c r="E178" t="n">
        <v>0.7074</v>
      </c>
      <c r="F178" t="n">
        <v>0.8074</v>
      </c>
      <c r="G178" t="n">
        <v>1.0301</v>
      </c>
      <c r="H178" t="n">
        <v>0.1967</v>
      </c>
      <c r="J178" t="n">
        <v>1194.03</v>
      </c>
      <c r="K178" t="n">
        <v>6</v>
      </c>
      <c r="L178" t="n">
        <v>7</v>
      </c>
      <c r="N178" t="n">
        <v>0.0186</v>
      </c>
      <c r="O178" t="n">
        <v>50.08</v>
      </c>
      <c r="T178" t="n">
        <v>222.3</v>
      </c>
    </row>
    <row r="179">
      <c r="A179" t="n">
        <v>50</v>
      </c>
      <c r="B179" t="inlineStr">
        <is>
          <t>lfm2-350m</t>
        </is>
      </c>
      <c r="C179" t="inlineStr">
        <is>
          <t>lfm2: H-Exp28 plain-Huber seed=99 (final seed)</t>
        </is>
      </c>
      <c r="D179" t="inlineStr">
        <is>
          <t>DISCARD</t>
        </is>
      </c>
      <c r="E179" t="n">
        <v>0.6778999999999999</v>
      </c>
      <c r="F179" t="n">
        <v>1.3962</v>
      </c>
      <c r="G179" t="n">
        <v>0.9779</v>
      </c>
      <c r="H179" t="n">
        <v>2.5877</v>
      </c>
      <c r="I179" t="n">
        <v>36.87</v>
      </c>
      <c r="J179" t="n">
        <v>1368.66</v>
      </c>
      <c r="K179" t="n">
        <v>6</v>
      </c>
      <c r="L179" t="n">
        <v>5</v>
      </c>
      <c r="M179" t="n">
        <v>53.96</v>
      </c>
      <c r="N179" t="n">
        <v>0.1151</v>
      </c>
      <c r="O179" t="n">
        <v>53.61</v>
      </c>
      <c r="T179" t="n">
        <v>259.6</v>
      </c>
    </row>
    <row r="180">
      <c r="A180" t="n">
        <v>12</v>
      </c>
      <c r="B180" t="inlineStr">
        <is>
          <t>lfm2-350m</t>
        </is>
      </c>
      <c r="C180" t="inlineStr">
        <is>
          <t>epochs=30 patience=7: let model converge more, best lr=3e-5. Prior best stopped at epoch 8</t>
        </is>
      </c>
      <c r="D180" t="inlineStr">
        <is>
          <t>DISCARD</t>
        </is>
      </c>
      <c r="E180" t="n">
        <v>0.5729</v>
      </c>
      <c r="F180" t="n">
        <v>1.7404</v>
      </c>
      <c r="G180" t="n">
        <v>1.0729</v>
      </c>
      <c r="H180" t="n">
        <v>2.7718</v>
      </c>
      <c r="I180" t="n">
        <v>48.15</v>
      </c>
      <c r="J180" t="n">
        <v>1481.53</v>
      </c>
      <c r="K180" t="n">
        <v>4</v>
      </c>
      <c r="L180" t="n">
        <v>5</v>
      </c>
      <c r="M180" t="n">
        <v>54.28</v>
      </c>
      <c r="N180" t="n">
        <v>0.07580000000000001</v>
      </c>
      <c r="O180" t="n">
        <v>53.93</v>
      </c>
      <c r="T180" t="n">
        <v>305.2</v>
      </c>
    </row>
    <row r="181">
      <c r="A181" t="n">
        <v>52</v>
      </c>
      <c r="B181" t="inlineStr">
        <is>
          <t>mlp</t>
        </is>
      </c>
      <c r="C181" t="inlineStr">
        <is>
          <t>mlp: lr=1e-4 seed=0</t>
        </is>
      </c>
      <c r="D181" t="inlineStr">
        <is>
          <t>KEEP</t>
        </is>
      </c>
      <c r="E181" t="n">
        <v>0.507</v>
      </c>
      <c r="F181" t="n">
        <v>0.9117</v>
      </c>
      <c r="G181" t="n">
        <v>0.907</v>
      </c>
      <c r="H181" t="n">
        <v>3.1742</v>
      </c>
      <c r="I181" t="n">
        <v>43.09</v>
      </c>
      <c r="J181" t="n">
        <v>1430.85</v>
      </c>
      <c r="K181" t="n">
        <v>5</v>
      </c>
      <c r="L181" t="n">
        <v>5</v>
      </c>
      <c r="M181" t="n">
        <v>52.53</v>
      </c>
      <c r="N181" t="n">
        <v>0.061</v>
      </c>
      <c r="O181" t="n">
        <v>52.31</v>
      </c>
      <c r="T181" t="n">
        <v>7</v>
      </c>
    </row>
    <row r="182">
      <c r="A182" t="n">
        <v>5</v>
      </c>
      <c r="C182" t="inlineStr">
        <is>
          <t>lr=3e-4 aggressive</t>
        </is>
      </c>
      <c r="D182" t="inlineStr">
        <is>
          <t>DISCARD</t>
        </is>
      </c>
      <c r="E182" t="n">
        <v>0.4828</v>
      </c>
      <c r="F182" t="n">
        <v>1.1702</v>
      </c>
      <c r="G182" t="n">
        <v>0.7828000000000001</v>
      </c>
      <c r="H182" t="n">
        <v>5.5093</v>
      </c>
      <c r="J182" t="n">
        <v>1298.98</v>
      </c>
      <c r="K182" t="n">
        <v>6</v>
      </c>
      <c r="L182" t="n">
        <v>5</v>
      </c>
      <c r="N182" t="n">
        <v>0.1235</v>
      </c>
      <c r="O182" t="n">
        <v>54.9</v>
      </c>
      <c r="T182" t="n">
        <v>219.5</v>
      </c>
    </row>
    <row r="183">
      <c r="A183" t="n">
        <v>21</v>
      </c>
      <c r="B183" t="inlineStr">
        <is>
          <t>lfm2-350m</t>
        </is>
      </c>
      <c r="C183" t="inlineStr">
        <is>
          <t>uncertainty-aware champion re-train</t>
        </is>
      </c>
      <c r="D183" t="inlineStr">
        <is>
          <t>DISCARD</t>
        </is>
      </c>
      <c r="E183" t="n">
        <v>0.4204</v>
      </c>
      <c r="F183" t="n">
        <v>1.5276</v>
      </c>
      <c r="G183" t="n">
        <v>0.9204</v>
      </c>
      <c r="H183" t="n">
        <v>1.3195</v>
      </c>
      <c r="I183" t="n">
        <v>41.08</v>
      </c>
      <c r="J183" t="n">
        <v>1410.78</v>
      </c>
      <c r="K183" t="n">
        <v>4</v>
      </c>
      <c r="L183" t="n">
        <v>5</v>
      </c>
      <c r="M183" t="n">
        <v>53.15</v>
      </c>
      <c r="N183" t="n">
        <v>0.1322</v>
      </c>
      <c r="O183" t="n">
        <v>52.81</v>
      </c>
      <c r="T183" t="n">
        <v>455.4</v>
      </c>
    </row>
    <row r="184">
      <c r="A184" t="n">
        <v>63</v>
      </c>
      <c r="B184" t="inlineStr">
        <is>
          <t>mlp</t>
        </is>
      </c>
      <c r="C184" t="inlineStr">
        <is>
          <t>mlp: Exp7 lr=1e-4 ep=100 flat minima (Lewkowycz2020)</t>
        </is>
      </c>
      <c r="D184" t="inlineStr">
        <is>
          <t>DISCARD</t>
        </is>
      </c>
      <c r="E184" t="n">
        <v>0.4111</v>
      </c>
      <c r="F184" t="n">
        <v>0.7111</v>
      </c>
      <c r="G184" t="n">
        <v>1.0789</v>
      </c>
      <c r="H184" t="n">
        <v>4.1162</v>
      </c>
      <c r="I184" t="n">
        <v>31.64</v>
      </c>
      <c r="J184" t="n">
        <v>1316.4</v>
      </c>
      <c r="K184" t="n">
        <v>5</v>
      </c>
      <c r="L184" t="n">
        <v>6</v>
      </c>
      <c r="M184" t="n">
        <v>52.84</v>
      </c>
      <c r="N184" t="n">
        <v>0.1006</v>
      </c>
      <c r="O184" t="n">
        <v>52.62</v>
      </c>
      <c r="T184" t="n">
        <v>28.2</v>
      </c>
    </row>
    <row r="185">
      <c r="A185" t="n">
        <v>64</v>
      </c>
      <c r="B185" t="inlineStr">
        <is>
          <t>mlp</t>
        </is>
      </c>
      <c r="C185" t="inlineStr">
        <is>
          <t>mlp: Exp8 hd=0.2 reduce head overfit (Srivastava2014) seed=0</t>
        </is>
      </c>
      <c r="D185" t="inlineStr">
        <is>
          <t>DISCARD</t>
        </is>
      </c>
      <c r="E185" t="n">
        <v>0.3846</v>
      </c>
      <c r="F185" t="n">
        <v>0.9804</v>
      </c>
      <c r="G185" t="n">
        <v>0.6846</v>
      </c>
      <c r="H185" t="n">
        <v>2.9949</v>
      </c>
      <c r="I185" t="n">
        <v>47.28</v>
      </c>
      <c r="J185" t="n">
        <v>1472.79</v>
      </c>
      <c r="K185" t="n">
        <v>6</v>
      </c>
      <c r="L185" t="n">
        <v>5</v>
      </c>
      <c r="M185" t="n">
        <v>52.32</v>
      </c>
      <c r="N185" t="n">
        <v>0.08409999999999999</v>
      </c>
      <c r="O185" t="n">
        <v>52.11</v>
      </c>
      <c r="T185" t="n">
        <v>13.3</v>
      </c>
    </row>
    <row r="186">
      <c r="A186" t="n">
        <v>36</v>
      </c>
      <c r="B186" t="inlineStr">
        <is>
          <t>lfm2-350m</t>
        </is>
      </c>
      <c r="C186" t="inlineStr">
        <is>
          <t>lfm2: H-Exp14 warmup=5 more stabilization</t>
        </is>
      </c>
      <c r="D186" t="inlineStr">
        <is>
          <t>DISCARD</t>
        </is>
      </c>
      <c r="E186" t="n">
        <v>0.3197</v>
      </c>
      <c r="F186" t="n">
        <v>1.0045</v>
      </c>
      <c r="G186" t="n">
        <v>0.8197</v>
      </c>
      <c r="H186" t="n">
        <v>1.4557</v>
      </c>
      <c r="I186" t="n">
        <v>25</v>
      </c>
      <c r="J186" t="n">
        <v>1249.99</v>
      </c>
      <c r="K186" t="n">
        <v>5</v>
      </c>
      <c r="L186" t="n">
        <v>4</v>
      </c>
      <c r="M186" t="n">
        <v>52.83</v>
      </c>
      <c r="N186" t="n">
        <v>0.032</v>
      </c>
      <c r="O186" t="n">
        <v>52.49</v>
      </c>
      <c r="T186" t="n">
        <v>394</v>
      </c>
    </row>
    <row r="187">
      <c r="A187" t="n">
        <v>4</v>
      </c>
      <c r="C187" t="inlineStr">
        <is>
          <t>lr=2e-4 moderate</t>
        </is>
      </c>
      <c r="D187" t="inlineStr">
        <is>
          <t>DISCARD</t>
        </is>
      </c>
      <c r="E187" t="n">
        <v>0.1518</v>
      </c>
      <c r="F187" t="n">
        <v>0.8518</v>
      </c>
      <c r="G187" t="n">
        <v>1.6272</v>
      </c>
      <c r="H187" t="n">
        <v>4.8479</v>
      </c>
      <c r="J187" t="n">
        <v>1206.36</v>
      </c>
      <c r="K187" t="n">
        <v>3</v>
      </c>
      <c r="L187" t="n">
        <v>4</v>
      </c>
      <c r="N187" t="n">
        <v>0.0539</v>
      </c>
      <c r="O187" t="n">
        <v>53.77</v>
      </c>
      <c r="T187" t="n">
        <v>221.6</v>
      </c>
    </row>
    <row r="188">
      <c r="A188" t="n">
        <v>59</v>
      </c>
      <c r="B188" t="inlineStr">
        <is>
          <t>mlp</t>
        </is>
      </c>
      <c r="C188" t="inlineStr">
        <is>
          <t>mlp: Exp3 128h/64head ep=50 pat=10 seed=42</t>
        </is>
      </c>
      <c r="D188" t="inlineStr">
        <is>
          <t>DISCARD</t>
        </is>
      </c>
      <c r="E188" t="n">
        <v>0.1382</v>
      </c>
      <c r="F188" t="n">
        <v>0.8201000000000001</v>
      </c>
      <c r="G188" t="n">
        <v>0.5382</v>
      </c>
      <c r="H188" t="n">
        <v>3.4345</v>
      </c>
      <c r="I188" t="n">
        <v>37.76</v>
      </c>
      <c r="J188" t="n">
        <v>1377.63</v>
      </c>
      <c r="K188" t="n">
        <v>5</v>
      </c>
      <c r="L188" t="n">
        <v>5</v>
      </c>
      <c r="M188" t="n">
        <v>52.73</v>
      </c>
      <c r="N188" t="n">
        <v>0.0509</v>
      </c>
      <c r="O188" t="n">
        <v>52.52</v>
      </c>
      <c r="T188" t="n">
        <v>12.9</v>
      </c>
    </row>
    <row r="189">
      <c r="A189" t="n">
        <v>60</v>
      </c>
      <c r="B189" t="inlineStr">
        <is>
          <t>mlp</t>
        </is>
      </c>
      <c r="C189" t="inlineStr">
        <is>
          <t>mlp: Exp4 wd=1e-3 strong L2 reg (Gu2020)</t>
        </is>
      </c>
      <c r="D189" t="inlineStr">
        <is>
          <t>DISCARD</t>
        </is>
      </c>
      <c r="E189" t="n">
        <v>0.1382</v>
      </c>
      <c r="F189" t="n">
        <v>0.8201000000000001</v>
      </c>
      <c r="G189" t="n">
        <v>0.5382</v>
      </c>
      <c r="H189" t="n">
        <v>3.4345</v>
      </c>
      <c r="I189" t="n">
        <v>37.76</v>
      </c>
      <c r="J189" t="n">
        <v>1377.63</v>
      </c>
      <c r="K189" t="n">
        <v>5</v>
      </c>
      <c r="L189" t="n">
        <v>5</v>
      </c>
      <c r="M189" t="n">
        <v>52.73</v>
      </c>
      <c r="N189" t="n">
        <v>0.051</v>
      </c>
      <c r="O189" t="n">
        <v>52.52</v>
      </c>
      <c r="T189" t="n">
        <v>13.5</v>
      </c>
    </row>
    <row r="190">
      <c r="A190" t="n">
        <v>2</v>
      </c>
      <c r="C190" t="inlineStr">
        <is>
          <t>lr=5e-5 conservative</t>
        </is>
      </c>
      <c r="D190" t="inlineStr">
        <is>
          <t>KEEP</t>
        </is>
      </c>
      <c r="E190" t="n">
        <v>0.1311</v>
      </c>
      <c r="F190" t="n">
        <v>0.4311</v>
      </c>
      <c r="G190" t="n">
        <v>2.6947</v>
      </c>
      <c r="H190" t="n">
        <v>2.9857</v>
      </c>
      <c r="J190" t="n">
        <v>1093.77</v>
      </c>
      <c r="K190" t="n">
        <v>5</v>
      </c>
      <c r="L190" t="n">
        <v>6</v>
      </c>
      <c r="N190" t="n">
        <v>0.038</v>
      </c>
      <c r="O190" t="n">
        <v>51.52</v>
      </c>
      <c r="T190" t="n">
        <v>205.6</v>
      </c>
    </row>
    <row r="191">
      <c r="A191" t="n">
        <v>49</v>
      </c>
      <c r="B191" t="inlineStr">
        <is>
          <t>lfm2-350m</t>
        </is>
      </c>
      <c r="C191" t="inlineStr">
        <is>
          <t>lfm2: H-Exp27 plain-Huber seed=7 variance study</t>
        </is>
      </c>
      <c r="D191" t="inlineStr">
        <is>
          <t>DISCARD</t>
        </is>
      </c>
      <c r="E191" t="n">
        <v>0.1114</v>
      </c>
      <c r="F191" t="n">
        <v>0.5114</v>
      </c>
      <c r="G191" t="n">
        <v>0.7257</v>
      </c>
      <c r="H191" t="n">
        <v>1.4426</v>
      </c>
      <c r="I191" t="n">
        <v>11.45</v>
      </c>
      <c r="J191" t="n">
        <v>1114.45</v>
      </c>
      <c r="K191" t="n">
        <v>5</v>
      </c>
      <c r="L191" t="n">
        <v>5</v>
      </c>
      <c r="M191" t="n">
        <v>50.08</v>
      </c>
      <c r="N191" t="n">
        <v>0.0224</v>
      </c>
      <c r="O191" t="n">
        <v>49.76</v>
      </c>
      <c r="T191" t="n">
        <v>260.4</v>
      </c>
    </row>
    <row r="192">
      <c r="A192" t="n">
        <v>34</v>
      </c>
      <c r="B192" t="inlineStr">
        <is>
          <t>lfm2-350m</t>
        </is>
      </c>
      <c r="C192" t="inlineStr">
        <is>
          <t>H-Exp12: reproduce H-Exp5 (same config)</t>
        </is>
      </c>
      <c r="D192" t="inlineStr">
        <is>
          <t>DISCARD</t>
        </is>
      </c>
      <c r="E192" t="n">
        <v>0.0706</v>
      </c>
      <c r="F192" t="n">
        <v>1.065</v>
      </c>
      <c r="G192" t="n">
        <v>0.5706</v>
      </c>
      <c r="H192" t="n">
        <v>1.2034</v>
      </c>
      <c r="I192" t="n">
        <v>26.77</v>
      </c>
      <c r="J192" t="n">
        <v>1267.66</v>
      </c>
      <c r="K192" t="n">
        <v>6</v>
      </c>
      <c r="L192" t="n">
        <v>3</v>
      </c>
      <c r="M192" t="n">
        <v>52.5</v>
      </c>
      <c r="N192" t="n">
        <v>0.0566</v>
      </c>
      <c r="O192" t="n">
        <v>52.17</v>
      </c>
      <c r="T192" t="n">
        <v>393.8</v>
      </c>
    </row>
    <row r="193">
      <c r="A193" t="n">
        <v>27</v>
      </c>
      <c r="B193" t="inlineStr">
        <is>
          <t>lfm2-350m</t>
        </is>
      </c>
      <c r="C193" t="inlineStr">
        <is>
          <t>H-Exp5: lr=3e-5 epochs=30 longer training</t>
        </is>
      </c>
      <c r="D193" t="inlineStr">
        <is>
          <t>DISCARD</t>
        </is>
      </c>
      <c r="E193" t="n">
        <v>0.0226</v>
      </c>
      <c r="F193" t="n">
        <v>1.8513</v>
      </c>
      <c r="G193" t="n">
        <v>0.6226</v>
      </c>
      <c r="H193" t="n">
        <v>2.0511</v>
      </c>
      <c r="I193" t="n">
        <v>51.97</v>
      </c>
      <c r="J193" t="n">
        <v>1519.66</v>
      </c>
      <c r="K193" t="n">
        <v>6</v>
      </c>
      <c r="L193" t="n">
        <v>2</v>
      </c>
      <c r="M193" t="n">
        <v>54.12</v>
      </c>
      <c r="N193" t="n">
        <v>0.1149</v>
      </c>
      <c r="O193" t="n">
        <v>53.77</v>
      </c>
      <c r="T193" t="n">
        <v>395.4</v>
      </c>
    </row>
    <row r="194">
      <c r="A194" t="n">
        <v>10</v>
      </c>
      <c r="B194" t="inlineStr">
        <is>
          <t>lfm2-350m</t>
        </is>
      </c>
      <c r="C194" t="inlineStr">
        <is>
          <t>wd=1e-4 at best: 10x stronger L2 to prevent head overfitting to majority regime patterns (</t>
        </is>
      </c>
      <c r="D194" t="inlineStr">
        <is>
          <t>DISCARD</t>
        </is>
      </c>
      <c r="E194" t="n">
        <v>-0.2134</v>
      </c>
      <c r="F194" t="n">
        <v>1.0224</v>
      </c>
      <c r="G194" t="n">
        <v>0.2866</v>
      </c>
      <c r="H194" t="n">
        <v>2.0609</v>
      </c>
      <c r="I194" t="n">
        <v>25.52</v>
      </c>
      <c r="J194" t="n">
        <v>1255.16</v>
      </c>
      <c r="K194" t="n">
        <v>5</v>
      </c>
      <c r="L194" t="n">
        <v>4</v>
      </c>
      <c r="M194" t="n">
        <v>54.12</v>
      </c>
      <c r="N194" t="n">
        <v>0.0696</v>
      </c>
      <c r="O194" t="n">
        <v>53.77</v>
      </c>
      <c r="T194" t="n">
        <v>347.9</v>
      </c>
    </row>
    <row r="195">
      <c r="A195" t="n">
        <v>9</v>
      </c>
      <c r="B195" t="inlineStr">
        <is>
          <t>lfm2-350m</t>
        </is>
      </c>
      <c r="C195" t="inlineStr">
        <is>
          <t>seq=40 at lr=3e-5: shorter window = more training samples + less stale context, FX autocor</t>
        </is>
      </c>
      <c r="D195" t="inlineStr">
        <is>
          <t>DISCARD</t>
        </is>
      </c>
      <c r="E195" t="n">
        <v>-0.2209</v>
      </c>
      <c r="F195" t="n">
        <v>1.9513</v>
      </c>
      <c r="G195" t="n">
        <v>0.2791</v>
      </c>
      <c r="H195" t="n">
        <v>2.2976</v>
      </c>
      <c r="I195" t="n">
        <v>73.26000000000001</v>
      </c>
      <c r="J195" t="n">
        <v>1732.6</v>
      </c>
      <c r="K195" t="n">
        <v>6</v>
      </c>
      <c r="L195" t="n">
        <v>3</v>
      </c>
      <c r="M195" t="n">
        <v>57.18</v>
      </c>
      <c r="N195" t="n">
        <v>0.1342</v>
      </c>
      <c r="O195" t="n">
        <v>56.88</v>
      </c>
      <c r="T195" t="n">
        <v>626.9</v>
      </c>
    </row>
    <row r="196">
      <c r="A196" t="n">
        <v>25</v>
      </c>
      <c r="B196" t="inlineStr">
        <is>
          <t>lfm2-350m</t>
        </is>
      </c>
      <c r="C196" t="inlineStr">
        <is>
          <t>H-Exp3: lr=3e-5 stronger mean signal</t>
        </is>
      </c>
      <c r="D196" t="inlineStr">
        <is>
          <t>DISCARD</t>
        </is>
      </c>
      <c r="E196" t="n">
        <v>-0.2489</v>
      </c>
      <c r="F196" t="n">
        <v>0.2511</v>
      </c>
      <c r="G196" t="n">
        <v>1.5538</v>
      </c>
      <c r="H196" t="n">
        <v>0.9183</v>
      </c>
      <c r="I196" t="n">
        <v>4.88</v>
      </c>
      <c r="J196" t="n">
        <v>1048.75</v>
      </c>
      <c r="K196" t="n">
        <v>4</v>
      </c>
      <c r="L196" t="n">
        <v>5</v>
      </c>
      <c r="M196" t="n">
        <v>51.86</v>
      </c>
      <c r="N196" t="n">
        <v>0.0395</v>
      </c>
      <c r="O196" t="n">
        <v>51.52</v>
      </c>
      <c r="T196" t="n">
        <v>276.4</v>
      </c>
    </row>
    <row r="197">
      <c r="A197" t="n">
        <v>39</v>
      </c>
      <c r="B197" t="inlineStr">
        <is>
          <t>lfm2-350m</t>
        </is>
      </c>
      <c r="C197" t="inlineStr">
        <is>
          <t>lfm2: H-Exp17 seq=45 more training samples</t>
        </is>
      </c>
      <c r="D197" t="inlineStr">
        <is>
          <t>DISCARD</t>
        </is>
      </c>
      <c r="E197" t="n">
        <v>-0.2707</v>
      </c>
      <c r="F197" t="n">
        <v>0.1293</v>
      </c>
      <c r="G197" t="n">
        <v>1.0918</v>
      </c>
      <c r="H197" t="n">
        <v>1.7998</v>
      </c>
      <c r="I197" t="n">
        <v>2.28</v>
      </c>
      <c r="J197" t="n">
        <v>1022.78</v>
      </c>
      <c r="K197" t="n">
        <v>3</v>
      </c>
      <c r="L197" t="n">
        <v>7</v>
      </c>
      <c r="M197" t="n">
        <v>50.55</v>
      </c>
      <c r="N197" t="n">
        <v>0.0354</v>
      </c>
      <c r="O197" t="n">
        <v>50.27</v>
      </c>
      <c r="T197" t="n">
        <v>377.5</v>
      </c>
    </row>
    <row r="198">
      <c r="A198" t="n">
        <v>16</v>
      </c>
      <c r="B198" t="inlineStr">
        <is>
          <t>lfm2-350m</t>
        </is>
      </c>
      <c r="C198" t="inlineStr">
        <is>
          <t>huber_delta=0.75 compromise</t>
        </is>
      </c>
      <c r="D198" t="inlineStr">
        <is>
          <t>DISCARD</t>
        </is>
      </c>
      <c r="E198" t="n">
        <v>-0.2721</v>
      </c>
      <c r="F198" t="n">
        <v>0.2279</v>
      </c>
      <c r="G198" t="n">
        <v>2.8722</v>
      </c>
      <c r="H198" t="n">
        <v>2.5381</v>
      </c>
      <c r="I198" t="n">
        <v>4.31</v>
      </c>
      <c r="J198" t="n">
        <v>1043.08</v>
      </c>
      <c r="K198" t="n">
        <v>3</v>
      </c>
      <c r="L198" t="n">
        <v>6</v>
      </c>
      <c r="M198" t="n">
        <v>51.86</v>
      </c>
      <c r="N198" t="n">
        <v>0.0357</v>
      </c>
      <c r="O198" t="n">
        <v>51.52</v>
      </c>
      <c r="T198" t="n">
        <v>227</v>
      </c>
    </row>
    <row r="199">
      <c r="A199" t="n">
        <v>33</v>
      </c>
      <c r="B199" t="inlineStr">
        <is>
          <t>lfm2-350m</t>
        </is>
      </c>
      <c r="C199" t="inlineStr">
        <is>
          <t>H-Exp11: logvar clamp [-6,2] Stirn2023 fix</t>
        </is>
      </c>
      <c r="D199" t="inlineStr">
        <is>
          <t>DISCARD</t>
        </is>
      </c>
      <c r="E199" t="n">
        <v>-0.3128</v>
      </c>
      <c r="F199" t="n">
        <v>0.2278</v>
      </c>
      <c r="G199" t="n">
        <v>0.1872</v>
      </c>
      <c r="H199" t="n">
        <v>1.389</v>
      </c>
      <c r="I199" t="n">
        <v>4.31</v>
      </c>
      <c r="J199" t="n">
        <v>1043.08</v>
      </c>
      <c r="K199" t="n">
        <v>4</v>
      </c>
      <c r="L199" t="n">
        <v>5</v>
      </c>
      <c r="M199" t="n">
        <v>48.79</v>
      </c>
      <c r="N199" t="n">
        <v>0.0391</v>
      </c>
      <c r="O199" t="n">
        <v>48.48</v>
      </c>
      <c r="T199" t="n">
        <v>400.7</v>
      </c>
    </row>
    <row r="200">
      <c r="A200" t="n">
        <v>7</v>
      </c>
      <c r="C200" t="inlineStr">
        <is>
          <t>bs=16 more gradient noise</t>
        </is>
      </c>
      <c r="D200" t="inlineStr">
        <is>
          <t>DISCARD</t>
        </is>
      </c>
      <c r="E200" t="n">
        <v>-0.3363</v>
      </c>
      <c r="F200" t="n">
        <v>0.1637</v>
      </c>
      <c r="G200" t="n">
        <v>1.4894</v>
      </c>
      <c r="H200" t="n">
        <v>2.5775</v>
      </c>
      <c r="J200" t="n">
        <v>1027.56</v>
      </c>
      <c r="K200" t="n">
        <v>4</v>
      </c>
      <c r="L200" t="n">
        <v>5</v>
      </c>
      <c r="N200" t="n">
        <v>0.0798</v>
      </c>
      <c r="O200" t="n">
        <v>51.85</v>
      </c>
      <c r="T200" t="n">
        <v>426.4</v>
      </c>
    </row>
    <row r="201">
      <c r="A201" t="n">
        <v>17</v>
      </c>
      <c r="B201" t="inlineStr">
        <is>
          <t>lfm2-350m</t>
        </is>
      </c>
      <c r="C201" t="inlineStr">
        <is>
          <t>seq_len=90 longer context</t>
        </is>
      </c>
      <c r="D201" t="inlineStr">
        <is>
          <t>DISCARD</t>
        </is>
      </c>
      <c r="E201" t="n">
        <v>-0.3775</v>
      </c>
      <c r="F201" t="n">
        <v>1.2595</v>
      </c>
      <c r="G201" t="n">
        <v>0.2225</v>
      </c>
      <c r="H201" t="n">
        <v>1.8152</v>
      </c>
      <c r="I201" t="n">
        <v>20.22</v>
      </c>
      <c r="J201" t="n">
        <v>1202.23</v>
      </c>
      <c r="K201" t="n">
        <v>5</v>
      </c>
      <c r="L201" t="n">
        <v>3</v>
      </c>
      <c r="M201" t="n">
        <v>50.73</v>
      </c>
      <c r="N201" t="n">
        <v>0.0926</v>
      </c>
      <c r="O201" t="n">
        <v>50.36</v>
      </c>
      <c r="T201" t="n">
        <v>209.5</v>
      </c>
    </row>
    <row r="202">
      <c r="A202" t="n">
        <v>40</v>
      </c>
      <c r="B202" t="inlineStr">
        <is>
          <t>lfm2-350m</t>
        </is>
      </c>
      <c r="C202" t="inlineStr">
        <is>
          <t>lfm2: H-Exp18 bs=64 smoother het-gradients</t>
        </is>
      </c>
      <c r="D202" t="inlineStr">
        <is>
          <t>DISCARD</t>
        </is>
      </c>
      <c r="E202" t="n">
        <v>-0.3951</v>
      </c>
      <c r="F202" t="n">
        <v>0.4652</v>
      </c>
      <c r="G202" t="n">
        <v>0.1049</v>
      </c>
      <c r="H202" t="n">
        <v>0.9364</v>
      </c>
      <c r="I202" t="n">
        <v>10.25</v>
      </c>
      <c r="J202" t="n">
        <v>1102.5</v>
      </c>
      <c r="K202" t="n">
        <v>5</v>
      </c>
      <c r="L202" t="n">
        <v>4</v>
      </c>
      <c r="M202" t="n">
        <v>50.73</v>
      </c>
      <c r="N202" t="n">
        <v>0.0168</v>
      </c>
      <c r="O202" t="n">
        <v>50.4</v>
      </c>
      <c r="T202" t="n">
        <v>347</v>
      </c>
    </row>
    <row r="203">
      <c r="A203" t="n">
        <v>38</v>
      </c>
      <c r="B203" t="inlineStr">
        <is>
          <t>lfm2-350m</t>
        </is>
      </c>
      <c r="C203" t="inlineStr">
        <is>
          <t>lfm2: H-Exp16 huber=0.5 robust to GFC tails</t>
        </is>
      </c>
      <c r="D203" t="inlineStr">
        <is>
          <t>DISCARD</t>
        </is>
      </c>
      <c r="E203" t="n">
        <v>-0.3973</v>
      </c>
      <c r="F203" t="n">
        <v>0.1027</v>
      </c>
      <c r="G203" t="n">
        <v>0.2071</v>
      </c>
      <c r="H203" t="n">
        <v>1.3207</v>
      </c>
      <c r="I203" t="n">
        <v>1.31</v>
      </c>
      <c r="J203" t="n">
        <v>1013.05</v>
      </c>
      <c r="K203" t="n">
        <v>5</v>
      </c>
      <c r="L203" t="n">
        <v>4</v>
      </c>
      <c r="M203" t="n">
        <v>49.11</v>
      </c>
      <c r="N203" t="n">
        <v>0.0037</v>
      </c>
      <c r="O203" t="n">
        <v>48.8</v>
      </c>
      <c r="T203" t="n">
        <v>397.9</v>
      </c>
    </row>
    <row r="204">
      <c r="A204" t="n">
        <v>28</v>
      </c>
      <c r="B204" t="inlineStr">
        <is>
          <t>lfm2-350m</t>
        </is>
      </c>
      <c r="C204" t="inlineStr">
        <is>
          <t>H-Exp6: lr=3e-5 epochs=25 sweet spot</t>
        </is>
      </c>
      <c r="D204" t="inlineStr">
        <is>
          <t>DISCARD</t>
        </is>
      </c>
      <c r="E204" t="n">
        <v>-0.4319</v>
      </c>
      <c r="F204" t="n">
        <v>0.1681</v>
      </c>
      <c r="G204" t="n">
        <v>0.6244</v>
      </c>
      <c r="H204" t="n">
        <v>0.952</v>
      </c>
      <c r="I204" t="n">
        <v>2.86</v>
      </c>
      <c r="J204" t="n">
        <v>1028.62</v>
      </c>
      <c r="K204" t="n">
        <v>4</v>
      </c>
      <c r="L204" t="n">
        <v>4</v>
      </c>
      <c r="M204" t="n">
        <v>48.95</v>
      </c>
      <c r="N204" t="n">
        <v>0.0459</v>
      </c>
      <c r="O204" t="n">
        <v>48.64</v>
      </c>
      <c r="T204" t="n">
        <v>346.2</v>
      </c>
    </row>
    <row r="205">
      <c r="A205" t="n">
        <v>32</v>
      </c>
      <c r="B205" t="inlineStr">
        <is>
          <t>lfm2-350m</t>
        </is>
      </c>
      <c r="C205" t="inlineStr">
        <is>
          <t>H-Exp10: lr=4e-5 ep=30 higher peak LR</t>
        </is>
      </c>
      <c r="D205" t="inlineStr">
        <is>
          <t>DISCARD</t>
        </is>
      </c>
      <c r="E205" t="n">
        <v>-0.4658</v>
      </c>
      <c r="F205" t="n">
        <v>0.1342</v>
      </c>
      <c r="G205" t="n">
        <v>0.2957</v>
      </c>
      <c r="H205" t="n">
        <v>1.2535</v>
      </c>
      <c r="I205" t="n">
        <v>2.05</v>
      </c>
      <c r="J205" t="n">
        <v>1020.5</v>
      </c>
      <c r="K205" t="n">
        <v>5</v>
      </c>
      <c r="L205" t="n">
        <v>3</v>
      </c>
      <c r="M205" t="n">
        <v>50.24</v>
      </c>
      <c r="N205" t="n">
        <v>0.0168</v>
      </c>
      <c r="O205" t="n">
        <v>49.92</v>
      </c>
      <c r="T205" t="n">
        <v>402.8</v>
      </c>
    </row>
    <row r="206">
      <c r="A206" t="n">
        <v>56</v>
      </c>
      <c r="B206" t="inlineStr">
        <is>
          <t>mlp</t>
        </is>
      </c>
      <c r="C206" t="inlineStr">
        <is>
          <t>mlp: lr=5e-5 seed=42</t>
        </is>
      </c>
      <c r="D206" t="inlineStr">
        <is>
          <t>DISCARD</t>
        </is>
      </c>
      <c r="E206" t="n">
        <v>-0.4664</v>
      </c>
      <c r="F206" t="n">
        <v>0.0336</v>
      </c>
      <c r="G206" t="n">
        <v>0.235</v>
      </c>
      <c r="H206" t="n">
        <v>2.9734</v>
      </c>
      <c r="I206" t="n">
        <v>-0.87</v>
      </c>
      <c r="J206" t="n">
        <v>991.33</v>
      </c>
      <c r="K206" t="n">
        <v>5</v>
      </c>
      <c r="L206" t="n">
        <v>4</v>
      </c>
      <c r="M206" t="n">
        <v>52.22</v>
      </c>
      <c r="N206" t="n">
        <v>0.0211</v>
      </c>
      <c r="O206" t="n">
        <v>52</v>
      </c>
      <c r="T206" t="n">
        <v>7.3</v>
      </c>
    </row>
    <row r="207">
      <c r="A207" t="n">
        <v>62</v>
      </c>
      <c r="B207" t="inlineStr">
        <is>
          <t>mlp</t>
        </is>
      </c>
      <c r="C207" t="inlineStr">
        <is>
          <t>mlp: Exp6 champion seed=99 (variance)</t>
        </is>
      </c>
      <c r="D207" t="inlineStr">
        <is>
          <t>DISCARD</t>
        </is>
      </c>
      <c r="E207" t="n">
        <v>-0.4738</v>
      </c>
      <c r="F207" t="n">
        <v>0.4689</v>
      </c>
      <c r="G207" t="n">
        <v>0.2262</v>
      </c>
      <c r="H207" t="n">
        <v>4.4892</v>
      </c>
      <c r="I207" t="n">
        <v>18.97</v>
      </c>
      <c r="J207" t="n">
        <v>1189.72</v>
      </c>
      <c r="K207" t="n">
        <v>5</v>
      </c>
      <c r="L207" t="n">
        <v>2</v>
      </c>
      <c r="M207" t="n">
        <v>51.39</v>
      </c>
      <c r="N207" t="n">
        <v>0.0775</v>
      </c>
      <c r="O207" t="n">
        <v>51.18</v>
      </c>
      <c r="T207" t="n">
        <v>13.2</v>
      </c>
    </row>
    <row r="208">
      <c r="A208" t="n">
        <v>53</v>
      </c>
      <c r="B208" t="inlineStr">
        <is>
          <t>mlp</t>
        </is>
      </c>
      <c r="C208" t="inlineStr">
        <is>
          <t>mlp: lr=1e-4 seed=42</t>
        </is>
      </c>
      <c r="D208" t="inlineStr">
        <is>
          <t>DISCARD</t>
        </is>
      </c>
      <c r="E208" t="n">
        <v>-0.4997</v>
      </c>
      <c r="F208" t="n">
        <v>0.1003</v>
      </c>
      <c r="G208" t="n">
        <v>0.6304999999999999</v>
      </c>
      <c r="H208" t="n">
        <v>3.1315</v>
      </c>
      <c r="I208" t="n">
        <v>1.94</v>
      </c>
      <c r="J208" t="n">
        <v>1019.41</v>
      </c>
      <c r="K208" t="n">
        <v>4</v>
      </c>
      <c r="L208" t="n">
        <v>4</v>
      </c>
      <c r="M208" t="n">
        <v>52.01</v>
      </c>
      <c r="N208" t="n">
        <v>0.0369</v>
      </c>
      <c r="O208" t="n">
        <v>51.8</v>
      </c>
      <c r="T208" t="n">
        <v>7.3</v>
      </c>
    </row>
    <row r="209">
      <c r="A209" t="n">
        <v>58</v>
      </c>
      <c r="B209" t="inlineStr">
        <is>
          <t>mlp</t>
        </is>
      </c>
      <c r="C209" t="inlineStr">
        <is>
          <t>mlp: Exp2 lr=1e-4 reduce overfit (gap=2.37 at 3e-4)</t>
        </is>
      </c>
      <c r="D209" t="inlineStr">
        <is>
          <t>DISCARD</t>
        </is>
      </c>
      <c r="E209" t="n">
        <v>-0.4997</v>
      </c>
      <c r="F209" t="n">
        <v>0.1003</v>
      </c>
      <c r="G209" t="n">
        <v>0.6304999999999999</v>
      </c>
      <c r="H209" t="n">
        <v>3.1315</v>
      </c>
      <c r="I209" t="n">
        <v>1.94</v>
      </c>
      <c r="J209" t="n">
        <v>1019.41</v>
      </c>
      <c r="K209" t="n">
        <v>4</v>
      </c>
      <c r="L209" t="n">
        <v>4</v>
      </c>
      <c r="M209" t="n">
        <v>52.01</v>
      </c>
      <c r="N209" t="n">
        <v>0.0369</v>
      </c>
      <c r="O209" t="n">
        <v>51.8</v>
      </c>
      <c r="T209" t="n">
        <v>6.9</v>
      </c>
    </row>
    <row r="210">
      <c r="A210" t="n">
        <v>51</v>
      </c>
      <c r="B210" t="inlineStr">
        <is>
          <t>mlp</t>
        </is>
      </c>
      <c r="C210" t="inlineStr">
        <is>
          <t>mlp: Exp1 baseline lr=3e-4 seed=42</t>
        </is>
      </c>
      <c r="D210" t="inlineStr">
        <is>
          <t>KEEP</t>
        </is>
      </c>
      <c r="E210" t="n">
        <v>-0.5088</v>
      </c>
      <c r="F210" t="n">
        <v>0.9254</v>
      </c>
      <c r="G210" t="n">
        <v>-0.1088</v>
      </c>
      <c r="H210" t="n">
        <v>3.3016</v>
      </c>
      <c r="I210" t="n">
        <v>43.94</v>
      </c>
      <c r="J210" t="n">
        <v>1439.41</v>
      </c>
      <c r="K210" t="n">
        <v>6</v>
      </c>
      <c r="L210" t="n">
        <v>4</v>
      </c>
      <c r="M210" t="n">
        <v>53.04</v>
      </c>
      <c r="N210" t="n">
        <v>0.067</v>
      </c>
      <c r="O210" t="n">
        <v>52.83</v>
      </c>
      <c r="T210" t="n">
        <v>11.4</v>
      </c>
    </row>
    <row r="211">
      <c r="A211" t="n">
        <v>44</v>
      </c>
      <c r="B211" t="inlineStr">
        <is>
          <t>lfm2-350m</t>
        </is>
      </c>
      <c r="C211" t="inlineStr">
        <is>
          <t>lfm2: H-Exp22 REPRODUCE champion run 2/3</t>
        </is>
      </c>
      <c r="D211" t="inlineStr">
        <is>
          <t>DISCARD</t>
        </is>
      </c>
      <c r="E211" t="n">
        <v>-0.5365</v>
      </c>
      <c r="F211" t="n">
        <v>0.0635</v>
      </c>
      <c r="G211" t="n">
        <v>1.1405</v>
      </c>
      <c r="H211" t="n">
        <v>1.47</v>
      </c>
      <c r="I211" t="n">
        <v>0.38</v>
      </c>
      <c r="J211" t="n">
        <v>1003.8</v>
      </c>
      <c r="K211" t="n">
        <v>3</v>
      </c>
      <c r="L211" t="n">
        <v>5</v>
      </c>
      <c r="M211" t="n">
        <v>50.08</v>
      </c>
      <c r="N211" t="n">
        <v>0.03</v>
      </c>
      <c r="O211" t="n">
        <v>49.76</v>
      </c>
      <c r="T211" t="n">
        <v>369.9</v>
      </c>
    </row>
    <row r="212">
      <c r="A212" t="n">
        <v>13</v>
      </c>
      <c r="B212" t="inlineStr">
        <is>
          <t>lfm2-350m</t>
        </is>
      </c>
      <c r="C212" t="inlineStr">
        <is>
          <t>warmup=3 at winner lr=3e-5/wd=1e-5: Devlin(2019)+Hu(2022) show warmup stabilises adapter l</t>
        </is>
      </c>
      <c r="D212" t="inlineStr">
        <is>
          <t>DISCARD</t>
        </is>
      </c>
      <c r="E212" t="n">
        <v>-0.6451</v>
      </c>
      <c r="F212" t="n">
        <v>-0.0451</v>
      </c>
      <c r="G212" t="n">
        <v>0.0776</v>
      </c>
      <c r="H212" t="n">
        <v>1.5569</v>
      </c>
      <c r="I212" t="n">
        <v>-2.13</v>
      </c>
      <c r="J212" t="n">
        <v>978.65</v>
      </c>
      <c r="K212" t="n">
        <v>4</v>
      </c>
      <c r="L212" t="n">
        <v>4</v>
      </c>
      <c r="M212" t="n">
        <v>50.08</v>
      </c>
      <c r="N212" t="n">
        <v>0.0193</v>
      </c>
      <c r="O212" t="n">
        <v>49.76</v>
      </c>
      <c r="T212" t="n">
        <v>204.2</v>
      </c>
    </row>
    <row r="213">
      <c r="A213" t="n">
        <v>18</v>
      </c>
      <c r="B213" t="inlineStr">
        <is>
          <t>lfm2-350m</t>
        </is>
      </c>
      <c r="C213" t="inlineStr">
        <is>
          <t>grad_clip=0.5 tighter clipping</t>
        </is>
      </c>
      <c r="D213" t="inlineStr">
        <is>
          <t>DISCARD</t>
        </is>
      </c>
      <c r="E213" t="n">
        <v>-0.6484</v>
      </c>
      <c r="F213" t="n">
        <v>0.4615</v>
      </c>
      <c r="G213" t="n">
        <v>-0.2484</v>
      </c>
      <c r="H213" t="n">
        <v>2.0909</v>
      </c>
      <c r="I213" t="n">
        <v>10.15</v>
      </c>
      <c r="J213" t="n">
        <v>1101.53</v>
      </c>
      <c r="K213" t="n">
        <v>4</v>
      </c>
      <c r="L213" t="n">
        <v>6</v>
      </c>
      <c r="M213" t="n">
        <v>53.63</v>
      </c>
      <c r="N213" t="n">
        <v>0.05</v>
      </c>
      <c r="O213" t="n">
        <v>53.29</v>
      </c>
      <c r="T213" t="n">
        <v>273</v>
      </c>
    </row>
    <row r="214">
      <c r="A214" t="n">
        <v>42</v>
      </c>
      <c r="B214" t="inlineStr">
        <is>
          <t>lfm2-350m</t>
        </is>
      </c>
      <c r="C214" t="inlineStr">
        <is>
          <t>lfm2: H-Exp20 wd=3e-5 moderate L2 with warmup</t>
        </is>
      </c>
      <c r="D214" t="inlineStr">
        <is>
          <t>DISCARD</t>
        </is>
      </c>
      <c r="E214" t="n">
        <v>-0.7012</v>
      </c>
      <c r="F214" t="n">
        <v>1.5751</v>
      </c>
      <c r="G214" t="n">
        <v>-0.2012</v>
      </c>
      <c r="H214" t="n">
        <v>0.439</v>
      </c>
      <c r="I214" t="n">
        <v>42.63</v>
      </c>
      <c r="J214" t="n">
        <v>1426.32</v>
      </c>
      <c r="K214" t="n">
        <v>5</v>
      </c>
      <c r="L214" t="n">
        <v>4</v>
      </c>
      <c r="M214" t="n">
        <v>53.15</v>
      </c>
      <c r="N214" t="n">
        <v>0.0595</v>
      </c>
      <c r="O214" t="n">
        <v>52.81</v>
      </c>
      <c r="T214" t="n">
        <v>397.2</v>
      </c>
    </row>
    <row r="215">
      <c r="A215" t="n">
        <v>57</v>
      </c>
      <c r="B215" t="inlineStr">
        <is>
          <t>mlp</t>
        </is>
      </c>
      <c r="C215" t="inlineStr">
        <is>
          <t>mlp: lr=5e-5 seed=99</t>
        </is>
      </c>
      <c r="D215" t="inlineStr">
        <is>
          <t>DISCARD</t>
        </is>
      </c>
      <c r="E215" t="n">
        <v>-0.7432</v>
      </c>
      <c r="F215" t="n">
        <v>0.1149</v>
      </c>
      <c r="G215" t="n">
        <v>-0.0432</v>
      </c>
      <c r="H215" t="n">
        <v>2.225</v>
      </c>
      <c r="I215" t="n">
        <v>2.57</v>
      </c>
      <c r="J215" t="n">
        <v>1025.66</v>
      </c>
      <c r="K215" t="n">
        <v>4</v>
      </c>
      <c r="L215" t="n">
        <v>3</v>
      </c>
      <c r="M215" t="n">
        <v>49.85</v>
      </c>
      <c r="N215" t="n">
        <v>0.0154</v>
      </c>
      <c r="O215" t="n">
        <v>49.64</v>
      </c>
      <c r="T215" t="n">
        <v>7.1</v>
      </c>
    </row>
    <row r="216">
      <c r="A216" t="n">
        <v>8</v>
      </c>
      <c r="B216" t="inlineStr">
        <is>
          <t>lfm2-350m</t>
        </is>
      </c>
      <c r="C216" t="inlineStr">
        <is>
          <t>bs=16 at best lr=3e-5: smaller batch = more gradient noise = implicit regularization for 2</t>
        </is>
      </c>
      <c r="D216" t="inlineStr">
        <is>
          <t>DISCARD</t>
        </is>
      </c>
      <c r="E216" t="n">
        <v>-0.7855</v>
      </c>
      <c r="F216" t="n">
        <v>1.4165</v>
      </c>
      <c r="G216" t="n">
        <v>-0.1855</v>
      </c>
      <c r="H216" t="n">
        <v>2.6818</v>
      </c>
      <c r="I216" t="n">
        <v>37.51</v>
      </c>
      <c r="J216" t="n">
        <v>1375.11</v>
      </c>
      <c r="K216" t="n">
        <v>4</v>
      </c>
      <c r="L216" t="n">
        <v>4</v>
      </c>
      <c r="M216" t="n">
        <v>54.28</v>
      </c>
      <c r="N216" t="n">
        <v>0.0925</v>
      </c>
      <c r="O216" t="n">
        <v>53.93</v>
      </c>
      <c r="T216" t="n">
        <v>730.9</v>
      </c>
    </row>
    <row r="217">
      <c r="A217" t="n">
        <v>26</v>
      </c>
      <c r="B217" t="inlineStr">
        <is>
          <t>lfm2-350m</t>
        </is>
      </c>
      <c r="C217" t="inlineStr">
        <is>
          <t>H-Exp4: lr=5e-5 push mean harder</t>
        </is>
      </c>
      <c r="D217" t="inlineStr">
        <is>
          <t>DISCARD</t>
        </is>
      </c>
      <c r="E217" t="n">
        <v>-0.8214</v>
      </c>
      <c r="F217" t="n">
        <v>0.0636</v>
      </c>
      <c r="G217" t="n">
        <v>-0.0214</v>
      </c>
      <c r="H217" t="n">
        <v>0.2752</v>
      </c>
      <c r="I217" t="n">
        <v>0.39</v>
      </c>
      <c r="J217" t="n">
        <v>1003.86</v>
      </c>
      <c r="K217" t="n">
        <v>3</v>
      </c>
      <c r="L217" t="n">
        <v>3</v>
      </c>
      <c r="M217" t="n">
        <v>46.37</v>
      </c>
      <c r="N217" t="n">
        <v>-0.018</v>
      </c>
      <c r="O217" t="n">
        <v>46.07</v>
      </c>
      <c r="T217" t="n">
        <v>276.7</v>
      </c>
    </row>
    <row r="218">
      <c r="A218" t="n">
        <v>15</v>
      </c>
      <c r="B218" t="inlineStr">
        <is>
          <t>lfm2-350m</t>
        </is>
      </c>
      <c r="C218" t="inlineStr">
        <is>
          <t>Exp15: head_dropout=0.2 (was 0.1). 636K params on 1382 samples. Cite: Srivastava2014 recom</t>
        </is>
      </c>
      <c r="D218" t="inlineStr">
        <is>
          <t>DISCARD</t>
        </is>
      </c>
      <c r="E218" t="n">
        <v>-0.8279</v>
      </c>
      <c r="F218" t="n">
        <v>0.1181</v>
      </c>
      <c r="G218" t="n">
        <v>-0.1279</v>
      </c>
      <c r="H218" t="n">
        <v>1.1033</v>
      </c>
      <c r="I218" t="n">
        <v>1.67</v>
      </c>
      <c r="J218" t="n">
        <v>1016.69</v>
      </c>
      <c r="K218" t="n">
        <v>3</v>
      </c>
      <c r="L218" t="n">
        <v>4</v>
      </c>
      <c r="M218" t="n">
        <v>48.79</v>
      </c>
      <c r="N218" t="n">
        <v>0.0196</v>
      </c>
      <c r="O218" t="n">
        <v>48.48</v>
      </c>
      <c r="T218" t="n">
        <v>226.5</v>
      </c>
    </row>
    <row r="219">
      <c r="A219" t="n">
        <v>55</v>
      </c>
      <c r="B219" t="inlineStr">
        <is>
          <t>mlp</t>
        </is>
      </c>
      <c r="C219" t="inlineStr">
        <is>
          <t>mlp: lr=5e-5 seed=0</t>
        </is>
      </c>
      <c r="D219" t="inlineStr">
        <is>
          <t>DISCARD</t>
        </is>
      </c>
      <c r="E219" t="n">
        <v>-0.8646</v>
      </c>
      <c r="F219" t="n">
        <v>0.2265</v>
      </c>
      <c r="G219" t="n">
        <v>-0.2646</v>
      </c>
      <c r="H219" t="n">
        <v>2.6889</v>
      </c>
      <c r="I219" t="n">
        <v>7.47</v>
      </c>
      <c r="J219" t="n">
        <v>1074.69</v>
      </c>
      <c r="K219" t="n">
        <v>4</v>
      </c>
      <c r="L219" t="n">
        <v>4</v>
      </c>
      <c r="M219" t="n">
        <v>51.6</v>
      </c>
      <c r="N219" t="n">
        <v>0.0318</v>
      </c>
      <c r="O219" t="n">
        <v>51.39</v>
      </c>
      <c r="T219" t="n">
        <v>6.8</v>
      </c>
    </row>
    <row r="220">
      <c r="A220" t="n">
        <v>37</v>
      </c>
      <c r="B220" t="inlineStr">
        <is>
          <t>lfm2-350m</t>
        </is>
      </c>
      <c r="C220" t="inlineStr">
        <is>
          <t>lfm2: H-Exp15 warmup=1 minimal stabilization</t>
        </is>
      </c>
      <c r="D220" t="inlineStr">
        <is>
          <t>DISCARD</t>
        </is>
      </c>
      <c r="E220" t="n">
        <v>-0.875</v>
      </c>
      <c r="F220" t="n">
        <v>0.3525</v>
      </c>
      <c r="G220" t="n">
        <v>-0.175</v>
      </c>
      <c r="H220" t="n">
        <v>1.2116</v>
      </c>
      <c r="I220" t="n">
        <v>7.39</v>
      </c>
      <c r="J220" t="n">
        <v>1073.88</v>
      </c>
      <c r="K220" t="n">
        <v>4</v>
      </c>
      <c r="L220" t="n">
        <v>3</v>
      </c>
      <c r="M220" t="n">
        <v>49.76</v>
      </c>
      <c r="N220" t="n">
        <v>0.0016</v>
      </c>
      <c r="O220" t="n">
        <v>49.44</v>
      </c>
      <c r="T220" t="n">
        <v>401.4</v>
      </c>
    </row>
    <row r="221">
      <c r="A221" t="n">
        <v>196</v>
      </c>
      <c r="B221" t="inlineStr">
        <is>
          <t>xgboost</t>
        </is>
      </c>
      <c r="C221" t="inlineStr">
        <is>
          <t>Exp19 depth=4 gamma=0.5</t>
        </is>
      </c>
      <c r="D221" t="inlineStr">
        <is>
          <t>DISCARD</t>
        </is>
      </c>
      <c r="E221" t="n">
        <v>-0.8968</v>
      </c>
      <c r="F221" t="n">
        <v>-0.1968</v>
      </c>
      <c r="G221" t="n">
        <v>-0.1042</v>
      </c>
      <c r="H221" t="n">
        <v>0.3982</v>
      </c>
      <c r="I221" t="n">
        <v>-9.970000000000001</v>
      </c>
      <c r="J221" t="n">
        <v>900.29</v>
      </c>
      <c r="K221" t="n">
        <v>3</v>
      </c>
      <c r="L221" t="n">
        <v>4</v>
      </c>
      <c r="M221" t="n">
        <v>49.64</v>
      </c>
      <c r="N221" t="n">
        <v/>
      </c>
      <c r="O221" t="n">
        <v>49.43</v>
      </c>
      <c r="P221" t="n">
        <v>0.4943</v>
      </c>
      <c r="Q221" t="n">
        <v>1</v>
      </c>
      <c r="R221" t="n">
        <v>0.6616</v>
      </c>
      <c r="S221" t="n">
        <v>0</v>
      </c>
      <c r="T221" t="n">
        <v>17.1</v>
      </c>
    </row>
    <row r="222">
      <c r="A222" t="n">
        <v>23</v>
      </c>
      <c r="B222" t="inlineStr">
        <is>
          <t>lfm2-350m</t>
        </is>
      </c>
      <c r="C222" t="inlineStr">
        <is>
          <t>H-Exp1: lr=2e-5 heteroscedastic baseline</t>
        </is>
      </c>
      <c r="D222" t="inlineStr">
        <is>
          <t>DISCARD</t>
        </is>
      </c>
      <c r="E222" t="n">
        <v>-0.9382</v>
      </c>
      <c r="F222" t="n">
        <v>-0.4382</v>
      </c>
      <c r="G222" t="n">
        <v>0.7844</v>
      </c>
      <c r="H222" t="n">
        <v>0.2095</v>
      </c>
      <c r="I222" t="n">
        <v>-10.72</v>
      </c>
      <c r="J222" t="n">
        <v>892.83</v>
      </c>
      <c r="K222" t="n">
        <v>4</v>
      </c>
      <c r="L222" t="n">
        <v>5</v>
      </c>
      <c r="M222" t="n">
        <v>50.08</v>
      </c>
      <c r="N222" t="n">
        <v>-0.045</v>
      </c>
      <c r="O222" t="n">
        <v>49.76</v>
      </c>
      <c r="T222" t="n">
        <v>301.6</v>
      </c>
    </row>
    <row r="223">
      <c r="A223" t="n">
        <v>29</v>
      </c>
      <c r="B223" t="inlineStr">
        <is>
          <t>lfm2-350m</t>
        </is>
      </c>
      <c r="C223" t="inlineStr">
        <is>
          <t>H-Exp7: lr=3e-5 epochs=35 push further</t>
        </is>
      </c>
      <c r="D223" t="inlineStr">
        <is>
          <t>DISCARD</t>
        </is>
      </c>
      <c r="E223" t="n">
        <v>-0.9775</v>
      </c>
      <c r="F223" t="n">
        <v>-0.0775</v>
      </c>
      <c r="G223" t="n">
        <v>0.4266</v>
      </c>
      <c r="H223" t="n">
        <v>1.4705</v>
      </c>
      <c r="I223" t="n">
        <v>-2.87</v>
      </c>
      <c r="J223" t="n">
        <v>971.27</v>
      </c>
      <c r="K223" t="n">
        <v>2</v>
      </c>
      <c r="L223" t="n">
        <v>3</v>
      </c>
      <c r="M223" t="n">
        <v>48.79</v>
      </c>
      <c r="N223" t="n">
        <v>-0.0643</v>
      </c>
      <c r="O223" t="n">
        <v>48.48</v>
      </c>
      <c r="T223" t="n">
        <v>449.1</v>
      </c>
    </row>
    <row r="224">
      <c r="A224" t="n">
        <v>45</v>
      </c>
      <c r="B224" t="inlineStr">
        <is>
          <t>lfm2-350m</t>
        </is>
      </c>
      <c r="C224" t="inlineStr">
        <is>
          <t>lfm2: H-Exp23 champion seed=42</t>
        </is>
      </c>
      <c r="D224" t="inlineStr">
        <is>
          <t>DISCARD</t>
        </is>
      </c>
      <c r="E224" t="n">
        <v>-1.0849</v>
      </c>
      <c r="F224" t="n">
        <v>-0.2849</v>
      </c>
      <c r="G224" t="n">
        <v>-0.1057</v>
      </c>
      <c r="H224" t="n">
        <v>0.7191</v>
      </c>
      <c r="I224" t="n">
        <v>-7.46</v>
      </c>
      <c r="J224" t="n">
        <v>925.38</v>
      </c>
      <c r="K224" t="n">
        <v>3</v>
      </c>
      <c r="L224" t="n">
        <v>3</v>
      </c>
      <c r="M224" t="n">
        <v>49.92</v>
      </c>
      <c r="N224" t="n">
        <v>-0.0326</v>
      </c>
      <c r="O224" t="n">
        <v>49.6</v>
      </c>
      <c r="T224" t="n">
        <v>400.1</v>
      </c>
    </row>
    <row r="225">
      <c r="A225" t="n">
        <v>43</v>
      </c>
      <c r="B225" t="inlineStr">
        <is>
          <t>lfm2-350m</t>
        </is>
      </c>
      <c r="C225" t="inlineStr">
        <is>
          <t>lfm2: H-Exp21 REPRODUCE champion run 1/3</t>
        </is>
      </c>
      <c r="D225" t="inlineStr">
        <is>
          <t>DISCARD</t>
        </is>
      </c>
      <c r="E225" t="n">
        <v>-1.0989</v>
      </c>
      <c r="F225" t="n">
        <v>0.008500000000000001</v>
      </c>
      <c r="G225" t="n">
        <v>-0.2989</v>
      </c>
      <c r="H225" t="n">
        <v>0.4388</v>
      </c>
      <c r="I225" t="n">
        <v>-0.9</v>
      </c>
      <c r="J225" t="n">
        <v>991</v>
      </c>
      <c r="K225" t="n">
        <v>3</v>
      </c>
      <c r="L225" t="n">
        <v>3</v>
      </c>
      <c r="M225" t="n">
        <v>52.02</v>
      </c>
      <c r="N225" t="n">
        <v>-0.009599999999999999</v>
      </c>
      <c r="O225" t="n">
        <v>51.69</v>
      </c>
      <c r="T225" t="n">
        <v>370.1</v>
      </c>
    </row>
    <row r="226">
      <c r="A226" t="n">
        <v>41</v>
      </c>
      <c r="B226" t="inlineStr">
        <is>
          <t>lfm2-350m</t>
        </is>
      </c>
      <c r="C226" t="inlineStr">
        <is>
          <t>lfm2: H-Exp19 ep=40 more convergence time</t>
        </is>
      </c>
      <c r="D226" t="inlineStr">
        <is>
          <t>DISCARD</t>
        </is>
      </c>
      <c r="E226" t="n">
        <v>-1.0998</v>
      </c>
      <c r="F226" t="n">
        <v>-0.4998</v>
      </c>
      <c r="G226" t="n">
        <v>1.4117</v>
      </c>
      <c r="H226" t="n">
        <v>0.2343</v>
      </c>
      <c r="I226" t="n">
        <v>-11.99</v>
      </c>
      <c r="J226" t="n">
        <v>880.09</v>
      </c>
      <c r="K226" t="n">
        <v>2</v>
      </c>
      <c r="L226" t="n">
        <v>6</v>
      </c>
      <c r="M226" t="n">
        <v>47.5</v>
      </c>
      <c r="N226" t="n">
        <v>0.003</v>
      </c>
      <c r="O226" t="n">
        <v>47.19</v>
      </c>
      <c r="T226" t="n">
        <v>506.1</v>
      </c>
    </row>
    <row r="227">
      <c r="A227" t="n">
        <v>31</v>
      </c>
      <c r="B227" t="inlineStr">
        <is>
          <t>lfm2-350m</t>
        </is>
      </c>
      <c r="C227" t="inlineStr">
        <is>
          <t>H-Exp9: hd=0.15 regularize wider het-heads</t>
        </is>
      </c>
      <c r="D227" t="inlineStr">
        <is>
          <t>DISCARD</t>
        </is>
      </c>
      <c r="E227" t="n">
        <v>-1.1028</v>
      </c>
      <c r="F227" t="n">
        <v>-0.0576</v>
      </c>
      <c r="G227" t="n">
        <v>-0.2028</v>
      </c>
      <c r="H227" t="n">
        <v>0.4254</v>
      </c>
      <c r="I227" t="n">
        <v>-2.42</v>
      </c>
      <c r="J227" t="n">
        <v>975.84</v>
      </c>
      <c r="K227" t="n">
        <v>2</v>
      </c>
      <c r="L227" t="n">
        <v>3</v>
      </c>
      <c r="M227" t="n">
        <v>48.79</v>
      </c>
      <c r="N227" t="n">
        <v>0.0203</v>
      </c>
      <c r="O227" t="n">
        <v>48.48</v>
      </c>
      <c r="T227" t="n">
        <v>400.6</v>
      </c>
    </row>
    <row r="228">
      <c r="A228" t="n">
        <v>46</v>
      </c>
      <c r="B228" t="inlineStr">
        <is>
          <t>lfm2-350m</t>
        </is>
      </c>
      <c r="C228" t="inlineStr">
        <is>
          <t>lfm2: H-Exp24 champion seed=123</t>
        </is>
      </c>
      <c r="D228" t="inlineStr">
        <is>
          <t>DISCARD</t>
        </is>
      </c>
      <c r="E228" t="n">
        <v>-1.1439</v>
      </c>
      <c r="F228" t="n">
        <v>0.0177</v>
      </c>
      <c r="G228" t="n">
        <v>-0.3439</v>
      </c>
      <c r="H228" t="n">
        <v>0.6509</v>
      </c>
      <c r="I228" t="n">
        <v>-0.6899999999999999</v>
      </c>
      <c r="J228" t="n">
        <v>993.12</v>
      </c>
      <c r="K228" t="n">
        <v>3</v>
      </c>
      <c r="L228" t="n">
        <v>3</v>
      </c>
      <c r="M228" t="n">
        <v>50.24</v>
      </c>
      <c r="N228" t="n">
        <v>0.0486</v>
      </c>
      <c r="O228" t="n">
        <v>49.92</v>
      </c>
      <c r="T228" t="n">
        <v>407.5</v>
      </c>
    </row>
    <row r="229">
      <c r="A229" t="n">
        <v>54</v>
      </c>
      <c r="B229" t="inlineStr">
        <is>
          <t>mlp</t>
        </is>
      </c>
      <c r="C229" t="inlineStr">
        <is>
          <t>mlp: lr=1e-4 seed=99</t>
        </is>
      </c>
      <c r="D229" t="inlineStr">
        <is>
          <t>DISCARD</t>
        </is>
      </c>
      <c r="E229" t="n">
        <v>-1.1839</v>
      </c>
      <c r="F229" t="n">
        <v>0.6165</v>
      </c>
      <c r="G229" t="n">
        <v>-0.5839</v>
      </c>
      <c r="H229" t="n">
        <v>3.3553</v>
      </c>
      <c r="I229" t="n">
        <v>26.54</v>
      </c>
      <c r="J229" t="n">
        <v>1265.43</v>
      </c>
      <c r="K229" t="n">
        <v>5</v>
      </c>
      <c r="L229" t="n">
        <v>3</v>
      </c>
      <c r="M229" t="n">
        <v>50.36</v>
      </c>
      <c r="N229" t="n">
        <v>0.0291</v>
      </c>
      <c r="O229" t="n">
        <v>50.15</v>
      </c>
      <c r="T229" t="n">
        <v>6.4</v>
      </c>
    </row>
    <row r="230">
      <c r="A230" t="n">
        <v>1</v>
      </c>
      <c r="C230" t="inlineStr">
        <is>
          <t>lr=1e-4 baseline</t>
        </is>
      </c>
      <c r="D230" t="inlineStr">
        <is>
          <t>KEEP</t>
        </is>
      </c>
      <c r="E230" t="n">
        <v>-1.2637</v>
      </c>
      <c r="F230" t="n">
        <v>1.2466</v>
      </c>
      <c r="G230" t="n">
        <v>-0.6637</v>
      </c>
      <c r="H230" t="n">
        <v>3.4085</v>
      </c>
      <c r="J230" t="n">
        <v>1322.11</v>
      </c>
      <c r="K230" t="n">
        <v>5</v>
      </c>
      <c r="L230" t="n">
        <v>3</v>
      </c>
      <c r="N230" t="n">
        <v>0.1401</v>
      </c>
      <c r="O230" t="n">
        <v>56.02</v>
      </c>
      <c r="T230" t="n">
        <v>226.7</v>
      </c>
    </row>
    <row r="231">
      <c r="A231" t="n">
        <v>65</v>
      </c>
      <c r="B231" t="inlineStr">
        <is>
          <t>mlp</t>
        </is>
      </c>
      <c r="C231" t="inlineStr">
        <is>
          <t>mlp: Exp9 BN+dropout=0.2 code change seed=0 (Ioffe2015)</t>
        </is>
      </c>
      <c r="D231" t="inlineStr">
        <is>
          <t>DISCARD</t>
        </is>
      </c>
      <c r="E231" t="n">
        <v>-1.3117</v>
      </c>
      <c r="F231" t="n">
        <v>-0.6117</v>
      </c>
      <c r="G231" t="n">
        <v>0.4493</v>
      </c>
      <c r="H231" t="n">
        <v>1.9038</v>
      </c>
      <c r="I231" t="n">
        <v>-24.32</v>
      </c>
      <c r="J231" t="n">
        <v>756.8200000000001</v>
      </c>
      <c r="K231" t="n">
        <v>3</v>
      </c>
      <c r="L231" t="n">
        <v>4</v>
      </c>
      <c r="M231" t="n">
        <v>49.23</v>
      </c>
      <c r="N231" t="n">
        <v>-0.0663</v>
      </c>
      <c r="O231" t="n">
        <v>49.02</v>
      </c>
      <c r="T231" t="n">
        <v>14.7</v>
      </c>
    </row>
    <row r="232">
      <c r="A232" t="n">
        <v>24</v>
      </c>
      <c r="B232" t="inlineStr">
        <is>
          <t>lfm2-350m</t>
        </is>
      </c>
      <c r="C232" t="inlineStr">
        <is>
          <t>H-Exp2: lr=1e-5 slower for het-loss</t>
        </is>
      </c>
      <c r="D232" t="inlineStr">
        <is>
          <t>DISCARD</t>
        </is>
      </c>
      <c r="E232" t="n">
        <v>-1.4465</v>
      </c>
      <c r="F232" t="n">
        <v>-0.2464</v>
      </c>
      <c r="G232" t="n">
        <v>-0.7465000000000001</v>
      </c>
      <c r="H232" t="n">
        <v>0.0008</v>
      </c>
      <c r="I232" t="n">
        <v>-6.63</v>
      </c>
      <c r="J232" t="n">
        <v>933.71</v>
      </c>
      <c r="K232" t="n">
        <v>4</v>
      </c>
      <c r="L232" t="n">
        <v>3</v>
      </c>
      <c r="M232" t="n">
        <v>48.79</v>
      </c>
      <c r="N232" t="n">
        <v>-0.0757</v>
      </c>
      <c r="O232" t="n">
        <v>48.48</v>
      </c>
      <c r="T232" t="n">
        <v>275.9</v>
      </c>
    </row>
    <row r="233">
      <c r="A233" t="n">
        <v>47</v>
      </c>
      <c r="B233" t="inlineStr">
        <is>
          <t>lfm2-350m</t>
        </is>
      </c>
      <c r="C233" t="inlineStr">
        <is>
          <t>lfm2: H-Exp25 plain-Huber seed=42 (proven config)</t>
        </is>
      </c>
      <c r="D233" t="inlineStr">
        <is>
          <t>DISCARD</t>
        </is>
      </c>
      <c r="E233" t="n">
        <v>-1.5241</v>
      </c>
      <c r="F233" t="n">
        <v>-0.7241</v>
      </c>
      <c r="G233" t="n">
        <v>-0.0352</v>
      </c>
      <c r="H233" t="n">
        <v>1.5507</v>
      </c>
      <c r="I233" t="n">
        <v>-16.47</v>
      </c>
      <c r="J233" t="n">
        <v>835.28</v>
      </c>
      <c r="K233" t="n">
        <v>3</v>
      </c>
      <c r="L233" t="n">
        <v>3</v>
      </c>
      <c r="M233" t="n">
        <v>48.95</v>
      </c>
      <c r="N233" t="n">
        <v>-0.008699999999999999</v>
      </c>
      <c r="O233" t="n">
        <v>48.64</v>
      </c>
      <c r="T233" t="n">
        <v>286</v>
      </c>
    </row>
    <row r="234">
      <c r="A234" t="n">
        <v>22</v>
      </c>
      <c r="B234" t="inlineStr">
        <is>
          <t>lfm2-350m</t>
        </is>
      </c>
      <c r="C234" t="inlineStr">
        <is>
          <t>lr=2e-5 fine-grained search</t>
        </is>
      </c>
      <c r="D234" t="inlineStr">
        <is>
          <t>DISCARD</t>
        </is>
      </c>
      <c r="E234" t="n">
        <v>-1.5259</v>
      </c>
      <c r="F234" t="n">
        <v>1.2047</v>
      </c>
      <c r="G234" t="n">
        <v>-0.9258999999999999</v>
      </c>
      <c r="H234" t="n">
        <v>1.4144</v>
      </c>
      <c r="I234" t="n">
        <v>30.94</v>
      </c>
      <c r="J234" t="n">
        <v>1309.37</v>
      </c>
      <c r="K234" t="n">
        <v>6</v>
      </c>
      <c r="L234" t="n">
        <v>2</v>
      </c>
      <c r="M234" t="n">
        <v>53.96</v>
      </c>
      <c r="N234" t="n">
        <v>0.0848</v>
      </c>
      <c r="O234" t="n">
        <v>53.61</v>
      </c>
      <c r="T234" t="n">
        <v>40679</v>
      </c>
    </row>
    <row r="235">
      <c r="A235" t="n">
        <v>174</v>
      </c>
      <c r="B235" t="inlineStr">
        <is>
          <t>xgboost</t>
        </is>
      </c>
      <c r="C235" t="inlineStr">
        <is>
          <t>xgboost: Exp1 SOTA recipe (Chen Guestrin 2016 arXiv 1603.02754)</t>
        </is>
      </c>
      <c r="D235" t="inlineStr">
        <is>
          <t>DISCARD</t>
        </is>
      </c>
      <c r="E235" t="n">
        <v>-1.6105</v>
      </c>
      <c r="F235" t="n">
        <v>-0.6105</v>
      </c>
      <c r="G235" t="n">
        <v>-0.5201</v>
      </c>
      <c r="H235" t="n">
        <v>-0.4975</v>
      </c>
      <c r="I235" t="n">
        <v>-24.28</v>
      </c>
      <c r="J235" t="n">
        <v>757.22</v>
      </c>
      <c r="K235" t="n">
        <v>1</v>
      </c>
      <c r="L235" t="n">
        <v>3</v>
      </c>
      <c r="M235" t="n">
        <v>47.16</v>
      </c>
      <c r="N235" t="n">
        <v>-0.0413</v>
      </c>
      <c r="O235" t="n">
        <v>46.97</v>
      </c>
      <c r="P235" t="n">
        <v>0.4703</v>
      </c>
      <c r="Q235" t="n">
        <v>0.526</v>
      </c>
      <c r="R235" t="n">
        <v>0.4966</v>
      </c>
      <c r="S235" t="n">
        <v>-0.0536</v>
      </c>
      <c r="T235" t="n">
        <v>127.3</v>
      </c>
    </row>
    <row r="236">
      <c r="A236" t="n">
        <v>117</v>
      </c>
      <c r="B236" t="inlineStr">
        <is>
          <t>patchtst</t>
        </is>
      </c>
      <c r="C236" t="inlineStr">
        <is>
          <t>patchtst: Exp1 SOTA baseline lr=1e-4 ep=100 pat=20 (Nie2023)</t>
        </is>
      </c>
      <c r="D236" t="inlineStr">
        <is>
          <t>KEEP</t>
        </is>
      </c>
      <c r="E236" t="n">
        <v>-1.7238</v>
      </c>
      <c r="F236" t="n">
        <v>-0.8238</v>
      </c>
      <c r="G236" t="n">
        <v>-0.0668</v>
      </c>
      <c r="H236" t="n">
        <v>1.4159</v>
      </c>
      <c r="I236" t="n">
        <v>-30.73</v>
      </c>
      <c r="J236" t="n">
        <v>692.71</v>
      </c>
      <c r="K236" t="n">
        <v>2</v>
      </c>
      <c r="L236" t="n">
        <v>3</v>
      </c>
      <c r="M236" t="n">
        <v>47.57</v>
      </c>
      <c r="N236" t="n">
        <v>-0.0496</v>
      </c>
      <c r="O236" t="n">
        <v>47.38</v>
      </c>
      <c r="P236" t="n">
        <v>0.4744</v>
      </c>
      <c r="Q236" t="n">
        <v>0.5198</v>
      </c>
      <c r="R236" t="n">
        <v>0.496</v>
      </c>
      <c r="S236" t="n">
        <v>-0.0434</v>
      </c>
      <c r="T236" t="n">
        <v>419.5</v>
      </c>
    </row>
    <row r="237">
      <c r="A237" t="n">
        <v>30</v>
      </c>
      <c r="B237" t="inlineStr">
        <is>
          <t>lfm2-350m</t>
        </is>
      </c>
      <c r="C237" t="inlineStr">
        <is>
          <t>H-Exp8: wd=5e-5 regularize het-heads</t>
        </is>
      </c>
      <c r="D237" t="inlineStr">
        <is>
          <t>DISCARD</t>
        </is>
      </c>
      <c r="E237" t="n">
        <v>-1.7737</v>
      </c>
      <c r="F237" t="n">
        <v>0.3711</v>
      </c>
      <c r="G237" t="n">
        <v>-0.9737</v>
      </c>
      <c r="H237" t="n">
        <v>1.0289</v>
      </c>
      <c r="I237" t="n">
        <v>7.86</v>
      </c>
      <c r="J237" t="n">
        <v>1078.59</v>
      </c>
      <c r="K237" t="n">
        <v>4</v>
      </c>
      <c r="L237" t="n">
        <v>2</v>
      </c>
      <c r="M237" t="n">
        <v>49.6</v>
      </c>
      <c r="N237" t="n">
        <v>-0.0111</v>
      </c>
      <c r="O237" t="n">
        <v>49.28</v>
      </c>
      <c r="T237" t="n">
        <v>394.7</v>
      </c>
    </row>
  </sheetData>
  <autoFilter ref="A1:T237"/>
  <conditionalFormatting sqref="E2:E237">
    <cfRule type="colorScale" priority="1">
      <colorScale>
        <cfvo type="min"/>
        <cfvo type="num" val="0"/>
        <cfvo type="max"/>
        <color rgb="00F85149"/>
        <color rgb="00FFFFFF"/>
        <color rgb="003FB9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Exp#</t>
        </is>
      </c>
      <c r="B1" s="1" t="inlineStr">
        <is>
          <t>Backbone</t>
        </is>
      </c>
      <c r="C1" s="1" t="inlineStr">
        <is>
          <t>Composite</t>
        </is>
      </c>
      <c r="D1" s="1" t="inlineStr">
        <is>
          <t>start</t>
        </is>
      </c>
      <c r="E1" s="1" t="inlineStr">
        <is>
          <t>fold_1</t>
        </is>
      </c>
      <c r="F1" s="1" t="inlineStr">
        <is>
          <t>fold_2</t>
        </is>
      </c>
      <c r="G1" s="1" t="inlineStr">
        <is>
          <t>fold_3</t>
        </is>
      </c>
      <c r="H1" s="1" t="inlineStr">
        <is>
          <t>fold_4</t>
        </is>
      </c>
      <c r="I1" s="1" t="inlineStr">
        <is>
          <t>fold_5</t>
        </is>
      </c>
      <c r="J1" s="1" t="inlineStr">
        <is>
          <t>fold_6</t>
        </is>
      </c>
      <c r="K1" s="1" t="inlineStr">
        <is>
          <t>fold_7</t>
        </is>
      </c>
    </row>
    <row r="2">
      <c r="A2" t="n">
        <v>203</v>
      </c>
      <c r="B2" t="inlineStr">
        <is>
          <t>xgboost</t>
        </is>
      </c>
      <c r="C2" t="n">
        <v>9.186</v>
      </c>
      <c r="D2" t="n">
        <v>1000</v>
      </c>
      <c r="E2" t="n">
        <v>979</v>
      </c>
      <c r="F2" t="n">
        <v>1004.454</v>
      </c>
      <c r="G2" t="n">
        <v>1224.6303168</v>
      </c>
      <c r="H2" t="n">
        <v>2107.46631218112</v>
      </c>
      <c r="I2" t="n">
        <v>2687.8625345558</v>
      </c>
      <c r="J2" t="n">
        <v>4419.921151823558</v>
      </c>
      <c r="K2" t="n">
        <v>6781.927015358067</v>
      </c>
    </row>
    <row r="3">
      <c r="A3" t="n">
        <v>235</v>
      </c>
      <c r="B3" t="inlineStr">
        <is>
          <t>lightgbm</t>
        </is>
      </c>
      <c r="C3" t="n">
        <v>9.0501</v>
      </c>
      <c r="D3" t="n">
        <v>1000</v>
      </c>
      <c r="E3" t="n">
        <v>990.6</v>
      </c>
      <c r="F3" t="n">
        <v>960.68388</v>
      </c>
      <c r="G3" t="n">
        <v>1166.174161932</v>
      </c>
      <c r="H3" t="n">
        <v>1959.289209461953</v>
      </c>
      <c r="I3" t="n">
        <v>2478.892707811263</v>
      </c>
      <c r="J3" t="n">
        <v>4128.100026318097</v>
      </c>
      <c r="K3" t="n">
        <v>6396.903800782522</v>
      </c>
    </row>
    <row r="4">
      <c r="A4" t="n">
        <v>199</v>
      </c>
      <c r="B4" t="inlineStr">
        <is>
          <t>xgboost</t>
        </is>
      </c>
      <c r="C4" t="n">
        <v>9.046200000000001</v>
      </c>
      <c r="D4" t="n">
        <v>1000</v>
      </c>
      <c r="E4" t="n">
        <v>986</v>
      </c>
      <c r="F4" t="n">
        <v>1012.7206</v>
      </c>
      <c r="G4" t="n">
        <v>1336.68991994</v>
      </c>
      <c r="H4" t="n">
        <v>2643.036978697362</v>
      </c>
      <c r="I4" t="n">
        <v>3563.606758377653</v>
      </c>
      <c r="J4" t="n">
        <v>6375.64885141346</v>
      </c>
      <c r="K4" t="n">
        <v>10519.82060483221</v>
      </c>
    </row>
    <row r="5">
      <c r="A5" t="n">
        <v>236</v>
      </c>
      <c r="B5" t="inlineStr">
        <is>
          <t>catboost</t>
        </is>
      </c>
      <c r="C5" t="n">
        <v>8.875</v>
      </c>
      <c r="D5" t="n">
        <v>1000</v>
      </c>
      <c r="E5" t="n">
        <v>981.1999999999999</v>
      </c>
      <c r="F5" t="n">
        <v>998.56724</v>
      </c>
      <c r="G5" t="n">
        <v>1205.470372128</v>
      </c>
      <c r="H5" t="n">
        <v>2111.019715670554</v>
      </c>
      <c r="I5" t="n">
        <v>2683.106058617273</v>
      </c>
      <c r="J5" t="n">
        <v>4451.004640640195</v>
      </c>
      <c r="K5" t="n">
        <v>6839.413730807724</v>
      </c>
    </row>
    <row r="6">
      <c r="A6" t="n">
        <v>198</v>
      </c>
      <c r="B6" t="inlineStr">
        <is>
          <t>xgboost</t>
        </is>
      </c>
      <c r="C6" t="n">
        <v>8.453799999999999</v>
      </c>
      <c r="D6" t="n">
        <v>1000</v>
      </c>
      <c r="E6" t="n">
        <v>1030.3</v>
      </c>
      <c r="F6" t="n">
        <v>1048.53631</v>
      </c>
      <c r="G6" t="n">
        <v>1446.036425121</v>
      </c>
      <c r="H6" t="n">
        <v>3044.918900377289</v>
      </c>
      <c r="I6" t="n">
        <v>4160.577185475528</v>
      </c>
      <c r="J6" t="n">
        <v>7838.943475154442</v>
      </c>
      <c r="K6" t="n">
        <v>13477.49551683303</v>
      </c>
    </row>
    <row r="7">
      <c r="A7" t="n">
        <v>228</v>
      </c>
      <c r="B7" t="inlineStr">
        <is>
          <t>catboost</t>
        </is>
      </c>
      <c r="C7" t="n">
        <v>8.0341</v>
      </c>
      <c r="D7" t="n">
        <v>1000</v>
      </c>
      <c r="E7" t="n">
        <v>1028.9</v>
      </c>
      <c r="F7" t="n">
        <v>1135.59693</v>
      </c>
      <c r="G7" t="n">
        <v>1672.280039117999</v>
      </c>
      <c r="H7" t="n">
        <v>4002.936729636755</v>
      </c>
      <c r="I7" t="n">
        <v>5755.82272354469</v>
      </c>
      <c r="J7" t="n">
        <v>11237.0927031763</v>
      </c>
      <c r="K7" t="n">
        <v>20240.25137696115</v>
      </c>
    </row>
    <row r="8">
      <c r="A8" t="n">
        <v>221</v>
      </c>
      <c r="B8" t="inlineStr">
        <is>
          <t>catboost</t>
        </is>
      </c>
      <c r="C8" t="n">
        <v>7.9609</v>
      </c>
      <c r="D8" t="n">
        <v>1000</v>
      </c>
      <c r="E8" t="n">
        <v>1056</v>
      </c>
      <c r="F8" t="n">
        <v>1204.896</v>
      </c>
      <c r="G8" t="n">
        <v>1788.668112</v>
      </c>
      <c r="H8" t="n">
        <v>4279.925058393601</v>
      </c>
      <c r="I8" t="n">
        <v>6213.16720726999</v>
      </c>
      <c r="J8" t="n">
        <v>12212.60146260989</v>
      </c>
      <c r="K8" t="n">
        <v>22314.86539248079</v>
      </c>
    </row>
    <row r="9">
      <c r="A9" t="n">
        <v>224</v>
      </c>
      <c r="B9" t="inlineStr">
        <is>
          <t>catboost</t>
        </is>
      </c>
      <c r="C9" t="n">
        <v>7.9609</v>
      </c>
      <c r="D9" t="n">
        <v>1000</v>
      </c>
      <c r="E9" t="n">
        <v>1056</v>
      </c>
      <c r="F9" t="n">
        <v>1204.896</v>
      </c>
      <c r="G9" t="n">
        <v>1788.668112</v>
      </c>
      <c r="H9" t="n">
        <v>4279.925058393601</v>
      </c>
      <c r="I9" t="n">
        <v>6213.16720726999</v>
      </c>
      <c r="J9" t="n">
        <v>12212.60146260989</v>
      </c>
      <c r="K9" t="n">
        <v>22314.86539248079</v>
      </c>
    </row>
    <row r="10">
      <c r="A10" t="n">
        <v>192</v>
      </c>
      <c r="B10" t="inlineStr">
        <is>
          <t>xgboost</t>
        </is>
      </c>
      <c r="C10" t="n">
        <v>7.9395</v>
      </c>
      <c r="D10" t="n">
        <v>1000</v>
      </c>
      <c r="E10" t="n">
        <v>1032.1</v>
      </c>
      <c r="F10" t="n">
        <v>1060.17312</v>
      </c>
      <c r="G10" t="n">
        <v>1528.981673664</v>
      </c>
      <c r="H10" t="n">
        <v>3469.106519376249</v>
      </c>
      <c r="I10" t="n">
        <v>4891.787102972448</v>
      </c>
      <c r="J10" t="n">
        <v>9402.503990623343</v>
      </c>
      <c r="K10" t="n">
        <v>16638.67106180707</v>
      </c>
    </row>
    <row r="11">
      <c r="A11" t="n">
        <v>232</v>
      </c>
      <c r="B11" t="inlineStr">
        <is>
          <t>catboost</t>
        </is>
      </c>
      <c r="C11" t="n">
        <v>7.9196</v>
      </c>
      <c r="D11" t="n">
        <v>1000</v>
      </c>
      <c r="E11" t="n">
        <v>1056.4</v>
      </c>
      <c r="F11" t="n">
        <v>1092.8458</v>
      </c>
      <c r="G11" t="n">
        <v>1586.59353244</v>
      </c>
      <c r="H11" t="n">
        <v>3790.689267705648</v>
      </c>
      <c r="I11" t="n">
        <v>5450.632098033951</v>
      </c>
      <c r="J11" t="n">
        <v>10959.04089630706</v>
      </c>
      <c r="K11" t="n">
        <v>19564.07980808737</v>
      </c>
    </row>
    <row r="12">
      <c r="A12" t="n">
        <v>234</v>
      </c>
      <c r="B12" t="inlineStr">
        <is>
          <t>catboost</t>
        </is>
      </c>
      <c r="C12" t="n">
        <v>7.9134</v>
      </c>
      <c r="D12" t="n">
        <v>1000</v>
      </c>
      <c r="E12" t="n">
        <v>1047.1</v>
      </c>
      <c r="F12" t="n">
        <v>1108.98361</v>
      </c>
      <c r="G12" t="n">
        <v>1575.200319644</v>
      </c>
      <c r="H12" t="n">
        <v>3756.695242318975</v>
      </c>
      <c r="I12" t="n">
        <v>5416.027530851266</v>
      </c>
      <c r="J12" t="n">
        <v>10722.65130557933</v>
      </c>
      <c r="K12" t="n">
        <v>19525.94802745997</v>
      </c>
    </row>
    <row r="13">
      <c r="A13" t="n">
        <v>201</v>
      </c>
      <c r="B13" t="inlineStr">
        <is>
          <t>xgboost</t>
        </is>
      </c>
      <c r="C13" t="n">
        <v>7.903</v>
      </c>
      <c r="D13" t="n">
        <v>1000</v>
      </c>
      <c r="E13" t="n">
        <v>1027.9</v>
      </c>
      <c r="F13" t="n">
        <v>1089.36842</v>
      </c>
      <c r="G13" t="n">
        <v>1573.810556374</v>
      </c>
      <c r="H13" t="n">
        <v>3530.686602169433</v>
      </c>
      <c r="I13" t="n">
        <v>4967.676049252393</v>
      </c>
      <c r="J13" t="n">
        <v>9344.695416248676</v>
      </c>
      <c r="K13" t="n">
        <v>16625.14761504802</v>
      </c>
    </row>
    <row r="14">
      <c r="A14" t="n">
        <v>233</v>
      </c>
      <c r="B14" t="inlineStr">
        <is>
          <t>catboost</t>
        </is>
      </c>
      <c r="C14" t="n">
        <v>7.8699</v>
      </c>
      <c r="D14" t="n">
        <v>1000</v>
      </c>
      <c r="E14" t="n">
        <v>1024.3</v>
      </c>
      <c r="F14" t="n">
        <v>1064.96471</v>
      </c>
      <c r="G14" t="n">
        <v>1568.906010772</v>
      </c>
      <c r="H14" t="n">
        <v>3733.99630563736</v>
      </c>
      <c r="I14" t="n">
        <v>5383.302473837382</v>
      </c>
      <c r="J14" t="n">
        <v>10769.29659891168</v>
      </c>
      <c r="K14" t="n">
        <v>19274.88705273213</v>
      </c>
    </row>
    <row r="15">
      <c r="A15" t="n">
        <v>226</v>
      </c>
      <c r="B15" t="inlineStr">
        <is>
          <t>catboost</t>
        </is>
      </c>
      <c r="C15" t="n">
        <v>7.863</v>
      </c>
      <c r="D15" t="n">
        <v>1000</v>
      </c>
      <c r="E15" t="n">
        <v>1018.3</v>
      </c>
      <c r="F15" t="n">
        <v>1079.90715</v>
      </c>
      <c r="G15" t="n">
        <v>1565.21742321</v>
      </c>
      <c r="H15" t="n">
        <v>3792.052251210867</v>
      </c>
      <c r="I15" t="n">
        <v>5452.591932016106</v>
      </c>
      <c r="J15" t="n">
        <v>10838.66224246161</v>
      </c>
      <c r="K15" t="n">
        <v>19236.45774792087</v>
      </c>
    </row>
    <row r="16">
      <c r="A16" t="n">
        <v>202</v>
      </c>
      <c r="B16" t="inlineStr">
        <is>
          <t>xgboost</t>
        </is>
      </c>
      <c r="C16" t="n">
        <v>7.788</v>
      </c>
      <c r="D16" t="n">
        <v>1000</v>
      </c>
      <c r="E16" t="n">
        <v>1020.4</v>
      </c>
      <c r="F16" t="n">
        <v>1079.68524</v>
      </c>
      <c r="G16" t="n">
        <v>1565.975472096</v>
      </c>
      <c r="H16" t="n">
        <v>3348.212156888458</v>
      </c>
      <c r="I16" t="n">
        <v>4704.572901643972</v>
      </c>
      <c r="J16" t="n">
        <v>8993.261558782617</v>
      </c>
      <c r="K16" t="n">
        <v>15942.35476525394</v>
      </c>
    </row>
    <row r="17">
      <c r="A17" t="n">
        <v>231</v>
      </c>
      <c r="B17" t="inlineStr">
        <is>
          <t>catboost</t>
        </is>
      </c>
      <c r="C17" t="n">
        <v>7.7824</v>
      </c>
      <c r="D17" t="n">
        <v>1000</v>
      </c>
      <c r="E17" t="n">
        <v>1042.6</v>
      </c>
      <c r="F17" t="n">
        <v>1083.15714</v>
      </c>
      <c r="G17" t="n">
        <v>1591.69941723</v>
      </c>
      <c r="H17" t="n">
        <v>3788.244613007399</v>
      </c>
      <c r="I17" t="n">
        <v>5454.693418269354</v>
      </c>
      <c r="J17" t="n">
        <v>10670.47126481851</v>
      </c>
      <c r="K17" t="n">
        <v>18951.82401344415</v>
      </c>
    </row>
    <row r="18">
      <c r="A18" t="n">
        <v>225</v>
      </c>
      <c r="B18" t="inlineStr">
        <is>
          <t>catboost</t>
        </is>
      </c>
      <c r="C18" t="n">
        <v>7.7675</v>
      </c>
      <c r="D18" t="n">
        <v>1000</v>
      </c>
      <c r="E18" t="n">
        <v>993.9</v>
      </c>
      <c r="F18" t="n">
        <v>1040.31513</v>
      </c>
      <c r="G18" t="n">
        <v>1514.074640202</v>
      </c>
      <c r="H18" t="n">
        <v>3625.75454089173</v>
      </c>
      <c r="I18" t="n">
        <v>5213.472454348218</v>
      </c>
      <c r="J18" t="n">
        <v>10415.47526929687</v>
      </c>
      <c r="K18" t="n">
        <v>18693.69501333402</v>
      </c>
    </row>
    <row r="19">
      <c r="A19" t="n">
        <v>183</v>
      </c>
      <c r="B19" t="inlineStr">
        <is>
          <t>xgboost</t>
        </is>
      </c>
      <c r="C19" t="n">
        <v>7.7601</v>
      </c>
      <c r="D19" t="n">
        <v>1000</v>
      </c>
      <c r="E19" t="n">
        <v>1007.5</v>
      </c>
      <c r="F19" t="n">
        <v>1120.1385</v>
      </c>
      <c r="G19" t="n">
        <v>1630.4736006</v>
      </c>
      <c r="H19" t="n">
        <v>3714.54495688692</v>
      </c>
      <c r="I19" t="n">
        <v>5362.688554257647</v>
      </c>
      <c r="J19" t="n">
        <v>10585.94720610459</v>
      </c>
      <c r="K19" t="n">
        <v>18651.38038243568</v>
      </c>
    </row>
    <row r="20">
      <c r="A20" t="n">
        <v>188</v>
      </c>
      <c r="B20" t="inlineStr">
        <is>
          <t>xgboost</t>
        </is>
      </c>
      <c r="C20" t="n">
        <v>7.7601</v>
      </c>
      <c r="D20" t="n">
        <v>1000</v>
      </c>
      <c r="E20" t="n">
        <v>1007.5</v>
      </c>
      <c r="F20" t="n">
        <v>1120.1385</v>
      </c>
      <c r="G20" t="n">
        <v>1630.4736006</v>
      </c>
      <c r="H20" t="n">
        <v>3714.54495688692</v>
      </c>
      <c r="I20" t="n">
        <v>5362.688554257647</v>
      </c>
      <c r="J20" t="n">
        <v>10585.94720610459</v>
      </c>
      <c r="K20" t="n">
        <v>18651.38038243568</v>
      </c>
    </row>
    <row r="21">
      <c r="A21" t="n">
        <v>189</v>
      </c>
      <c r="B21" t="inlineStr">
        <is>
          <t>xgboost</t>
        </is>
      </c>
      <c r="C21" t="n">
        <v>7.7601</v>
      </c>
      <c r="D21" t="n">
        <v>1000</v>
      </c>
      <c r="E21" t="n">
        <v>1007.5</v>
      </c>
      <c r="F21" t="n">
        <v>1120.1385</v>
      </c>
      <c r="G21" t="n">
        <v>1630.4736006</v>
      </c>
      <c r="H21" t="n">
        <v>3714.54495688692</v>
      </c>
      <c r="I21" t="n">
        <v>5362.688554257647</v>
      </c>
      <c r="J21" t="n">
        <v>10585.94720610459</v>
      </c>
      <c r="K21" t="n">
        <v>18651.38038243568</v>
      </c>
    </row>
    <row r="22">
      <c r="A22" t="n">
        <v>190</v>
      </c>
      <c r="B22" t="inlineStr">
        <is>
          <t>xgboost</t>
        </is>
      </c>
      <c r="C22" t="n">
        <v>7.7601</v>
      </c>
      <c r="D22" t="n">
        <v>1000</v>
      </c>
      <c r="E22" t="n">
        <v>1007.5</v>
      </c>
      <c r="F22" t="n">
        <v>1120.1385</v>
      </c>
      <c r="G22" t="n">
        <v>1630.4736006</v>
      </c>
      <c r="H22" t="n">
        <v>3714.54495688692</v>
      </c>
      <c r="I22" t="n">
        <v>5362.688554257647</v>
      </c>
      <c r="J22" t="n">
        <v>10585.94720610459</v>
      </c>
      <c r="K22" t="n">
        <v>18651.38038243568</v>
      </c>
    </row>
    <row r="23">
      <c r="A23" t="n">
        <v>191</v>
      </c>
      <c r="B23" t="inlineStr">
        <is>
          <t>xgboost</t>
        </is>
      </c>
      <c r="C23" t="n">
        <v>7.7601</v>
      </c>
      <c r="D23" t="n">
        <v>1000</v>
      </c>
      <c r="E23" t="n">
        <v>1007.5</v>
      </c>
      <c r="F23" t="n">
        <v>1120.1385</v>
      </c>
      <c r="G23" t="n">
        <v>1630.4736006</v>
      </c>
      <c r="H23" t="n">
        <v>3714.54495688692</v>
      </c>
      <c r="I23" t="n">
        <v>5362.688554257647</v>
      </c>
      <c r="J23" t="n">
        <v>10585.94720610459</v>
      </c>
      <c r="K23" t="n">
        <v>18651.38038243568</v>
      </c>
    </row>
    <row r="24">
      <c r="A24" t="n">
        <v>194</v>
      </c>
      <c r="B24" t="inlineStr">
        <is>
          <t>xgboost</t>
        </is>
      </c>
      <c r="C24" t="n">
        <v>7.7389</v>
      </c>
      <c r="D24" t="n">
        <v>1000</v>
      </c>
      <c r="E24" t="n">
        <v>989.6</v>
      </c>
      <c r="F24" t="n">
        <v>1120.91992</v>
      </c>
      <c r="G24" t="n">
        <v>1631.835219536</v>
      </c>
      <c r="H24" t="n">
        <v>3744.572278269259</v>
      </c>
      <c r="I24" t="n">
        <v>5380.575906645098</v>
      </c>
      <c r="J24" t="n">
        <v>10642.779143344</v>
      </c>
      <c r="K24" t="n">
        <v>19096.33861690215</v>
      </c>
    </row>
    <row r="25">
      <c r="A25" t="n">
        <v>200</v>
      </c>
      <c r="B25" t="inlineStr">
        <is>
          <t>xgboost</t>
        </is>
      </c>
      <c r="C25" t="n">
        <v>7.7058</v>
      </c>
      <c r="D25" t="n">
        <v>1000</v>
      </c>
      <c r="E25" t="n">
        <v>990.4</v>
      </c>
      <c r="F25" t="n">
        <v>1052.49808</v>
      </c>
      <c r="G25" t="n">
        <v>1514.228987696</v>
      </c>
      <c r="H25" t="n">
        <v>3554.955394413898</v>
      </c>
      <c r="I25" t="n">
        <v>5008.2211596503</v>
      </c>
      <c r="J25" t="n">
        <v>9904.758987440398</v>
      </c>
      <c r="K25" t="n">
        <v>17477.93770923733</v>
      </c>
    </row>
    <row r="26">
      <c r="A26" t="n">
        <v>180</v>
      </c>
      <c r="B26" t="inlineStr">
        <is>
          <t>xgboost</t>
        </is>
      </c>
      <c r="C26" t="n">
        <v>7.6919</v>
      </c>
      <c r="D26" t="n">
        <v>1000</v>
      </c>
      <c r="E26" t="n">
        <v>1001.4</v>
      </c>
      <c r="F26" t="n">
        <v>1036.54914</v>
      </c>
      <c r="G26" t="n">
        <v>1514.709258282</v>
      </c>
      <c r="H26" t="n">
        <v>3465.806253875045</v>
      </c>
      <c r="I26" t="n">
        <v>4972.392232434526</v>
      </c>
      <c r="J26" t="n">
        <v>9862.242753810639</v>
      </c>
      <c r="K26" t="n">
        <v>17722.45022859772</v>
      </c>
    </row>
    <row r="27">
      <c r="A27" t="n">
        <v>227</v>
      </c>
      <c r="B27" t="inlineStr">
        <is>
          <t>catboost</t>
        </is>
      </c>
      <c r="C27" t="n">
        <v>7.6848</v>
      </c>
      <c r="D27" t="n">
        <v>1000</v>
      </c>
      <c r="E27" t="n">
        <v>985.9</v>
      </c>
      <c r="F27" t="n">
        <v>1013.30802</v>
      </c>
      <c r="G27" t="n">
        <v>1458.048909978</v>
      </c>
      <c r="H27" t="n">
        <v>3353.5124929494</v>
      </c>
      <c r="I27" t="n">
        <v>4699.277056369995</v>
      </c>
      <c r="J27" t="n">
        <v>8943.194165977739</v>
      </c>
      <c r="K27" t="n">
        <v>15928.72312902295</v>
      </c>
    </row>
    <row r="28">
      <c r="A28" t="n">
        <v>185</v>
      </c>
      <c r="B28" t="inlineStr">
        <is>
          <t>xgboost</t>
        </is>
      </c>
      <c r="C28" t="n">
        <v>7.6765</v>
      </c>
      <c r="D28" t="n">
        <v>1000</v>
      </c>
      <c r="E28" t="n">
        <v>1004.9</v>
      </c>
      <c r="F28" t="n">
        <v>1082.47828</v>
      </c>
      <c r="G28" t="n">
        <v>1562.773892836</v>
      </c>
      <c r="H28" t="n">
        <v>3631.417694783013</v>
      </c>
      <c r="I28" t="n">
        <v>5229.604622257017</v>
      </c>
      <c r="J28" t="n">
        <v>10168.96618797877</v>
      </c>
      <c r="K28" t="n">
        <v>18314.30810454976</v>
      </c>
    </row>
    <row r="29">
      <c r="A29" t="n">
        <v>229</v>
      </c>
      <c r="B29" t="inlineStr">
        <is>
          <t>catboost</t>
        </is>
      </c>
      <c r="C29" t="n">
        <v>7.6264</v>
      </c>
      <c r="D29" t="n">
        <v>1000</v>
      </c>
      <c r="E29" t="n">
        <v>965.9</v>
      </c>
      <c r="F29" t="n">
        <v>1016.99611</v>
      </c>
      <c r="G29" t="n">
        <v>1502.306653692</v>
      </c>
      <c r="H29" t="n">
        <v>3575.48983578696</v>
      </c>
      <c r="I29" t="n">
        <v>5196.616927332768</v>
      </c>
      <c r="J29" t="n">
        <v>10221.22583437082</v>
      </c>
      <c r="K29" t="n">
        <v>18460.55597945714</v>
      </c>
    </row>
    <row r="30">
      <c r="A30" t="n">
        <v>230</v>
      </c>
      <c r="B30" t="inlineStr">
        <is>
          <t>catboost</t>
        </is>
      </c>
      <c r="C30" t="n">
        <v>7.5994</v>
      </c>
      <c r="D30" t="n">
        <v>1000</v>
      </c>
      <c r="E30" t="n">
        <v>980.9</v>
      </c>
      <c r="F30" t="n">
        <v>1080.36326</v>
      </c>
      <c r="G30" t="n">
        <v>1588.242028526</v>
      </c>
      <c r="H30" t="n">
        <v>3614.203560113765</v>
      </c>
      <c r="I30" t="n">
        <v>5240.95658252097</v>
      </c>
      <c r="J30" t="n">
        <v>10265.98575384208</v>
      </c>
      <c r="K30" t="n">
        <v>18665.61529763566</v>
      </c>
    </row>
    <row r="31">
      <c r="A31" t="n">
        <v>210</v>
      </c>
      <c r="B31" t="inlineStr">
        <is>
          <t>lightgbm</t>
        </is>
      </c>
      <c r="C31" t="n">
        <v>7.5813</v>
      </c>
      <c r="D31" t="n">
        <v>1000</v>
      </c>
      <c r="E31" t="n">
        <v>977.1</v>
      </c>
      <c r="F31" t="n">
        <v>1057.2222</v>
      </c>
      <c r="G31" t="n">
        <v>1547.56185636</v>
      </c>
      <c r="H31" t="n">
        <v>3562.642149526357</v>
      </c>
      <c r="I31" t="n">
        <v>5143.742735486155</v>
      </c>
      <c r="J31" t="n">
        <v>10170.72251087677</v>
      </c>
      <c r="K31" t="n">
        <v>18211.69572797595</v>
      </c>
    </row>
    <row r="32">
      <c r="A32" t="n">
        <v>212</v>
      </c>
      <c r="B32" t="inlineStr">
        <is>
          <t>lightgbm</t>
        </is>
      </c>
      <c r="C32" t="n">
        <v>7.5811</v>
      </c>
      <c r="D32" t="n">
        <v>1000</v>
      </c>
      <c r="E32" t="n">
        <v>995.6</v>
      </c>
      <c r="F32" t="n">
        <v>1032.83544</v>
      </c>
      <c r="G32" t="n">
        <v>1521.986304384</v>
      </c>
      <c r="H32" t="n">
        <v>3505.591054887668</v>
      </c>
      <c r="I32" t="n">
        <v>5028.41980913087</v>
      </c>
      <c r="J32" t="n">
        <v>10033.20604515882</v>
      </c>
      <c r="K32" t="n">
        <v>18130.003323602</v>
      </c>
    </row>
    <row r="33">
      <c r="A33" t="n">
        <v>219</v>
      </c>
      <c r="B33" t="inlineStr">
        <is>
          <t>catboost</t>
        </is>
      </c>
      <c r="C33" t="n">
        <v>7.5671</v>
      </c>
      <c r="D33" t="n">
        <v>1000</v>
      </c>
      <c r="E33" t="n">
        <v>995.5</v>
      </c>
      <c r="F33" t="n">
        <v>996.6946</v>
      </c>
      <c r="G33" t="n">
        <v>1470.22420446</v>
      </c>
      <c r="H33" t="n">
        <v>3459.878620355718</v>
      </c>
      <c r="I33" t="n">
        <v>4986.377067656661</v>
      </c>
      <c r="J33" t="n">
        <v>9908.928508847317</v>
      </c>
      <c r="K33" t="n">
        <v>17587.3572103531</v>
      </c>
    </row>
    <row r="34">
      <c r="A34" t="n">
        <v>222</v>
      </c>
      <c r="B34" t="inlineStr">
        <is>
          <t>catboost</t>
        </is>
      </c>
      <c r="C34" t="n">
        <v>7.5671</v>
      </c>
      <c r="D34" t="n">
        <v>1000</v>
      </c>
      <c r="E34" t="n">
        <v>995.5</v>
      </c>
      <c r="F34" t="n">
        <v>996.6946</v>
      </c>
      <c r="G34" t="n">
        <v>1470.22420446</v>
      </c>
      <c r="H34" t="n">
        <v>3459.878620355718</v>
      </c>
      <c r="I34" t="n">
        <v>4986.377067656661</v>
      </c>
      <c r="J34" t="n">
        <v>9908.928508847317</v>
      </c>
      <c r="K34" t="n">
        <v>17587.3572103531</v>
      </c>
    </row>
    <row r="35">
      <c r="A35" t="n">
        <v>186</v>
      </c>
      <c r="B35" t="inlineStr">
        <is>
          <t>xgboost</t>
        </is>
      </c>
      <c r="C35" t="n">
        <v>7.5322</v>
      </c>
      <c r="D35" t="n">
        <v>1000</v>
      </c>
      <c r="E35" t="n">
        <v>1021.5</v>
      </c>
      <c r="F35" t="n">
        <v>1050.3063</v>
      </c>
      <c r="G35" t="n">
        <v>1498.05187569</v>
      </c>
      <c r="H35" t="n">
        <v>3453.309183840589</v>
      </c>
      <c r="I35" t="n">
        <v>5005.916992895317</v>
      </c>
      <c r="J35" t="n">
        <v>9696.961806937519</v>
      </c>
      <c r="K35" t="n">
        <v>17405.07674727215</v>
      </c>
    </row>
    <row r="36">
      <c r="A36" t="n">
        <v>181</v>
      </c>
      <c r="B36" t="inlineStr">
        <is>
          <t>xgboost</t>
        </is>
      </c>
      <c r="C36" t="n">
        <v>7.5262</v>
      </c>
      <c r="D36" t="n">
        <v>1000</v>
      </c>
      <c r="E36" t="n">
        <v>989.5</v>
      </c>
      <c r="F36" t="n">
        <v>1065.6915</v>
      </c>
      <c r="G36" t="n">
        <v>1546.9577814</v>
      </c>
      <c r="H36" t="n">
        <v>3508.500248215199</v>
      </c>
      <c r="I36" t="n">
        <v>5028.733405766846</v>
      </c>
      <c r="J36" t="n">
        <v>9983.041557128341</v>
      </c>
      <c r="K36" t="n">
        <v>17910.57485764395</v>
      </c>
    </row>
    <row r="37">
      <c r="A37" t="n">
        <v>204</v>
      </c>
      <c r="B37" t="inlineStr">
        <is>
          <t>lightgbm</t>
        </is>
      </c>
      <c r="C37" t="n">
        <v>7.4954</v>
      </c>
      <c r="D37" t="n">
        <v>1000</v>
      </c>
      <c r="E37" t="n">
        <v>941.6</v>
      </c>
      <c r="F37" t="n">
        <v>1031.89944</v>
      </c>
      <c r="G37" t="n">
        <v>1497.492467328</v>
      </c>
      <c r="H37" t="n">
        <v>3412.036586806849</v>
      </c>
      <c r="I37" t="n">
        <v>4934.487311840065</v>
      </c>
      <c r="J37" t="n">
        <v>9818.64285309936</v>
      </c>
      <c r="K37" t="n">
        <v>18057.46607113503</v>
      </c>
    </row>
    <row r="38">
      <c r="A38" t="n">
        <v>206</v>
      </c>
      <c r="B38" t="inlineStr">
        <is>
          <t>lightgbm</t>
        </is>
      </c>
      <c r="C38" t="n">
        <v>7.4954</v>
      </c>
      <c r="D38" t="n">
        <v>1000</v>
      </c>
      <c r="E38" t="n">
        <v>941.6</v>
      </c>
      <c r="F38" t="n">
        <v>1031.89944</v>
      </c>
      <c r="G38" t="n">
        <v>1497.492467328</v>
      </c>
      <c r="H38" t="n">
        <v>3412.036586806849</v>
      </c>
      <c r="I38" t="n">
        <v>4934.487311840065</v>
      </c>
      <c r="J38" t="n">
        <v>9818.64285309936</v>
      </c>
      <c r="K38" t="n">
        <v>18057.46607113503</v>
      </c>
    </row>
    <row r="39">
      <c r="A39" t="n">
        <v>195</v>
      </c>
      <c r="B39" t="inlineStr">
        <is>
          <t>xgboost</t>
        </is>
      </c>
      <c r="C39" t="n">
        <v>7.4875</v>
      </c>
      <c r="D39" t="n">
        <v>1000</v>
      </c>
      <c r="E39" t="n">
        <v>961</v>
      </c>
      <c r="F39" t="n">
        <v>1069.7852</v>
      </c>
      <c r="G39" t="n">
        <v>1572.69122252</v>
      </c>
      <c r="H39" t="n">
        <v>3548.620474494129</v>
      </c>
      <c r="I39" t="n">
        <v>5089.786346566929</v>
      </c>
      <c r="J39" t="n">
        <v>10068.10637214404</v>
      </c>
      <c r="K39" t="n">
        <v>17700.73781286644</v>
      </c>
    </row>
    <row r="40">
      <c r="A40" t="n">
        <v>197</v>
      </c>
      <c r="B40" t="inlineStr">
        <is>
          <t>xgboost</t>
        </is>
      </c>
      <c r="C40" t="n">
        <v>7.4828</v>
      </c>
      <c r="D40" t="n">
        <v>1000</v>
      </c>
      <c r="E40" t="n">
        <v>1057.5</v>
      </c>
      <c r="F40" t="n">
        <v>1101.80925</v>
      </c>
      <c r="G40" t="n">
        <v>1621.532673225</v>
      </c>
      <c r="H40" t="n">
        <v>3615.531401489783</v>
      </c>
      <c r="I40" t="n">
        <v>5194.795517660521</v>
      </c>
      <c r="J40" t="n">
        <v>10206.21475354763</v>
      </c>
      <c r="K40" t="n">
        <v>18077.24757148356</v>
      </c>
    </row>
    <row r="41">
      <c r="A41" t="n">
        <v>214</v>
      </c>
      <c r="B41" t="inlineStr">
        <is>
          <t>lightgbm</t>
        </is>
      </c>
      <c r="C41" t="n">
        <v>7.4744</v>
      </c>
      <c r="D41" t="n">
        <v>1000</v>
      </c>
      <c r="E41" t="n">
        <v>967.2</v>
      </c>
      <c r="F41" t="n">
        <v>1018.84848</v>
      </c>
      <c r="G41" t="n">
        <v>1492.307368656</v>
      </c>
      <c r="H41" t="n">
        <v>3404.699261588665</v>
      </c>
      <c r="I41" t="n">
        <v>4917.747613438667</v>
      </c>
      <c r="J41" t="n">
        <v>9769.105634095911</v>
      </c>
      <c r="K41" t="n">
        <v>17629.32802728948</v>
      </c>
    </row>
    <row r="42">
      <c r="A42" t="n">
        <v>205</v>
      </c>
      <c r="B42" t="inlineStr">
        <is>
          <t>lightgbm</t>
        </is>
      </c>
      <c r="C42" t="n">
        <v>7.4053</v>
      </c>
      <c r="D42" t="n">
        <v>1000</v>
      </c>
      <c r="E42" t="n">
        <v>951.1</v>
      </c>
      <c r="F42" t="n">
        <v>1029.0902</v>
      </c>
      <c r="G42" t="n">
        <v>1522.12731482</v>
      </c>
      <c r="H42" t="n">
        <v>3484.453849085944</v>
      </c>
      <c r="I42" t="n">
        <v>5021.794887302663</v>
      </c>
      <c r="J42" t="n">
        <v>9934.616825550856</v>
      </c>
      <c r="K42" t="n">
        <v>17260.40327271206</v>
      </c>
    </row>
    <row r="43">
      <c r="A43" t="n">
        <v>207</v>
      </c>
      <c r="B43" t="inlineStr">
        <is>
          <t>lightgbm</t>
        </is>
      </c>
      <c r="C43" t="n">
        <v>7.4013</v>
      </c>
      <c r="D43" t="n">
        <v>1000</v>
      </c>
      <c r="E43" t="n">
        <v>974.4000000000001</v>
      </c>
      <c r="F43" t="n">
        <v>1014.25296</v>
      </c>
      <c r="G43" t="n">
        <v>1479.490792752</v>
      </c>
      <c r="H43" t="n">
        <v>3389.661355274107</v>
      </c>
      <c r="I43" t="n">
        <v>4888.569606576317</v>
      </c>
      <c r="J43" t="n">
        <v>9723.853804440952</v>
      </c>
      <c r="K43" t="n">
        <v>17238.44802451292</v>
      </c>
    </row>
    <row r="44">
      <c r="A44" t="n">
        <v>215</v>
      </c>
      <c r="B44" t="inlineStr">
        <is>
          <t>lightgbm</t>
        </is>
      </c>
      <c r="C44" t="n">
        <v>7.3983</v>
      </c>
      <c r="D44" t="n">
        <v>1000</v>
      </c>
      <c r="E44" t="n">
        <v>941.6</v>
      </c>
      <c r="F44" t="n">
        <v>978.5107199999999</v>
      </c>
      <c r="G44" t="n">
        <v>1441.541992704</v>
      </c>
      <c r="H44" t="n">
        <v>3364.991473568947</v>
      </c>
      <c r="I44" t="n">
        <v>4849.625711707567</v>
      </c>
      <c r="J44" t="n">
        <v>9444.161110979316</v>
      </c>
      <c r="K44" t="n">
        <v>17223.31661809298</v>
      </c>
    </row>
    <row r="45">
      <c r="A45" t="n">
        <v>218</v>
      </c>
      <c r="B45" t="inlineStr">
        <is>
          <t>lightgbm</t>
        </is>
      </c>
      <c r="C45" t="n">
        <v>7.3631</v>
      </c>
      <c r="D45" t="n">
        <v>1000</v>
      </c>
      <c r="E45" t="n">
        <v>927.9</v>
      </c>
      <c r="F45" t="n">
        <v>1004.17338</v>
      </c>
      <c r="G45" t="n">
        <v>1474.929860544</v>
      </c>
      <c r="H45" t="n">
        <v>3343.223514895085</v>
      </c>
      <c r="I45" t="n">
        <v>4819.925341424245</v>
      </c>
      <c r="J45" t="n">
        <v>9519.352549312884</v>
      </c>
      <c r="K45" t="n">
        <v>17038.68912801513</v>
      </c>
    </row>
    <row r="46">
      <c r="A46" t="n">
        <v>187</v>
      </c>
      <c r="B46" t="inlineStr">
        <is>
          <t>xgboost</t>
        </is>
      </c>
      <c r="C46" t="n">
        <v>7.3612</v>
      </c>
      <c r="D46" t="n">
        <v>1000</v>
      </c>
      <c r="E46" t="n">
        <v>942.1</v>
      </c>
      <c r="F46" t="n">
        <v>1010.77909</v>
      </c>
      <c r="G46" t="n">
        <v>1471.492199222</v>
      </c>
      <c r="H46" t="n">
        <v>3394.291055945388</v>
      </c>
      <c r="I46" t="n">
        <v>4896.604277306817</v>
      </c>
      <c r="J46" t="n">
        <v>9588.040835394477</v>
      </c>
      <c r="K46" t="n">
        <v>17026.44291549351</v>
      </c>
    </row>
    <row r="47">
      <c r="A47" t="n">
        <v>220</v>
      </c>
      <c r="B47" t="inlineStr">
        <is>
          <t>catboost</t>
        </is>
      </c>
      <c r="C47" t="n">
        <v>7.3519</v>
      </c>
      <c r="D47" t="n">
        <v>1000</v>
      </c>
      <c r="E47" t="n">
        <v>1023.9</v>
      </c>
      <c r="F47" t="n">
        <v>1019.39484</v>
      </c>
      <c r="G47" t="n">
        <v>1514.31103482</v>
      </c>
      <c r="H47" t="n">
        <v>3648.883869502272</v>
      </c>
      <c r="I47" t="n">
        <v>5264.974535304829</v>
      </c>
      <c r="J47" t="n">
        <v>10464.66338637188</v>
      </c>
      <c r="K47" t="n">
        <v>18592.56743856692</v>
      </c>
    </row>
    <row r="48">
      <c r="A48" t="n">
        <v>223</v>
      </c>
      <c r="B48" t="inlineStr">
        <is>
          <t>catboost</t>
        </is>
      </c>
      <c r="C48" t="n">
        <v>7.3519</v>
      </c>
      <c r="D48" t="n">
        <v>1000</v>
      </c>
      <c r="E48" t="n">
        <v>1023.9</v>
      </c>
      <c r="F48" t="n">
        <v>1019.39484</v>
      </c>
      <c r="G48" t="n">
        <v>1514.31103482</v>
      </c>
      <c r="H48" t="n">
        <v>3648.883869502272</v>
      </c>
      <c r="I48" t="n">
        <v>5264.974535304829</v>
      </c>
      <c r="J48" t="n">
        <v>10464.66338637188</v>
      </c>
      <c r="K48" t="n">
        <v>18592.56743856692</v>
      </c>
    </row>
    <row r="49">
      <c r="A49" t="n">
        <v>193</v>
      </c>
      <c r="B49" t="inlineStr">
        <is>
          <t>xgboost</t>
        </is>
      </c>
      <c r="C49" t="n">
        <v>7.3409</v>
      </c>
      <c r="D49" t="n">
        <v>1000</v>
      </c>
      <c r="E49" t="n">
        <v>1028.2</v>
      </c>
      <c r="F49" t="n">
        <v>1067.88852</v>
      </c>
      <c r="G49" t="n">
        <v>1643.694009984</v>
      </c>
      <c r="H49" t="n">
        <v>3831.450737272704</v>
      </c>
      <c r="I49" t="n">
        <v>5616.523635768057</v>
      </c>
      <c r="J49" t="n">
        <v>11367.84383879455</v>
      </c>
      <c r="K49" t="n">
        <v>20104.03182890816</v>
      </c>
    </row>
    <row r="50">
      <c r="A50" t="n">
        <v>208</v>
      </c>
      <c r="B50" t="inlineStr">
        <is>
          <t>lightgbm</t>
        </is>
      </c>
      <c r="C50" t="n">
        <v>7.3056</v>
      </c>
      <c r="D50" t="n">
        <v>1000</v>
      </c>
      <c r="E50" t="n">
        <v>969.0999999999999</v>
      </c>
      <c r="F50" t="n">
        <v>972.8794899999999</v>
      </c>
      <c r="G50" t="n">
        <v>1427.700651575</v>
      </c>
      <c r="H50" t="n">
        <v>3273.574823996317</v>
      </c>
      <c r="I50" t="n">
        <v>4728.024118297881</v>
      </c>
      <c r="J50" t="n">
        <v>9220.119833092696</v>
      </c>
      <c r="K50" t="n">
        <v>16736.36152102986</v>
      </c>
    </row>
    <row r="51">
      <c r="A51" t="n">
        <v>184</v>
      </c>
      <c r="B51" t="inlineStr">
        <is>
          <t>xgboost</t>
        </is>
      </c>
      <c r="C51" t="n">
        <v>7.2644</v>
      </c>
      <c r="D51" t="n">
        <v>1000</v>
      </c>
      <c r="E51" t="n">
        <v>1025.7</v>
      </c>
      <c r="F51" t="n">
        <v>1017.39183</v>
      </c>
      <c r="G51" t="n">
        <v>1485.086854251</v>
      </c>
      <c r="H51" t="n">
        <v>3308.179476529527</v>
      </c>
      <c r="I51" t="n">
        <v>4799.506784549038</v>
      </c>
      <c r="J51" t="n">
        <v>9300.004296420671</v>
      </c>
      <c r="K51" t="n">
        <v>16525.17763430989</v>
      </c>
    </row>
    <row r="52">
      <c r="A52" t="n">
        <v>209</v>
      </c>
      <c r="B52" t="inlineStr">
        <is>
          <t>lightgbm</t>
        </is>
      </c>
      <c r="C52" t="n">
        <v>7.239</v>
      </c>
      <c r="D52" t="n">
        <v>1000</v>
      </c>
      <c r="E52" t="n">
        <v>968.4000000000001</v>
      </c>
      <c r="F52" t="n">
        <v>977.6966400000001</v>
      </c>
      <c r="G52" t="n">
        <v>1434.7698192</v>
      </c>
      <c r="H52" t="n">
        <v>3279.166421781601</v>
      </c>
      <c r="I52" t="n">
        <v>4750.200478592827</v>
      </c>
      <c r="J52" t="n">
        <v>9272.391334213196</v>
      </c>
      <c r="K52" t="n">
        <v>16808.06377152826</v>
      </c>
    </row>
    <row r="53">
      <c r="A53" t="n">
        <v>217</v>
      </c>
      <c r="B53" t="inlineStr">
        <is>
          <t>lightgbm</t>
        </is>
      </c>
      <c r="C53" t="n">
        <v>7.2296</v>
      </c>
      <c r="D53" t="n">
        <v>1000</v>
      </c>
      <c r="E53" t="n">
        <v>962.1999999999999</v>
      </c>
      <c r="F53" t="n">
        <v>969.8975999999999</v>
      </c>
      <c r="G53" t="n">
        <v>1418.28126048</v>
      </c>
      <c r="H53" t="n">
        <v>3208.152211205759</v>
      </c>
      <c r="I53" t="n">
        <v>4638.988097403528</v>
      </c>
      <c r="J53" t="n">
        <v>9212.102563823926</v>
      </c>
      <c r="K53" t="n">
        <v>16346.87599950556</v>
      </c>
    </row>
    <row r="54">
      <c r="A54" t="n">
        <v>213</v>
      </c>
      <c r="B54" t="inlineStr">
        <is>
          <t>lightgbm</t>
        </is>
      </c>
      <c r="C54" t="n">
        <v>7.1799</v>
      </c>
      <c r="D54" t="n">
        <v>1000</v>
      </c>
      <c r="E54" t="n">
        <v>969.0999999999999</v>
      </c>
      <c r="F54" t="n">
        <v>1016.39208</v>
      </c>
      <c r="G54" t="n">
        <v>1438.093153992</v>
      </c>
      <c r="H54" t="n">
        <v>3261.020035992258</v>
      </c>
      <c r="I54" t="n">
        <v>4699.455973868444</v>
      </c>
      <c r="J54" t="n">
        <v>9209.52387198999</v>
      </c>
      <c r="K54" t="n">
        <v>16096.40582346411</v>
      </c>
    </row>
    <row r="55">
      <c r="A55" t="n">
        <v>175</v>
      </c>
      <c r="B55" t="inlineStr">
        <is>
          <t>xgboost</t>
        </is>
      </c>
      <c r="C55" t="n">
        <v>7.1686</v>
      </c>
      <c r="D55" t="n">
        <v>1000</v>
      </c>
      <c r="E55" t="n">
        <v>1021.4</v>
      </c>
      <c r="F55" t="n">
        <v>1030.18404</v>
      </c>
      <c r="G55" t="n">
        <v>1505.407937652</v>
      </c>
      <c r="H55" t="n">
        <v>3605.602551470306</v>
      </c>
      <c r="I55" t="n">
        <v>5194.952156158416</v>
      </c>
      <c r="J55" t="n">
        <v>10261.0694988441</v>
      </c>
      <c r="K55" t="n">
        <v>18574.5880068076</v>
      </c>
    </row>
    <row r="56">
      <c r="A56" t="n">
        <v>176</v>
      </c>
      <c r="B56" t="inlineStr">
        <is>
          <t>xgboost</t>
        </is>
      </c>
      <c r="C56" t="n">
        <v>7.1686</v>
      </c>
      <c r="D56" t="n">
        <v>1000</v>
      </c>
      <c r="E56" t="n">
        <v>1021.4</v>
      </c>
      <c r="F56" t="n">
        <v>1030.18404</v>
      </c>
      <c r="G56" t="n">
        <v>1505.407937652</v>
      </c>
      <c r="H56" t="n">
        <v>3605.602551470306</v>
      </c>
      <c r="I56" t="n">
        <v>5194.952156158416</v>
      </c>
      <c r="J56" t="n">
        <v>10261.0694988441</v>
      </c>
      <c r="K56" t="n">
        <v>18574.5880068076</v>
      </c>
    </row>
    <row r="57">
      <c r="A57" t="n">
        <v>179</v>
      </c>
      <c r="B57" t="inlineStr">
        <is>
          <t>xgboost</t>
        </is>
      </c>
      <c r="C57" t="n">
        <v>7.1686</v>
      </c>
      <c r="D57" t="n">
        <v>1000</v>
      </c>
      <c r="E57" t="n">
        <v>1021.4</v>
      </c>
      <c r="F57" t="n">
        <v>1030.18404</v>
      </c>
      <c r="G57" t="n">
        <v>1505.407937652</v>
      </c>
      <c r="H57" t="n">
        <v>3605.602551470306</v>
      </c>
      <c r="I57" t="n">
        <v>5194.952156158416</v>
      </c>
      <c r="J57" t="n">
        <v>10261.0694988441</v>
      </c>
      <c r="K57" t="n">
        <v>18574.5880068076</v>
      </c>
    </row>
    <row r="58">
      <c r="A58" t="n">
        <v>177</v>
      </c>
      <c r="B58" t="inlineStr">
        <is>
          <t>xgboost</t>
        </is>
      </c>
      <c r="C58" t="n">
        <v>7.1324</v>
      </c>
      <c r="D58" t="n">
        <v>1000</v>
      </c>
      <c r="E58" t="n">
        <v>1021.4</v>
      </c>
      <c r="F58" t="n">
        <v>1015.98658</v>
      </c>
      <c r="G58" t="n">
        <v>1481.206834982</v>
      </c>
      <c r="H58" t="n">
        <v>3547.638490465389</v>
      </c>
      <c r="I58" t="n">
        <v>5095.118400006391</v>
      </c>
      <c r="J58" t="n">
        <v>10063.87786369262</v>
      </c>
      <c r="K58" t="n">
        <v>18274.99581267944</v>
      </c>
    </row>
    <row r="59">
      <c r="A59" t="n">
        <v>178</v>
      </c>
      <c r="B59" t="inlineStr">
        <is>
          <t>xgboost</t>
        </is>
      </c>
      <c r="C59" t="n">
        <v>7.0995</v>
      </c>
      <c r="D59" t="n">
        <v>1000</v>
      </c>
      <c r="E59" t="n">
        <v>971.8</v>
      </c>
      <c r="F59" t="n">
        <v>1051.58478</v>
      </c>
      <c r="G59" t="n">
        <v>1508.49836691</v>
      </c>
      <c r="H59" t="n">
        <v>3417.050500724532</v>
      </c>
      <c r="I59" t="n">
        <v>4954.039815950427</v>
      </c>
      <c r="J59" t="n">
        <v>9721.807734821117</v>
      </c>
      <c r="K59" t="n">
        <v>17292.17941792632</v>
      </c>
    </row>
    <row r="60">
      <c r="A60" t="n">
        <v>182</v>
      </c>
      <c r="B60" t="inlineStr">
        <is>
          <t>xgboost</t>
        </is>
      </c>
      <c r="C60" t="n">
        <v>7.0501</v>
      </c>
      <c r="D60" t="n">
        <v>1000</v>
      </c>
      <c r="E60" t="n">
        <v>951.7</v>
      </c>
      <c r="F60" t="n">
        <v>939.4230700000001</v>
      </c>
      <c r="G60" t="n">
        <v>1355.869316931</v>
      </c>
      <c r="H60" t="n">
        <v>3111.855669288338</v>
      </c>
      <c r="I60" t="n">
        <v>4473.292524601986</v>
      </c>
      <c r="J60" t="n">
        <v>8879.932990587402</v>
      </c>
      <c r="K60" t="n">
        <v>15945.6956711978</v>
      </c>
    </row>
    <row r="61">
      <c r="A61" t="n">
        <v>211</v>
      </c>
      <c r="B61" t="inlineStr">
        <is>
          <t>lightgbm</t>
        </is>
      </c>
      <c r="C61" t="n">
        <v>7.0349</v>
      </c>
      <c r="D61" t="n">
        <v>1000</v>
      </c>
      <c r="E61" t="n">
        <v>992.6</v>
      </c>
      <c r="F61" t="n">
        <v>959.3479000000001</v>
      </c>
      <c r="G61" t="n">
        <v>1341.36023378</v>
      </c>
      <c r="H61" t="n">
        <v>2986.002016417658</v>
      </c>
      <c r="I61" t="n">
        <v>4181.298623589647</v>
      </c>
      <c r="J61" t="n">
        <v>7883.420424915921</v>
      </c>
      <c r="K61" t="n">
        <v>13989.1295440133</v>
      </c>
    </row>
    <row r="62">
      <c r="A62" t="n">
        <v>216</v>
      </c>
      <c r="B62" t="inlineStr">
        <is>
          <t>lightgbm</t>
        </is>
      </c>
      <c r="C62" t="n">
        <v>6.9941</v>
      </c>
      <c r="D62" t="n">
        <v>1000</v>
      </c>
      <c r="E62" t="n">
        <v>835.7</v>
      </c>
      <c r="F62" t="n">
        <v>873.5572099999999</v>
      </c>
      <c r="G62" t="n">
        <v>1289.807220565</v>
      </c>
      <c r="H62" t="n">
        <v>3049.104269415659</v>
      </c>
      <c r="I62" t="n">
        <v>4420.591369798823</v>
      </c>
      <c r="J62" t="n">
        <v>8674.968504093209</v>
      </c>
      <c r="K62" t="n">
        <v>15666.12562154193</v>
      </c>
    </row>
    <row r="63">
      <c r="A63" t="n">
        <v>140</v>
      </c>
      <c r="B63" t="inlineStr">
        <is>
          <t>lstm</t>
        </is>
      </c>
      <c r="C63" t="n">
        <v>6.4242</v>
      </c>
      <c r="D63" t="n">
        <v>1000</v>
      </c>
      <c r="E63" t="n">
        <v>1065</v>
      </c>
      <c r="F63" t="n">
        <v>1082.7855</v>
      </c>
      <c r="G63" t="n">
        <v>1452.12363405</v>
      </c>
      <c r="H63" t="n">
        <v>2968.72155745182</v>
      </c>
      <c r="I63" t="n">
        <v>4180.553697203653</v>
      </c>
      <c r="J63" t="n">
        <v>7695.981301182203</v>
      </c>
      <c r="K63" t="n">
        <v>12222.75750253758</v>
      </c>
    </row>
    <row r="64">
      <c r="A64" t="n">
        <v>141</v>
      </c>
      <c r="B64" t="inlineStr">
        <is>
          <t>lstm</t>
        </is>
      </c>
      <c r="C64" t="n">
        <v>6.4242</v>
      </c>
      <c r="D64" t="n">
        <v>1000</v>
      </c>
      <c r="E64" t="n">
        <v>1065</v>
      </c>
      <c r="F64" t="n">
        <v>1082.7855</v>
      </c>
      <c r="G64" t="n">
        <v>1452.12363405</v>
      </c>
      <c r="H64" t="n">
        <v>2968.72155745182</v>
      </c>
      <c r="I64" t="n">
        <v>4180.553697203653</v>
      </c>
      <c r="J64" t="n">
        <v>7695.981301182203</v>
      </c>
      <c r="K64" t="n">
        <v>12222.75750253758</v>
      </c>
    </row>
    <row r="65">
      <c r="A65" t="n">
        <v>148</v>
      </c>
      <c r="B65" t="inlineStr">
        <is>
          <t>lstm</t>
        </is>
      </c>
      <c r="C65" t="n">
        <v>6.4242</v>
      </c>
      <c r="D65" t="n">
        <v>1000</v>
      </c>
      <c r="E65" t="n">
        <v>1065</v>
      </c>
      <c r="F65" t="n">
        <v>1082.7855</v>
      </c>
      <c r="G65" t="n">
        <v>1452.12363405</v>
      </c>
      <c r="H65" t="n">
        <v>2968.72155745182</v>
      </c>
      <c r="I65" t="n">
        <v>4180.553697203653</v>
      </c>
      <c r="J65" t="n">
        <v>7695.981301182203</v>
      </c>
      <c r="K65" t="n">
        <v>12222.75750253758</v>
      </c>
    </row>
    <row r="66">
      <c r="A66" t="n">
        <v>134</v>
      </c>
      <c r="B66" t="inlineStr">
        <is>
          <t>lstm</t>
        </is>
      </c>
      <c r="C66" t="n">
        <v>6.3701</v>
      </c>
      <c r="D66" t="n">
        <v>1000</v>
      </c>
      <c r="E66" t="n">
        <v>1065</v>
      </c>
      <c r="F66" t="n">
        <v>1082.7855</v>
      </c>
      <c r="G66" t="n">
        <v>1452.12363405</v>
      </c>
      <c r="H66" t="n">
        <v>2968.72155745182</v>
      </c>
      <c r="I66" t="n">
        <v>4180.553697203653</v>
      </c>
      <c r="J66" t="n">
        <v>7813.454860073627</v>
      </c>
      <c r="K66" t="n">
        <v>12409.32900876893</v>
      </c>
    </row>
    <row r="67">
      <c r="A67" t="n">
        <v>129</v>
      </c>
      <c r="B67" t="inlineStr">
        <is>
          <t>lstm</t>
        </is>
      </c>
      <c r="C67" t="n">
        <v>6.3571</v>
      </c>
      <c r="D67" t="n">
        <v>1000</v>
      </c>
      <c r="E67" t="n">
        <v>1106.5</v>
      </c>
      <c r="F67" t="n">
        <v>1218.4778</v>
      </c>
      <c r="G67" t="n">
        <v>1550.02560938</v>
      </c>
      <c r="H67" t="n">
        <v>3054.635468405166</v>
      </c>
      <c r="I67" t="n">
        <v>4086.491329632431</v>
      </c>
      <c r="J67" t="n">
        <v>7536.30731010813</v>
      </c>
      <c r="K67" t="n">
        <v>11954.09065529351</v>
      </c>
    </row>
    <row r="68">
      <c r="A68" t="n">
        <v>132</v>
      </c>
      <c r="B68" t="inlineStr">
        <is>
          <t>lstm</t>
        </is>
      </c>
      <c r="C68" t="n">
        <v>6.3304</v>
      </c>
      <c r="D68" t="n">
        <v>1000</v>
      </c>
      <c r="E68" t="n">
        <v>1106.5</v>
      </c>
      <c r="F68" t="n">
        <v>1202.21225</v>
      </c>
      <c r="G68" t="n">
        <v>1529.334203225</v>
      </c>
      <c r="H68" t="n">
        <v>3013.858914295507</v>
      </c>
      <c r="I68" t="n">
        <v>4050.023609030303</v>
      </c>
      <c r="J68" t="n">
        <v>7469.053539773686</v>
      </c>
      <c r="K68" t="n">
        <v>11847.41272478902</v>
      </c>
    </row>
    <row r="69">
      <c r="A69" t="n">
        <v>130</v>
      </c>
      <c r="B69" t="inlineStr">
        <is>
          <t>lstm</t>
        </is>
      </c>
      <c r="C69" t="n">
        <v>6.2399</v>
      </c>
      <c r="D69" t="n">
        <v>1000</v>
      </c>
      <c r="E69" t="n">
        <v>1009.7</v>
      </c>
      <c r="F69" t="n">
        <v>1102.89531</v>
      </c>
      <c r="G69" t="n">
        <v>1509.643100328</v>
      </c>
      <c r="H69" t="n">
        <v>3178.855476360669</v>
      </c>
      <c r="I69" t="n">
        <v>4118.525155172882</v>
      </c>
      <c r="J69" t="n">
        <v>7673.636069118114</v>
      </c>
      <c r="K69" t="n">
        <v>11115.26184611759</v>
      </c>
    </row>
    <row r="70">
      <c r="A70" t="n">
        <v>126</v>
      </c>
      <c r="B70" t="inlineStr">
        <is>
          <t>lstm</t>
        </is>
      </c>
      <c r="C70" t="n">
        <v>6.1938</v>
      </c>
      <c r="D70" t="n">
        <v>1000</v>
      </c>
      <c r="E70" t="n">
        <v>1163.7</v>
      </c>
      <c r="F70" t="n">
        <v>1256.44689</v>
      </c>
      <c r="G70" t="n">
        <v>1738.168627626</v>
      </c>
      <c r="H70" t="n">
        <v>3106.802605018712</v>
      </c>
      <c r="I70" t="n">
        <v>4193.872836514759</v>
      </c>
      <c r="J70" t="n">
        <v>7696.595429571886</v>
      </c>
      <c r="K70" t="n">
        <v>11725.76313695277</v>
      </c>
    </row>
    <row r="71">
      <c r="A71" t="n">
        <v>127</v>
      </c>
      <c r="B71" t="inlineStr">
        <is>
          <t>lstm</t>
        </is>
      </c>
      <c r="C71" t="n">
        <v>6.192</v>
      </c>
      <c r="D71" t="n">
        <v>1000</v>
      </c>
      <c r="E71" t="n">
        <v>1163.7</v>
      </c>
      <c r="F71" t="n">
        <v>1256.44689</v>
      </c>
      <c r="G71" t="n">
        <v>1714.798715472</v>
      </c>
      <c r="H71" t="n">
        <v>3185.410093860787</v>
      </c>
      <c r="I71" t="n">
        <v>4286.924904317848</v>
      </c>
      <c r="J71" t="n">
        <v>7867.364584404114</v>
      </c>
      <c r="K71" t="n">
        <v>11985.92994433967</v>
      </c>
    </row>
    <row r="72">
      <c r="A72" t="n">
        <v>125</v>
      </c>
      <c r="B72" t="inlineStr">
        <is>
          <t>lstm</t>
        </is>
      </c>
      <c r="C72" t="n">
        <v>6.1312</v>
      </c>
      <c r="D72" t="n">
        <v>1000</v>
      </c>
      <c r="E72" t="n">
        <v>1163.7</v>
      </c>
      <c r="F72" t="n">
        <v>1256.44689</v>
      </c>
      <c r="G72" t="n">
        <v>1738.168627626</v>
      </c>
      <c r="H72" t="n">
        <v>3085.075497173387</v>
      </c>
      <c r="I72" t="n">
        <v>4129.682060516296</v>
      </c>
      <c r="J72" t="n">
        <v>7578.792517459506</v>
      </c>
      <c r="K72" t="n">
        <v>11484.14430170639</v>
      </c>
    </row>
    <row r="73">
      <c r="A73" t="n">
        <v>139</v>
      </c>
      <c r="B73" t="inlineStr">
        <is>
          <t>lstm</t>
        </is>
      </c>
      <c r="C73" t="n">
        <v>6.1212</v>
      </c>
      <c r="D73" t="n">
        <v>1000</v>
      </c>
      <c r="E73" t="n">
        <v>1138.8</v>
      </c>
      <c r="F73" t="n">
        <v>1267.71216</v>
      </c>
      <c r="G73" t="n">
        <v>1643.462044224</v>
      </c>
      <c r="H73" t="n">
        <v>3155.447124910079</v>
      </c>
      <c r="I73" t="n">
        <v>3956.299605212258</v>
      </c>
      <c r="J73" t="n">
        <v>6979.703763515465</v>
      </c>
      <c r="K73" t="n">
        <v>11045.38120576322</v>
      </c>
    </row>
    <row r="74">
      <c r="A74" t="n">
        <v>113</v>
      </c>
      <c r="B74" t="inlineStr">
        <is>
          <t>lstm</t>
        </is>
      </c>
      <c r="C74" t="n">
        <v>6.1035</v>
      </c>
      <c r="D74" t="n">
        <v>1000</v>
      </c>
      <c r="E74" t="n">
        <v>1163.7</v>
      </c>
      <c r="F74" t="n">
        <v>1256.44689</v>
      </c>
      <c r="G74" t="n">
        <v>1738.168627626</v>
      </c>
      <c r="H74" t="n">
        <v>3085.075497173387</v>
      </c>
      <c r="I74" t="n">
        <v>4129.682060516296</v>
      </c>
      <c r="J74" t="n">
        <v>7578.792517459506</v>
      </c>
      <c r="K74" t="n">
        <v>11328.02117584672</v>
      </c>
    </row>
    <row r="75">
      <c r="A75" t="n">
        <v>108</v>
      </c>
      <c r="B75" t="inlineStr">
        <is>
          <t>lstm</t>
        </is>
      </c>
      <c r="C75" t="n">
        <v>6.0725</v>
      </c>
      <c r="D75" t="n">
        <v>1000</v>
      </c>
      <c r="E75" t="n">
        <v>1163.7</v>
      </c>
      <c r="F75" t="n">
        <v>1256.44689</v>
      </c>
      <c r="G75" t="n">
        <v>1738.168627626</v>
      </c>
      <c r="H75" t="n">
        <v>3085.075497173387</v>
      </c>
      <c r="I75" t="n">
        <v>4112.097130182407</v>
      </c>
      <c r="J75" t="n">
        <v>7546.520653310754</v>
      </c>
      <c r="K75" t="n">
        <v>11073.7644066682</v>
      </c>
    </row>
    <row r="76">
      <c r="A76" t="n">
        <v>110</v>
      </c>
      <c r="B76" t="inlineStr">
        <is>
          <t>lstm</t>
        </is>
      </c>
      <c r="C76" t="n">
        <v>6.0725</v>
      </c>
      <c r="D76" t="n">
        <v>1000</v>
      </c>
      <c r="E76" t="n">
        <v>1163.7</v>
      </c>
      <c r="F76" t="n">
        <v>1256.44689</v>
      </c>
      <c r="G76" t="n">
        <v>1738.168627626</v>
      </c>
      <c r="H76" t="n">
        <v>3085.075497173387</v>
      </c>
      <c r="I76" t="n">
        <v>4112.097130182407</v>
      </c>
      <c r="J76" t="n">
        <v>7546.520653310754</v>
      </c>
      <c r="K76" t="n">
        <v>11073.7644066682</v>
      </c>
    </row>
    <row r="77">
      <c r="A77" t="n">
        <v>109</v>
      </c>
      <c r="B77" t="inlineStr">
        <is>
          <t>lstm</t>
        </is>
      </c>
      <c r="C77" t="n">
        <v>6.0221</v>
      </c>
      <c r="D77" t="n">
        <v>1000</v>
      </c>
      <c r="E77" t="n">
        <v>1190.5</v>
      </c>
      <c r="F77" t="n">
        <v>1171.2139</v>
      </c>
      <c r="G77" t="n">
        <v>1497.86545671</v>
      </c>
      <c r="H77" t="n">
        <v>2876.650609611555</v>
      </c>
      <c r="I77" t="n">
        <v>3829.10962645394</v>
      </c>
      <c r="J77" t="n">
        <v>7048.242089413768</v>
      </c>
      <c r="K77" t="n">
        <v>10682.31571071551</v>
      </c>
    </row>
    <row r="78">
      <c r="A78" t="n">
        <v>149</v>
      </c>
      <c r="B78" t="inlineStr">
        <is>
          <t>lstm</t>
        </is>
      </c>
      <c r="C78" t="n">
        <v>6.0089</v>
      </c>
      <c r="D78" t="n">
        <v>1000</v>
      </c>
      <c r="E78" t="n">
        <v>1053.5</v>
      </c>
      <c r="F78" t="n">
        <v>1122.29355</v>
      </c>
      <c r="G78" t="n">
        <v>1429.240835925</v>
      </c>
      <c r="H78" t="n">
        <v>3047.713158526469</v>
      </c>
      <c r="I78" t="n">
        <v>3994.332865564791</v>
      </c>
      <c r="J78" t="n">
        <v>7431.056863096736</v>
      </c>
      <c r="K78" t="n">
        <v>10631.6130540325</v>
      </c>
    </row>
    <row r="79">
      <c r="A79" t="n">
        <v>138</v>
      </c>
      <c r="B79" t="inlineStr">
        <is>
          <t>lstm</t>
        </is>
      </c>
      <c r="C79" t="n">
        <v>6.0024</v>
      </c>
      <c r="D79" t="n">
        <v>1000</v>
      </c>
      <c r="E79" t="n">
        <v>1289.8</v>
      </c>
      <c r="F79" t="n">
        <v>1295.21716</v>
      </c>
      <c r="G79" t="n">
        <v>1536.386595192</v>
      </c>
      <c r="H79" t="n">
        <v>3089.058888293035</v>
      </c>
      <c r="I79" t="n">
        <v>3904.879340691225</v>
      </c>
      <c r="J79" t="n">
        <v>6541.45387152594</v>
      </c>
      <c r="K79" t="n">
        <v>10255.03723439122</v>
      </c>
    </row>
    <row r="80">
      <c r="A80" t="n">
        <v>147</v>
      </c>
      <c r="B80" t="inlineStr">
        <is>
          <t>lstm</t>
        </is>
      </c>
      <c r="C80" t="n">
        <v>5.969</v>
      </c>
      <c r="D80" t="n">
        <v>1000</v>
      </c>
      <c r="E80" t="n">
        <v>1000.5</v>
      </c>
      <c r="F80" t="n">
        <v>1056.62805</v>
      </c>
      <c r="G80" t="n">
        <v>1419.579785175</v>
      </c>
      <c r="H80" t="n">
        <v>2782.802252878553</v>
      </c>
      <c r="I80" t="n">
        <v>3892.027230875944</v>
      </c>
      <c r="J80" t="n">
        <v>7023.552340838729</v>
      </c>
      <c r="K80" t="n">
        <v>10850.68601136175</v>
      </c>
    </row>
    <row r="81">
      <c r="A81" t="n">
        <v>135</v>
      </c>
      <c r="B81" t="inlineStr">
        <is>
          <t>lstm</t>
        </is>
      </c>
      <c r="C81" t="n">
        <v>5.8423</v>
      </c>
      <c r="D81" t="n">
        <v>1000</v>
      </c>
      <c r="E81" t="n">
        <v>1070.8</v>
      </c>
      <c r="F81" t="n">
        <v>1002.05464</v>
      </c>
      <c r="G81" t="n">
        <v>1346.661230696</v>
      </c>
      <c r="H81" t="n">
        <v>2739.916939974082</v>
      </c>
      <c r="I81" t="n">
        <v>3630.115953771661</v>
      </c>
      <c r="J81" t="n">
        <v>6702.283085448617</v>
      </c>
      <c r="K81" t="n">
        <v>10393.23038060517</v>
      </c>
    </row>
    <row r="82">
      <c r="A82" t="n">
        <v>121</v>
      </c>
      <c r="B82" t="inlineStr">
        <is>
          <t>lstm</t>
        </is>
      </c>
      <c r="C82" t="n">
        <v>5.702</v>
      </c>
      <c r="D82" t="n">
        <v>1000</v>
      </c>
      <c r="E82" t="n">
        <v>994.1</v>
      </c>
      <c r="F82" t="n">
        <v>1185.36484</v>
      </c>
      <c r="G82" t="n">
        <v>1647.538591116</v>
      </c>
      <c r="H82" t="n">
        <v>3302.655859751133</v>
      </c>
      <c r="I82" t="n">
        <v>4235.325874544854</v>
      </c>
      <c r="J82" t="n">
        <v>7408.855552341313</v>
      </c>
      <c r="K82" t="n">
        <v>10231.62951778335</v>
      </c>
    </row>
    <row r="83">
      <c r="A83" t="n">
        <v>142</v>
      </c>
      <c r="B83" t="inlineStr">
        <is>
          <t>lstm</t>
        </is>
      </c>
      <c r="C83" t="n">
        <v>5.6822</v>
      </c>
      <c r="D83" t="n">
        <v>1000</v>
      </c>
      <c r="E83" t="n">
        <v>1015.9</v>
      </c>
      <c r="F83" t="n">
        <v>1063.34253</v>
      </c>
      <c r="G83" t="n">
        <v>1342.682612631</v>
      </c>
      <c r="H83" t="n">
        <v>2652.87230603633</v>
      </c>
      <c r="I83" t="n">
        <v>3465.447093375257</v>
      </c>
      <c r="J83" t="n">
        <v>6423.552732280377</v>
      </c>
      <c r="K83" t="n">
        <v>9837.028654214171</v>
      </c>
    </row>
    <row r="84">
      <c r="A84" t="n">
        <v>158</v>
      </c>
      <c r="B84" t="inlineStr">
        <is>
          <t>mamba</t>
        </is>
      </c>
      <c r="C84" t="n">
        <v>5.5996</v>
      </c>
      <c r="D84" t="n">
        <v>1000</v>
      </c>
      <c r="E84" t="n">
        <v>1283.3</v>
      </c>
      <c r="F84" t="n">
        <v>1525.20205</v>
      </c>
      <c r="G84" t="n">
        <v>1852.357889725</v>
      </c>
      <c r="H84" t="n">
        <v>2760.01325569025</v>
      </c>
      <c r="I84" t="n">
        <v>3319.191941293094</v>
      </c>
      <c r="J84" t="n">
        <v>5809.913574039432</v>
      </c>
      <c r="K84" t="n">
        <v>8917.636344793123</v>
      </c>
    </row>
    <row r="85">
      <c r="A85" t="n">
        <v>161</v>
      </c>
      <c r="B85" t="inlineStr">
        <is>
          <t>mamba</t>
        </is>
      </c>
      <c r="C85" t="n">
        <v>5.5989</v>
      </c>
      <c r="D85" t="n">
        <v>1000</v>
      </c>
      <c r="E85" t="n">
        <v>1141.3</v>
      </c>
      <c r="F85" t="n">
        <v>1213.65842</v>
      </c>
      <c r="G85" t="n">
        <v>1488.187954604</v>
      </c>
      <c r="H85" t="n">
        <v>2734.84300417577</v>
      </c>
      <c r="I85" t="n">
        <v>3536.698973000106</v>
      </c>
      <c r="J85" t="n">
        <v>6294.26316224829</v>
      </c>
      <c r="K85" t="n">
        <v>9839.192175226528</v>
      </c>
    </row>
    <row r="86">
      <c r="A86" t="n">
        <v>151</v>
      </c>
      <c r="B86" t="inlineStr">
        <is>
          <t>lstm</t>
        </is>
      </c>
      <c r="C86" t="n">
        <v>5.5699</v>
      </c>
      <c r="D86" t="n">
        <v>1000</v>
      </c>
      <c r="E86" t="n">
        <v>1070.2</v>
      </c>
      <c r="F86" t="n">
        <v>1168.6584</v>
      </c>
      <c r="G86" t="n">
        <v>1577.22137664</v>
      </c>
      <c r="H86" t="n">
        <v>3315.792500110273</v>
      </c>
      <c r="I86" t="n">
        <v>4147.393259137929</v>
      </c>
      <c r="J86" t="n">
        <v>7303.974268667806</v>
      </c>
      <c r="K86" t="n">
        <v>10373.10425636202</v>
      </c>
    </row>
    <row r="87">
      <c r="A87" t="n">
        <v>160</v>
      </c>
      <c r="B87" t="inlineStr">
        <is>
          <t>mamba</t>
        </is>
      </c>
      <c r="C87" t="n">
        <v>5.5669</v>
      </c>
      <c r="D87" t="n">
        <v>1000</v>
      </c>
      <c r="E87" t="n">
        <v>1211.7</v>
      </c>
      <c r="F87" t="n">
        <v>1370.19036</v>
      </c>
      <c r="G87" t="n">
        <v>1810.980598812</v>
      </c>
      <c r="H87" t="n">
        <v>2920.749509763994</v>
      </c>
      <c r="I87" t="n">
        <v>3603.32867019584</v>
      </c>
      <c r="J87" t="n">
        <v>5931.078991142352</v>
      </c>
      <c r="K87" t="n">
        <v>8815.955812433991</v>
      </c>
    </row>
    <row r="88">
      <c r="A88" t="n">
        <v>128</v>
      </c>
      <c r="B88" t="inlineStr">
        <is>
          <t>lstm</t>
        </is>
      </c>
      <c r="C88" t="n">
        <v>5.553</v>
      </c>
      <c r="D88" t="n">
        <v>1000</v>
      </c>
      <c r="E88" t="n">
        <v>1013.8</v>
      </c>
      <c r="F88" t="n">
        <v>1016.03036</v>
      </c>
      <c r="G88" t="n">
        <v>1334.55587786</v>
      </c>
      <c r="H88" t="n">
        <v>2481.60665488067</v>
      </c>
      <c r="I88" t="n">
        <v>3274.728141780532</v>
      </c>
      <c r="J88" t="n">
        <v>5776.29296928668</v>
      </c>
      <c r="K88" t="n">
        <v>8770.145615267966</v>
      </c>
    </row>
    <row r="89">
      <c r="A89" t="n">
        <v>167</v>
      </c>
      <c r="B89" t="inlineStr">
        <is>
          <t>mamba</t>
        </is>
      </c>
      <c r="C89" t="n">
        <v>5.5374</v>
      </c>
      <c r="D89" t="n">
        <v>1000</v>
      </c>
      <c r="E89" t="n">
        <v>1047.4</v>
      </c>
      <c r="F89" t="n">
        <v>1099.56052</v>
      </c>
      <c r="G89" t="n">
        <v>1374.45065</v>
      </c>
      <c r="H89" t="n">
        <v>2535.724004185</v>
      </c>
      <c r="I89" t="n">
        <v>3174.980025640039</v>
      </c>
      <c r="J89" t="n">
        <v>5818.7858929905</v>
      </c>
      <c r="K89" t="n">
        <v>9033.66509886775</v>
      </c>
    </row>
    <row r="90">
      <c r="A90" t="n">
        <v>123</v>
      </c>
      <c r="B90" t="inlineStr">
        <is>
          <t>lstm</t>
        </is>
      </c>
      <c r="C90" t="n">
        <v>5.5311</v>
      </c>
      <c r="D90" t="n">
        <v>1000</v>
      </c>
      <c r="E90" t="n">
        <v>1239.7</v>
      </c>
      <c r="F90" t="n">
        <v>1265.60973</v>
      </c>
      <c r="G90" t="n">
        <v>1568.849821308</v>
      </c>
      <c r="H90" t="n">
        <v>2678.497299919148</v>
      </c>
      <c r="I90" t="n">
        <v>3422.048150376704</v>
      </c>
      <c r="J90" t="n">
        <v>5618.660858103511</v>
      </c>
      <c r="K90" t="n">
        <v>8705.553133545578</v>
      </c>
    </row>
    <row r="91">
      <c r="A91" t="n">
        <v>85</v>
      </c>
      <c r="B91" t="inlineStr">
        <is>
          <t>mlp</t>
        </is>
      </c>
      <c r="C91" t="n">
        <v>5.499</v>
      </c>
      <c r="D91" t="n">
        <v>1000</v>
      </c>
      <c r="E91" t="n">
        <v>1197.9</v>
      </c>
      <c r="F91" t="n">
        <v>1263.66471</v>
      </c>
      <c r="G91" t="n">
        <v>1694.953475523</v>
      </c>
      <c r="H91" t="n">
        <v>3225.496463920269</v>
      </c>
      <c r="I91" t="n">
        <v>4170.244378202515</v>
      </c>
      <c r="J91" t="n">
        <v>7070.232318804544</v>
      </c>
      <c r="K91" t="n">
        <v>11011.88683653808</v>
      </c>
    </row>
    <row r="92">
      <c r="A92" t="n">
        <v>88</v>
      </c>
      <c r="B92" t="inlineStr">
        <is>
          <t>mlp</t>
        </is>
      </c>
      <c r="C92" t="n">
        <v>5.499</v>
      </c>
      <c r="D92" t="n">
        <v>1000</v>
      </c>
      <c r="E92" t="n">
        <v>1197.9</v>
      </c>
      <c r="F92" t="n">
        <v>1263.66471</v>
      </c>
      <c r="G92" t="n">
        <v>1694.953475523</v>
      </c>
      <c r="H92" t="n">
        <v>3225.496463920269</v>
      </c>
      <c r="I92" t="n">
        <v>4170.244378202515</v>
      </c>
      <c r="J92" t="n">
        <v>7070.232318804544</v>
      </c>
      <c r="K92" t="n">
        <v>11011.88683653808</v>
      </c>
    </row>
    <row r="93">
      <c r="A93" t="n">
        <v>92</v>
      </c>
      <c r="B93" t="inlineStr">
        <is>
          <t>mlp</t>
        </is>
      </c>
      <c r="C93" t="n">
        <v>5.499</v>
      </c>
      <c r="D93" t="n">
        <v>1000</v>
      </c>
      <c r="E93" t="n">
        <v>1197.9</v>
      </c>
      <c r="F93" t="n">
        <v>1263.66471</v>
      </c>
      <c r="G93" t="n">
        <v>1694.953475523</v>
      </c>
      <c r="H93" t="n">
        <v>3225.496463920269</v>
      </c>
      <c r="I93" t="n">
        <v>4170.244378202515</v>
      </c>
      <c r="J93" t="n">
        <v>7070.232318804544</v>
      </c>
      <c r="K93" t="n">
        <v>11011.88683653808</v>
      </c>
    </row>
    <row r="94">
      <c r="A94" t="n">
        <v>96</v>
      </c>
      <c r="B94" t="inlineStr">
        <is>
          <t>mlp</t>
        </is>
      </c>
      <c r="C94" t="n">
        <v>5.499</v>
      </c>
      <c r="D94" t="n">
        <v>1000</v>
      </c>
      <c r="E94" t="n">
        <v>1197.9</v>
      </c>
      <c r="F94" t="n">
        <v>1263.66471</v>
      </c>
      <c r="G94" t="n">
        <v>1694.953475523</v>
      </c>
      <c r="H94" t="n">
        <v>3225.496463920269</v>
      </c>
      <c r="I94" t="n">
        <v>4170.244378202515</v>
      </c>
      <c r="J94" t="n">
        <v>7070.232318804544</v>
      </c>
      <c r="K94" t="n">
        <v>11011.88683653808</v>
      </c>
    </row>
    <row r="95">
      <c r="A95" t="n">
        <v>97</v>
      </c>
      <c r="B95" t="inlineStr">
        <is>
          <t>mlp</t>
        </is>
      </c>
      <c r="C95" t="n">
        <v>5.499</v>
      </c>
      <c r="D95" t="n">
        <v>1000</v>
      </c>
      <c r="E95" t="n">
        <v>1197.9</v>
      </c>
      <c r="F95" t="n">
        <v>1263.66471</v>
      </c>
      <c r="G95" t="n">
        <v>1694.953475523</v>
      </c>
      <c r="H95" t="n">
        <v>3225.496463920269</v>
      </c>
      <c r="I95" t="n">
        <v>4170.244378202515</v>
      </c>
      <c r="J95" t="n">
        <v>7070.232318804544</v>
      </c>
      <c r="K95" t="n">
        <v>11011.88683653808</v>
      </c>
    </row>
    <row r="96">
      <c r="A96" t="n">
        <v>98</v>
      </c>
      <c r="B96" t="inlineStr">
        <is>
          <t>mlp</t>
        </is>
      </c>
      <c r="C96" t="n">
        <v>5.499</v>
      </c>
      <c r="D96" t="n">
        <v>1000</v>
      </c>
      <c r="E96" t="n">
        <v>1197.9</v>
      </c>
      <c r="F96" t="n">
        <v>1263.66471</v>
      </c>
      <c r="G96" t="n">
        <v>1694.953475523</v>
      </c>
      <c r="H96" t="n">
        <v>3225.496463920269</v>
      </c>
      <c r="I96" t="n">
        <v>4170.244378202515</v>
      </c>
      <c r="J96" t="n">
        <v>7070.232318804544</v>
      </c>
      <c r="K96" t="n">
        <v>11011.88683653808</v>
      </c>
    </row>
    <row r="97">
      <c r="A97" t="n">
        <v>99</v>
      </c>
      <c r="B97" t="inlineStr">
        <is>
          <t>mlp</t>
        </is>
      </c>
      <c r="C97" t="n">
        <v>5.499</v>
      </c>
      <c r="D97" t="n">
        <v>1000</v>
      </c>
      <c r="E97" t="n">
        <v>1197.9</v>
      </c>
      <c r="F97" t="n">
        <v>1263.66471</v>
      </c>
      <c r="G97" t="n">
        <v>1694.953475523</v>
      </c>
      <c r="H97" t="n">
        <v>3225.496463920269</v>
      </c>
      <c r="I97" t="n">
        <v>4170.244378202515</v>
      </c>
      <c r="J97" t="n">
        <v>7070.232318804544</v>
      </c>
      <c r="K97" t="n">
        <v>11011.88683653808</v>
      </c>
    </row>
    <row r="98">
      <c r="A98" t="n">
        <v>124</v>
      </c>
      <c r="B98" t="inlineStr">
        <is>
          <t>lstm</t>
        </is>
      </c>
      <c r="C98" t="n">
        <v>5.4587</v>
      </c>
      <c r="D98" t="n">
        <v>1000</v>
      </c>
      <c r="E98" t="n">
        <v>1232.7</v>
      </c>
      <c r="F98" t="n">
        <v>1185.36432</v>
      </c>
      <c r="G98" t="n">
        <v>1375.0226112</v>
      </c>
      <c r="H98" t="n">
        <v>2828.69651576064</v>
      </c>
      <c r="I98" t="n">
        <v>3621.580149128347</v>
      </c>
      <c r="J98" t="n">
        <v>6586.205659204812</v>
      </c>
      <c r="K98" t="n">
        <v>9817.398155610694</v>
      </c>
    </row>
    <row r="99">
      <c r="A99" t="n">
        <v>137</v>
      </c>
      <c r="B99" t="inlineStr">
        <is>
          <t>lstm</t>
        </is>
      </c>
      <c r="C99" t="n">
        <v>5.4372</v>
      </c>
      <c r="D99" t="n">
        <v>1000</v>
      </c>
      <c r="E99" t="n">
        <v>1295.7</v>
      </c>
      <c r="F99" t="n">
        <v>1285.59354</v>
      </c>
      <c r="G99" t="n">
        <v>1560.324879498</v>
      </c>
      <c r="H99" t="n">
        <v>2563.145679551365</v>
      </c>
      <c r="I99" t="n">
        <v>3302.100578966023</v>
      </c>
      <c r="J99" t="n">
        <v>5318.032982424781</v>
      </c>
      <c r="K99" t="n">
        <v>8724.233107667853</v>
      </c>
    </row>
    <row r="100">
      <c r="A100" t="n">
        <v>73</v>
      </c>
      <c r="B100" t="inlineStr">
        <is>
          <t>mlp</t>
        </is>
      </c>
      <c r="C100" t="n">
        <v>5.4022</v>
      </c>
      <c r="D100" t="n">
        <v>1000</v>
      </c>
      <c r="E100" t="n">
        <v>1197.9</v>
      </c>
      <c r="F100" t="n">
        <v>1220.06115</v>
      </c>
      <c r="G100" t="n">
        <v>1636.468020495</v>
      </c>
      <c r="H100" t="n">
        <v>3114.198643001984</v>
      </c>
      <c r="I100" t="n">
        <v>4026.347425537265</v>
      </c>
      <c r="J100" t="n">
        <v>6895.925235717674</v>
      </c>
      <c r="K100" t="n">
        <v>10676.96104246167</v>
      </c>
    </row>
    <row r="101">
      <c r="A101" t="n">
        <v>82</v>
      </c>
      <c r="B101" t="inlineStr">
        <is>
          <t>mlp</t>
        </is>
      </c>
      <c r="C101" t="n">
        <v>5.4022</v>
      </c>
      <c r="D101" t="n">
        <v>1000</v>
      </c>
      <c r="E101" t="n">
        <v>1197.9</v>
      </c>
      <c r="F101" t="n">
        <v>1220.06115</v>
      </c>
      <c r="G101" t="n">
        <v>1636.468020495</v>
      </c>
      <c r="H101" t="n">
        <v>3114.198643001984</v>
      </c>
      <c r="I101" t="n">
        <v>4026.347425537265</v>
      </c>
      <c r="J101" t="n">
        <v>6895.925235717674</v>
      </c>
      <c r="K101" t="n">
        <v>10676.96104246167</v>
      </c>
    </row>
    <row r="102">
      <c r="A102" t="n">
        <v>91</v>
      </c>
      <c r="B102" t="inlineStr">
        <is>
          <t>mlp</t>
        </is>
      </c>
      <c r="C102" t="n">
        <v>5.3995</v>
      </c>
      <c r="D102" t="n">
        <v>1000</v>
      </c>
      <c r="E102" t="n">
        <v>1176.1</v>
      </c>
      <c r="F102" t="n">
        <v>1256.0748</v>
      </c>
      <c r="G102" t="n">
        <v>1720.57126104</v>
      </c>
      <c r="H102" t="n">
        <v>3423.592695217391</v>
      </c>
      <c r="I102" t="n">
        <v>4371.585512523086</v>
      </c>
      <c r="J102" t="n">
        <v>8394.31850114683</v>
      </c>
      <c r="K102" t="n">
        <v>11583.32009973251</v>
      </c>
    </row>
    <row r="103">
      <c r="A103" t="n">
        <v>155</v>
      </c>
      <c r="B103" t="inlineStr">
        <is>
          <t>mamba</t>
        </is>
      </c>
      <c r="C103" t="n">
        <v>5.3641</v>
      </c>
      <c r="D103" t="n">
        <v>1000</v>
      </c>
      <c r="E103" t="n">
        <v>1165.1</v>
      </c>
      <c r="F103" t="n">
        <v>1136.78807</v>
      </c>
      <c r="G103" t="n">
        <v>1363.00889593</v>
      </c>
      <c r="H103" t="n">
        <v>2577.313521314037</v>
      </c>
      <c r="I103" t="n">
        <v>3242.775872517322</v>
      </c>
      <c r="J103" t="n">
        <v>5560.387788605452</v>
      </c>
      <c r="K103" t="n">
        <v>8807.654257151036</v>
      </c>
    </row>
    <row r="104">
      <c r="A104" t="n">
        <v>171</v>
      </c>
      <c r="B104" t="inlineStr">
        <is>
          <t>mamba</t>
        </is>
      </c>
      <c r="C104" t="n">
        <v>5.3026</v>
      </c>
      <c r="D104" t="n">
        <v>1000</v>
      </c>
      <c r="E104" t="n">
        <v>1205.4</v>
      </c>
      <c r="F104" t="n">
        <v>1355.59284</v>
      </c>
      <c r="G104" t="n">
        <v>1707.775859832</v>
      </c>
      <c r="H104" t="n">
        <v>2483.959988125644</v>
      </c>
      <c r="I104" t="n">
        <v>3081.103969271049</v>
      </c>
      <c r="J104" t="n">
        <v>5303.19615190933</v>
      </c>
      <c r="K104" t="n">
        <v>8318.063164269784</v>
      </c>
    </row>
    <row r="105">
      <c r="A105" t="n">
        <v>152</v>
      </c>
      <c r="B105" t="inlineStr">
        <is>
          <t>mamba</t>
        </is>
      </c>
      <c r="C105" t="n">
        <v>5.2714</v>
      </c>
      <c r="D105" t="n">
        <v>1000</v>
      </c>
      <c r="E105" t="n">
        <v>1235.9</v>
      </c>
      <c r="F105" t="n">
        <v>1175.83526</v>
      </c>
      <c r="G105" t="n">
        <v>1500.36579176</v>
      </c>
      <c r="H105" t="n">
        <v>2621.589147942248</v>
      </c>
      <c r="I105" t="n">
        <v>3354.061155877313</v>
      </c>
      <c r="J105" t="n">
        <v>5754.562725138706</v>
      </c>
      <c r="K105" t="n">
        <v>8226.722871858294</v>
      </c>
    </row>
    <row r="106">
      <c r="A106" t="n">
        <v>153</v>
      </c>
      <c r="B106" t="inlineStr">
        <is>
          <t>mamba</t>
        </is>
      </c>
      <c r="C106" t="n">
        <v>5.2714</v>
      </c>
      <c r="D106" t="n">
        <v>1000</v>
      </c>
      <c r="E106" t="n">
        <v>1235.9</v>
      </c>
      <c r="F106" t="n">
        <v>1175.83526</v>
      </c>
      <c r="G106" t="n">
        <v>1500.36579176</v>
      </c>
      <c r="H106" t="n">
        <v>2621.589147942248</v>
      </c>
      <c r="I106" t="n">
        <v>3354.061155877313</v>
      </c>
      <c r="J106" t="n">
        <v>5754.562725138706</v>
      </c>
      <c r="K106" t="n">
        <v>8226.722871858294</v>
      </c>
    </row>
    <row r="107">
      <c r="A107" t="n">
        <v>102</v>
      </c>
      <c r="B107" t="inlineStr">
        <is>
          <t>mlp</t>
        </is>
      </c>
      <c r="C107" t="n">
        <v>5.218</v>
      </c>
      <c r="D107" t="n">
        <v>1000</v>
      </c>
      <c r="E107" t="n">
        <v>1194.7</v>
      </c>
      <c r="F107" t="n">
        <v>1214.29308</v>
      </c>
      <c r="G107" t="n">
        <v>1633.345621908</v>
      </c>
      <c r="H107" t="n">
        <v>3151.050373784914</v>
      </c>
      <c r="I107" t="n">
        <v>4091.954015397089</v>
      </c>
      <c r="J107" t="n">
        <v>7055.7563087492</v>
      </c>
      <c r="K107" t="n">
        <v>11032.38056436025</v>
      </c>
    </row>
    <row r="108">
      <c r="A108" t="n">
        <v>143</v>
      </c>
      <c r="B108" t="inlineStr">
        <is>
          <t>lstm</t>
        </is>
      </c>
      <c r="C108" t="n">
        <v>5.2039</v>
      </c>
      <c r="D108" t="n">
        <v>1000</v>
      </c>
      <c r="E108" t="n">
        <v>998.4</v>
      </c>
      <c r="F108" t="n">
        <v>1105.62816</v>
      </c>
      <c r="G108" t="n">
        <v>1456.222849536</v>
      </c>
      <c r="H108" t="n">
        <v>2725.612307476531</v>
      </c>
      <c r="I108" t="n">
        <v>3629.425348635749</v>
      </c>
      <c r="J108" t="n">
        <v>6645.114870817193</v>
      </c>
      <c r="K108" t="n">
        <v>10098.58106918089</v>
      </c>
    </row>
    <row r="109">
      <c r="A109" t="n">
        <v>154</v>
      </c>
      <c r="B109" t="inlineStr">
        <is>
          <t>mamba</t>
        </is>
      </c>
      <c r="C109" t="n">
        <v>5.1861</v>
      </c>
      <c r="D109" t="n">
        <v>1000</v>
      </c>
      <c r="E109" t="n">
        <v>1255.3</v>
      </c>
      <c r="F109" t="n">
        <v>1146.71655</v>
      </c>
      <c r="G109" t="n">
        <v>1479.49369281</v>
      </c>
      <c r="H109" t="n">
        <v>2704.662419825961</v>
      </c>
      <c r="I109" t="n">
        <v>3479.007270622134</v>
      </c>
      <c r="J109" t="n">
        <v>5683.654178015379</v>
      </c>
      <c r="K109" t="n">
        <v>7980.987196769195</v>
      </c>
    </row>
    <row r="110">
      <c r="A110" t="n">
        <v>131</v>
      </c>
      <c r="B110" t="inlineStr">
        <is>
          <t>lstm</t>
        </is>
      </c>
      <c r="C110" t="n">
        <v>5.1742</v>
      </c>
      <c r="D110" t="n">
        <v>1000</v>
      </c>
      <c r="E110" t="n">
        <v>999.9</v>
      </c>
      <c r="F110" t="n">
        <v>1036.79631</v>
      </c>
      <c r="G110" t="n">
        <v>1345.139532594</v>
      </c>
      <c r="H110" t="n">
        <v>2408.337819156297</v>
      </c>
      <c r="I110" t="n">
        <v>3154.681709312834</v>
      </c>
      <c r="J110" t="n">
        <v>5191.975157187063</v>
      </c>
      <c r="K110" t="n">
        <v>7944.760385527644</v>
      </c>
    </row>
    <row r="111">
      <c r="A111" t="n">
        <v>79</v>
      </c>
      <c r="B111" t="inlineStr">
        <is>
          <t>mlp</t>
        </is>
      </c>
      <c r="C111" t="n">
        <v>5.1738</v>
      </c>
      <c r="D111" t="n">
        <v>1000</v>
      </c>
      <c r="E111" t="n">
        <v>1246.7</v>
      </c>
      <c r="F111" t="n">
        <v>1324.12007</v>
      </c>
      <c r="G111" t="n">
        <v>1618.869197582</v>
      </c>
      <c r="H111" t="n">
        <v>3036.674840824316</v>
      </c>
      <c r="I111" t="n">
        <v>3730.858709436754</v>
      </c>
      <c r="J111" t="n">
        <v>5864.163719492691</v>
      </c>
      <c r="K111" t="n">
        <v>7945.941839912596</v>
      </c>
    </row>
    <row r="112">
      <c r="A112" t="n">
        <v>90</v>
      </c>
      <c r="B112" t="inlineStr">
        <is>
          <t>mlp</t>
        </is>
      </c>
      <c r="C112" t="n">
        <v>5.169</v>
      </c>
      <c r="D112" t="n">
        <v>1000</v>
      </c>
      <c r="E112" t="n">
        <v>1174.7</v>
      </c>
      <c r="F112" t="n">
        <v>1173.87771</v>
      </c>
      <c r="G112" t="n">
        <v>1450.560686247</v>
      </c>
      <c r="H112" t="n">
        <v>2615.65102944059</v>
      </c>
      <c r="I112" t="n">
        <v>3229.544326050297</v>
      </c>
      <c r="J112" t="n">
        <v>5335.207226635091</v>
      </c>
      <c r="K112" t="n">
        <v>7652.821245885373</v>
      </c>
    </row>
    <row r="113">
      <c r="A113" t="n">
        <v>172</v>
      </c>
      <c r="B113" t="inlineStr">
        <is>
          <t>mamba</t>
        </is>
      </c>
      <c r="C113" t="n">
        <v>5.1657</v>
      </c>
      <c r="D113" t="n">
        <v>1000</v>
      </c>
      <c r="E113" t="n">
        <v>1023.7</v>
      </c>
      <c r="F113" t="n">
        <v>1145.21319</v>
      </c>
      <c r="G113" t="n">
        <v>1405.062062811</v>
      </c>
      <c r="H113" t="n">
        <v>2427.244713506003</v>
      </c>
      <c r="I113" t="n">
        <v>3092.309765006648</v>
      </c>
      <c r="J113" t="n">
        <v>5140.03729139405</v>
      </c>
      <c r="K113" t="n">
        <v>8101.212774966161</v>
      </c>
    </row>
    <row r="114">
      <c r="A114" t="n">
        <v>69</v>
      </c>
      <c r="B114" t="inlineStr">
        <is>
          <t>mlp</t>
        </is>
      </c>
      <c r="C114" t="n">
        <v>5.1305</v>
      </c>
      <c r="D114" t="n">
        <v>1000</v>
      </c>
      <c r="E114" t="n">
        <v>1205.6</v>
      </c>
      <c r="F114" t="n">
        <v>1335.08144</v>
      </c>
      <c r="G114" t="n">
        <v>1721.721025024</v>
      </c>
      <c r="H114" t="n">
        <v>3098.064812428186</v>
      </c>
      <c r="I114" t="n">
        <v>4012.613545056986</v>
      </c>
      <c r="J114" t="n">
        <v>6203.099279303595</v>
      </c>
      <c r="K114" t="n">
        <v>7823.348811057695</v>
      </c>
    </row>
    <row r="115">
      <c r="A115" t="n">
        <v>72</v>
      </c>
      <c r="B115" t="inlineStr">
        <is>
          <t>mlp</t>
        </is>
      </c>
      <c r="C115" t="n">
        <v>5.1305</v>
      </c>
      <c r="D115" t="n">
        <v>1000</v>
      </c>
      <c r="E115" t="n">
        <v>1205.6</v>
      </c>
      <c r="F115" t="n">
        <v>1335.08144</v>
      </c>
      <c r="G115" t="n">
        <v>1721.721025024</v>
      </c>
      <c r="H115" t="n">
        <v>3098.064812428186</v>
      </c>
      <c r="I115" t="n">
        <v>4012.613545056986</v>
      </c>
      <c r="J115" t="n">
        <v>6203.099279303595</v>
      </c>
      <c r="K115" t="n">
        <v>7823.348811057695</v>
      </c>
    </row>
    <row r="116">
      <c r="A116" t="n">
        <v>107</v>
      </c>
      <c r="B116" t="inlineStr">
        <is>
          <t>lstm</t>
        </is>
      </c>
      <c r="C116" t="n">
        <v>5.0568</v>
      </c>
      <c r="D116" t="n">
        <v>1000</v>
      </c>
      <c r="E116" t="n">
        <v>1145.8</v>
      </c>
      <c r="F116" t="n">
        <v>1051.15692</v>
      </c>
      <c r="G116" t="n">
        <v>1329.18792534</v>
      </c>
      <c r="H116" t="n">
        <v>2492.759035182636</v>
      </c>
      <c r="I116" t="n">
        <v>3358.743524005083</v>
      </c>
      <c r="J116" t="n">
        <v>6002.746426101884</v>
      </c>
      <c r="K116" t="n">
        <v>9581.583845343828</v>
      </c>
    </row>
    <row r="117">
      <c r="A117" t="n">
        <v>115</v>
      </c>
      <c r="B117" t="inlineStr">
        <is>
          <t>lstm</t>
        </is>
      </c>
      <c r="C117" t="n">
        <v>5.0015</v>
      </c>
      <c r="D117" t="n">
        <v>1000</v>
      </c>
      <c r="E117" t="n">
        <v>1107.5</v>
      </c>
      <c r="F117" t="n">
        <v>1034.1835</v>
      </c>
      <c r="G117" t="n">
        <v>1292.00544655</v>
      </c>
      <c r="H117" t="n">
        <v>2428.841038969345</v>
      </c>
      <c r="I117" t="n">
        <v>2944.726875646434</v>
      </c>
      <c r="J117" t="n">
        <v>5218.64496902061</v>
      </c>
      <c r="K117" t="n">
        <v>7740.816082548271</v>
      </c>
    </row>
    <row r="118">
      <c r="A118" t="n">
        <v>114</v>
      </c>
      <c r="B118" t="inlineStr">
        <is>
          <t>lstm</t>
        </is>
      </c>
      <c r="C118" t="n">
        <v>4.9527</v>
      </c>
      <c r="D118" t="n">
        <v>1000</v>
      </c>
      <c r="E118" t="n">
        <v>947.6</v>
      </c>
      <c r="F118" t="n">
        <v>897.56672</v>
      </c>
      <c r="G118" t="n">
        <v>1164.951845888</v>
      </c>
      <c r="H118" t="n">
        <v>2149.685641217126</v>
      </c>
      <c r="I118" t="n">
        <v>2828.771335277617</v>
      </c>
      <c r="J118" t="n">
        <v>4890.662761561472</v>
      </c>
      <c r="K118" t="n">
        <v>7605.469660504245</v>
      </c>
    </row>
    <row r="119">
      <c r="A119" t="n">
        <v>94</v>
      </c>
      <c r="B119" t="inlineStr">
        <is>
          <t>mlp</t>
        </is>
      </c>
      <c r="C119" t="n">
        <v>4.894</v>
      </c>
      <c r="D119" t="n">
        <v>1000</v>
      </c>
      <c r="E119" t="n">
        <v>1211.4</v>
      </c>
      <c r="F119" t="n">
        <v>1354.70862</v>
      </c>
      <c r="G119" t="n">
        <v>1766.269098756</v>
      </c>
      <c r="H119" t="n">
        <v>2978.106327412492</v>
      </c>
      <c r="I119" t="n">
        <v>3767.602314809544</v>
      </c>
      <c r="J119" t="n">
        <v>5739.565366380859</v>
      </c>
      <c r="K119" t="n">
        <v>7182.492099489007</v>
      </c>
    </row>
    <row r="120">
      <c r="A120" t="n">
        <v>101</v>
      </c>
      <c r="B120" t="inlineStr">
        <is>
          <t>mlp</t>
        </is>
      </c>
      <c r="C120" t="n">
        <v>4.894</v>
      </c>
      <c r="D120" t="n">
        <v>1000</v>
      </c>
      <c r="E120" t="n">
        <v>1211.4</v>
      </c>
      <c r="F120" t="n">
        <v>1354.70862</v>
      </c>
      <c r="G120" t="n">
        <v>1766.269098756</v>
      </c>
      <c r="H120" t="n">
        <v>2978.106327412492</v>
      </c>
      <c r="I120" t="n">
        <v>3767.602314809544</v>
      </c>
      <c r="J120" t="n">
        <v>5739.565366380859</v>
      </c>
      <c r="K120" t="n">
        <v>7182.492099489007</v>
      </c>
    </row>
    <row r="121">
      <c r="A121" t="n">
        <v>162</v>
      </c>
      <c r="B121" t="inlineStr">
        <is>
          <t>mamba</t>
        </is>
      </c>
      <c r="C121" t="n">
        <v>4.8264</v>
      </c>
      <c r="D121" t="n">
        <v>1000</v>
      </c>
      <c r="E121" t="n">
        <v>1239.3</v>
      </c>
      <c r="F121" t="n">
        <v>1317.00411</v>
      </c>
      <c r="G121" t="n">
        <v>1578.561126246</v>
      </c>
      <c r="H121" t="n">
        <v>2546.376952747422</v>
      </c>
      <c r="I121" t="n">
        <v>3112.691187038449</v>
      </c>
      <c r="J121" t="n">
        <v>5196.015398523284</v>
      </c>
      <c r="K121" t="n">
        <v>7931.717505845792</v>
      </c>
    </row>
    <row r="122">
      <c r="A122" t="n">
        <v>76</v>
      </c>
      <c r="B122" t="inlineStr">
        <is>
          <t>mlp</t>
        </is>
      </c>
      <c r="C122" t="n">
        <v>4.8198</v>
      </c>
      <c r="D122" t="n">
        <v>1000</v>
      </c>
      <c r="E122" t="n">
        <v>1279.6</v>
      </c>
      <c r="F122" t="n">
        <v>1344.73164</v>
      </c>
      <c r="G122" t="n">
        <v>1553.971883184</v>
      </c>
      <c r="H122" t="n">
        <v>2787.825558432096</v>
      </c>
      <c r="I122" t="n">
        <v>3370.759882700248</v>
      </c>
      <c r="J122" t="n">
        <v>4797.265465058992</v>
      </c>
      <c r="K122" t="n">
        <v>7174.790229542229</v>
      </c>
    </row>
    <row r="123">
      <c r="A123" t="n">
        <v>170</v>
      </c>
      <c r="B123" t="inlineStr">
        <is>
          <t>mamba</t>
        </is>
      </c>
      <c r="C123" t="n">
        <v>4.805</v>
      </c>
      <c r="D123" t="n">
        <v>1000</v>
      </c>
      <c r="E123" t="n">
        <v>1069.3</v>
      </c>
      <c r="F123" t="n">
        <v>1262.8433</v>
      </c>
      <c r="G123" t="n">
        <v>1555.69666127</v>
      </c>
      <c r="H123" t="n">
        <v>2347.857401188684</v>
      </c>
      <c r="I123" t="n">
        <v>2873.307887574711</v>
      </c>
      <c r="J123" t="n">
        <v>4443.570648134291</v>
      </c>
      <c r="K123" t="n">
        <v>6704.459393905018</v>
      </c>
    </row>
    <row r="124">
      <c r="A124" t="n">
        <v>66</v>
      </c>
      <c r="B124" t="inlineStr">
        <is>
          <t>mlp</t>
        </is>
      </c>
      <c r="C124" t="n">
        <v>4.6738</v>
      </c>
      <c r="D124" t="n">
        <v>1000</v>
      </c>
      <c r="E124" t="n">
        <v>1202.1</v>
      </c>
      <c r="F124" t="n">
        <v>1257.87744</v>
      </c>
      <c r="G124" t="n">
        <v>1557.378058464</v>
      </c>
      <c r="H124" t="n">
        <v>2639.911546902326</v>
      </c>
      <c r="I124" t="n">
        <v>3401.262037028957</v>
      </c>
      <c r="J124" t="n">
        <v>5197.128392580247</v>
      </c>
      <c r="K124" t="n">
        <v>6627.897839057589</v>
      </c>
    </row>
    <row r="125">
      <c r="A125" t="n">
        <v>78</v>
      </c>
      <c r="B125" t="inlineStr">
        <is>
          <t>mlp</t>
        </is>
      </c>
      <c r="C125" t="n">
        <v>4.6504</v>
      </c>
      <c r="D125" t="n">
        <v>1000</v>
      </c>
      <c r="E125" t="n">
        <v>1246.4</v>
      </c>
      <c r="F125" t="n">
        <v>1511.38464</v>
      </c>
      <c r="G125" t="n">
        <v>1697.587227648</v>
      </c>
      <c r="H125" t="n">
        <v>2936.656145108275</v>
      </c>
      <c r="I125" t="n">
        <v>3342.208358747728</v>
      </c>
      <c r="J125" t="n">
        <v>4859.570953619197</v>
      </c>
      <c r="K125" t="n">
        <v>6570.625886388517</v>
      </c>
    </row>
    <row r="126">
      <c r="A126" t="n">
        <v>119</v>
      </c>
      <c r="B126" t="inlineStr">
        <is>
          <t>lstm</t>
        </is>
      </c>
      <c r="C126" t="n">
        <v>4.5904</v>
      </c>
      <c r="D126" t="n">
        <v>1000</v>
      </c>
      <c r="E126" t="n">
        <v>1125.1</v>
      </c>
      <c r="F126" t="n">
        <v>1167.62878</v>
      </c>
      <c r="G126" t="n">
        <v>1482.421499088</v>
      </c>
      <c r="H126" t="n">
        <v>2633.225308830014</v>
      </c>
      <c r="I126" t="n">
        <v>3425.826126787849</v>
      </c>
      <c r="J126" t="n">
        <v>5940.38250385013</v>
      </c>
      <c r="K126" t="n">
        <v>8151.986910033534</v>
      </c>
    </row>
    <row r="127">
      <c r="A127" t="n">
        <v>104</v>
      </c>
      <c r="B127" t="inlineStr">
        <is>
          <t>mlp</t>
        </is>
      </c>
      <c r="C127" t="n">
        <v>4.5891</v>
      </c>
      <c r="D127" t="n">
        <v>1000</v>
      </c>
      <c r="E127" t="n">
        <v>1066</v>
      </c>
      <c r="F127" t="n">
        <v>976.456</v>
      </c>
      <c r="G127" t="n">
        <v>1198.7950312</v>
      </c>
      <c r="H127" t="n">
        <v>2118.03106112416</v>
      </c>
      <c r="I127" t="n">
        <v>2651.98669163356</v>
      </c>
      <c r="J127" t="n">
        <v>4373.921650511232</v>
      </c>
      <c r="K127" t="n">
        <v>6423.978728105845</v>
      </c>
    </row>
    <row r="128">
      <c r="A128" t="n">
        <v>157</v>
      </c>
      <c r="B128" t="inlineStr">
        <is>
          <t>mamba</t>
        </is>
      </c>
      <c r="C128" t="n">
        <v>4.5319</v>
      </c>
      <c r="D128" t="n">
        <v>1000</v>
      </c>
      <c r="E128" t="n">
        <v>990.7</v>
      </c>
      <c r="F128" t="n">
        <v>1083.23138</v>
      </c>
      <c r="G128" t="n">
        <v>1281.246076264</v>
      </c>
      <c r="H128" t="n">
        <v>1992.593897805773</v>
      </c>
      <c r="I128" t="n">
        <v>2558.689824172393</v>
      </c>
      <c r="J128" t="n">
        <v>4331.606003341445</v>
      </c>
      <c r="K128" t="n">
        <v>6287.759274450442</v>
      </c>
    </row>
    <row r="129">
      <c r="A129" t="n">
        <v>120</v>
      </c>
      <c r="B129" t="inlineStr">
        <is>
          <t>lstm</t>
        </is>
      </c>
      <c r="C129" t="n">
        <v>4.513</v>
      </c>
      <c r="D129" t="n">
        <v>1000</v>
      </c>
      <c r="E129" t="n">
        <v>877.1999999999999</v>
      </c>
      <c r="F129" t="n">
        <v>852.46296</v>
      </c>
      <c r="G129" t="n">
        <v>1123.205196096</v>
      </c>
      <c r="H129" t="n">
        <v>2142.064629474681</v>
      </c>
      <c r="I129" t="n">
        <v>2663.443160288818</v>
      </c>
      <c r="J129" t="n">
        <v>4332.090300209763</v>
      </c>
      <c r="K129" t="n">
        <v>6721.238100775447</v>
      </c>
    </row>
    <row r="130">
      <c r="A130" t="n">
        <v>166</v>
      </c>
      <c r="B130" t="inlineStr">
        <is>
          <t>mamba</t>
        </is>
      </c>
      <c r="C130" t="n">
        <v>4.4761</v>
      </c>
      <c r="D130" t="n">
        <v>1000</v>
      </c>
      <c r="E130" t="n">
        <v>1002.5</v>
      </c>
      <c r="F130" t="n">
        <v>1054.93075</v>
      </c>
      <c r="G130" t="n">
        <v>1302.733983175</v>
      </c>
      <c r="H130" t="n">
        <v>2600.387303815618</v>
      </c>
      <c r="I130" t="n">
        <v>3180.013633836119</v>
      </c>
      <c r="J130" t="n">
        <v>5524.001683336722</v>
      </c>
      <c r="K130" t="n">
        <v>8426.312167761835</v>
      </c>
    </row>
    <row r="131">
      <c r="A131" t="n">
        <v>111</v>
      </c>
      <c r="B131" t="inlineStr">
        <is>
          <t>lstm</t>
        </is>
      </c>
      <c r="C131" t="n">
        <v>4.4631</v>
      </c>
      <c r="D131" t="n">
        <v>1000</v>
      </c>
      <c r="E131" t="n">
        <v>1005.5</v>
      </c>
      <c r="F131" t="n">
        <v>908.5698000000001</v>
      </c>
      <c r="G131" t="n">
        <v>1166.78533716</v>
      </c>
      <c r="H131" t="n">
        <v>2105.114105304072</v>
      </c>
      <c r="I131" t="n">
        <v>2702.124465568308</v>
      </c>
      <c r="J131" t="n">
        <v>4416.622438971399</v>
      </c>
      <c r="K131" t="n">
        <v>6600.200572798858</v>
      </c>
    </row>
    <row r="132">
      <c r="A132" t="n">
        <v>87</v>
      </c>
      <c r="B132" t="inlineStr">
        <is>
          <t>mlp</t>
        </is>
      </c>
      <c r="C132" t="n">
        <v>4.4552</v>
      </c>
      <c r="D132" t="n">
        <v>1000</v>
      </c>
      <c r="E132" t="n">
        <v>919.9</v>
      </c>
      <c r="F132" t="n">
        <v>1014.74169</v>
      </c>
      <c r="G132" t="n">
        <v>1206.629343579</v>
      </c>
      <c r="H132" t="n">
        <v>2246.381848941024</v>
      </c>
      <c r="I132" t="n">
        <v>2774.955497996847</v>
      </c>
      <c r="J132" t="n">
        <v>4423.279063806975</v>
      </c>
      <c r="K132" t="n">
        <v>6580.954591132017</v>
      </c>
    </row>
    <row r="133">
      <c r="A133" t="n">
        <v>86</v>
      </c>
      <c r="B133" t="inlineStr">
        <is>
          <t>mlp</t>
        </is>
      </c>
      <c r="C133" t="n">
        <v>4.4532</v>
      </c>
      <c r="D133" t="n">
        <v>1000</v>
      </c>
      <c r="E133" t="n">
        <v>1037.8</v>
      </c>
      <c r="F133" t="n">
        <v>1039.66804</v>
      </c>
      <c r="G133" t="n">
        <v>1264.23633664</v>
      </c>
      <c r="H133" t="n">
        <v>2187.002438753536</v>
      </c>
      <c r="I133" t="n">
        <v>2740.314055758181</v>
      </c>
      <c r="J133" t="n">
        <v>4515.48950107833</v>
      </c>
      <c r="K133" t="n">
        <v>6427.347755834895</v>
      </c>
    </row>
    <row r="134">
      <c r="A134" t="n">
        <v>74</v>
      </c>
      <c r="B134" t="inlineStr">
        <is>
          <t>mlp</t>
        </is>
      </c>
      <c r="C134" t="n">
        <v>4.4068</v>
      </c>
      <c r="D134" t="n">
        <v>1000</v>
      </c>
      <c r="E134" t="n">
        <v>1037.8</v>
      </c>
      <c r="F134" t="n">
        <v>1034.79038</v>
      </c>
      <c r="G134" t="n">
        <v>1274.447832008</v>
      </c>
      <c r="H134" t="n">
        <v>2188.86415147374</v>
      </c>
      <c r="I134" t="n">
        <v>2733.015779530112</v>
      </c>
      <c r="J134" t="n">
        <v>4503.463401509718</v>
      </c>
      <c r="K134" t="n">
        <v>6464.7217128672</v>
      </c>
    </row>
    <row r="135">
      <c r="A135" t="n">
        <v>75</v>
      </c>
      <c r="B135" t="inlineStr">
        <is>
          <t>mlp</t>
        </is>
      </c>
      <c r="C135" t="n">
        <v>4.4045</v>
      </c>
      <c r="D135" t="n">
        <v>1000</v>
      </c>
      <c r="E135" t="n">
        <v>919.4</v>
      </c>
      <c r="F135" t="n">
        <v>997.45706</v>
      </c>
      <c r="G135" t="n">
        <v>1186.076190046</v>
      </c>
      <c r="H135" t="n">
        <v>2174.90790968735</v>
      </c>
      <c r="I135" t="n">
        <v>2684.923814509033</v>
      </c>
      <c r="J135" t="n">
        <v>4329.439650895817</v>
      </c>
      <c r="K135" t="n">
        <v>6458.22512724129</v>
      </c>
    </row>
    <row r="136">
      <c r="A136" t="n">
        <v>168</v>
      </c>
      <c r="B136" t="inlineStr">
        <is>
          <t>mamba</t>
        </is>
      </c>
      <c r="C136" t="n">
        <v>4.3896</v>
      </c>
      <c r="D136" t="n">
        <v>1000</v>
      </c>
      <c r="E136" t="n">
        <v>1159.3</v>
      </c>
      <c r="F136" t="n">
        <v>1123.59356</v>
      </c>
      <c r="G136" t="n">
        <v>1452.132316944</v>
      </c>
      <c r="H136" t="n">
        <v>2635.765368485054</v>
      </c>
      <c r="I136" t="n">
        <v>3008.462591588841</v>
      </c>
      <c r="J136" t="n">
        <v>4680.566099993919</v>
      </c>
      <c r="K136" t="n">
        <v>5965.38149444225</v>
      </c>
    </row>
    <row r="137">
      <c r="A137" t="n">
        <v>122</v>
      </c>
      <c r="B137" t="inlineStr">
        <is>
          <t>lstm</t>
        </is>
      </c>
      <c r="C137" t="n">
        <v>4.3721</v>
      </c>
      <c r="D137" t="n">
        <v>1000</v>
      </c>
      <c r="E137" t="n">
        <v>1117.1</v>
      </c>
      <c r="F137" t="n">
        <v>976.4571099999999</v>
      </c>
      <c r="G137" t="n">
        <v>1071.271095381</v>
      </c>
      <c r="H137" t="n">
        <v>2138.364233490014</v>
      </c>
      <c r="I137" t="n">
        <v>2558.9804782175</v>
      </c>
      <c r="J137" t="n">
        <v>3888.114938603669</v>
      </c>
      <c r="K137" t="n">
        <v>6532.421908348024</v>
      </c>
    </row>
    <row r="138">
      <c r="A138" t="n">
        <v>77</v>
      </c>
      <c r="B138" t="inlineStr">
        <is>
          <t>mlp</t>
        </is>
      </c>
      <c r="C138" t="n">
        <v>4.3705</v>
      </c>
      <c r="D138" t="n">
        <v>1000</v>
      </c>
      <c r="E138" t="n">
        <v>1222.6</v>
      </c>
      <c r="F138" t="n">
        <v>1118.0677</v>
      </c>
      <c r="G138" t="n">
        <v>1325.46925835</v>
      </c>
      <c r="H138" t="n">
        <v>2218.04025692289</v>
      </c>
      <c r="I138" t="n">
        <v>2694.253500084234</v>
      </c>
      <c r="J138" t="n">
        <v>4393.519182587361</v>
      </c>
      <c r="K138" t="n">
        <v>5855.243014634176</v>
      </c>
    </row>
    <row r="139">
      <c r="A139" t="n">
        <v>146</v>
      </c>
      <c r="B139" t="inlineStr">
        <is>
          <t>lstm</t>
        </is>
      </c>
      <c r="C139" t="n">
        <v>4.3504</v>
      </c>
      <c r="D139" t="n">
        <v>1000</v>
      </c>
      <c r="E139" t="n">
        <v>1076.7</v>
      </c>
      <c r="F139" t="n">
        <v>1126.12053</v>
      </c>
      <c r="G139" t="n">
        <v>1418.461419588</v>
      </c>
      <c r="H139" t="n">
        <v>2395.213953116297</v>
      </c>
      <c r="I139" t="n">
        <v>2984.197064187595</v>
      </c>
      <c r="J139" t="n">
        <v>4664.59843103163</v>
      </c>
      <c r="K139" t="n">
        <v>5976.283509837725</v>
      </c>
    </row>
    <row r="140">
      <c r="A140" t="n">
        <v>70</v>
      </c>
      <c r="B140" t="inlineStr">
        <is>
          <t>mlp</t>
        </is>
      </c>
      <c r="C140" t="n">
        <v>4.3181</v>
      </c>
      <c r="D140" t="n">
        <v>1000</v>
      </c>
      <c r="E140" t="n">
        <v>998.4</v>
      </c>
      <c r="F140" t="n">
        <v>1025.75616</v>
      </c>
      <c r="G140" t="n">
        <v>1303.325776896</v>
      </c>
      <c r="H140" t="n">
        <v>2313.4032539904</v>
      </c>
      <c r="I140" t="n">
        <v>2792.046387241014</v>
      </c>
      <c r="J140" t="n">
        <v>4400.823515569286</v>
      </c>
      <c r="K140" t="n">
        <v>5806.446546442116</v>
      </c>
    </row>
    <row r="141">
      <c r="A141" t="n">
        <v>112</v>
      </c>
      <c r="B141" t="inlineStr">
        <is>
          <t>lstm</t>
        </is>
      </c>
      <c r="C141" t="n">
        <v>4.3043</v>
      </c>
      <c r="D141" t="n">
        <v>1000</v>
      </c>
      <c r="E141" t="n">
        <v>954.4</v>
      </c>
      <c r="F141" t="n">
        <v>967.09352</v>
      </c>
      <c r="G141" t="n">
        <v>1210.704377688</v>
      </c>
      <c r="H141" t="n">
        <v>1956.619344781577</v>
      </c>
      <c r="I141" t="n">
        <v>2395.097739947128</v>
      </c>
      <c r="J141" t="n">
        <v>3892.752356736067</v>
      </c>
      <c r="K141" t="n">
        <v>5996.785005551911</v>
      </c>
    </row>
    <row r="142">
      <c r="A142" t="n">
        <v>133</v>
      </c>
      <c r="B142" t="inlineStr">
        <is>
          <t>lstm</t>
        </is>
      </c>
      <c r="C142" t="n">
        <v>4.2735</v>
      </c>
      <c r="D142" t="n">
        <v>1000</v>
      </c>
      <c r="E142" t="n">
        <v>1010.2</v>
      </c>
      <c r="F142" t="n">
        <v>1062.2253</v>
      </c>
      <c r="G142" t="n">
        <v>1382.38000542</v>
      </c>
      <c r="H142" t="n">
        <v>2420.54738949042</v>
      </c>
      <c r="I142" t="n">
        <v>2781.208950524493</v>
      </c>
      <c r="J142" t="n">
        <v>4416.837934327947</v>
      </c>
      <c r="K142" t="n">
        <v>6381.88913131045</v>
      </c>
    </row>
    <row r="143">
      <c r="A143" t="n">
        <v>84</v>
      </c>
      <c r="B143" t="inlineStr">
        <is>
          <t>mlp</t>
        </is>
      </c>
      <c r="C143" t="n">
        <v>4.2596</v>
      </c>
      <c r="D143" t="n">
        <v>1000</v>
      </c>
      <c r="E143" t="n">
        <v>1008</v>
      </c>
      <c r="F143" t="n">
        <v>1026.5472</v>
      </c>
      <c r="G143" t="n">
        <v>1269.12030336</v>
      </c>
      <c r="H143" t="n">
        <v>2180.729417263488</v>
      </c>
      <c r="I143" t="n">
        <v>2643.044053723347</v>
      </c>
      <c r="J143" t="n">
        <v>4104.383111026986</v>
      </c>
      <c r="K143" t="n">
        <v>6126.612669829982</v>
      </c>
    </row>
    <row r="144">
      <c r="A144" t="n">
        <v>116</v>
      </c>
      <c r="B144" t="inlineStr">
        <is>
          <t>lstm</t>
        </is>
      </c>
      <c r="C144" t="n">
        <v>4.2497</v>
      </c>
      <c r="D144" t="n">
        <v>1000</v>
      </c>
      <c r="E144" t="n">
        <v>1010.5</v>
      </c>
      <c r="F144" t="n">
        <v>946.2322</v>
      </c>
      <c r="G144" t="n">
        <v>1269.27587308</v>
      </c>
      <c r="H144" t="n">
        <v>2006.344372577556</v>
      </c>
      <c r="I144" t="n">
        <v>2463.188986213465</v>
      </c>
      <c r="J144" t="n">
        <v>3902.676629756615</v>
      </c>
      <c r="K144" t="n">
        <v>5317.396908043387</v>
      </c>
    </row>
    <row r="145">
      <c r="A145" t="n">
        <v>136</v>
      </c>
      <c r="B145" t="inlineStr">
        <is>
          <t>lstm</t>
        </is>
      </c>
      <c r="C145" t="n">
        <v>4.2405</v>
      </c>
      <c r="D145" t="n">
        <v>1000</v>
      </c>
      <c r="E145" t="n">
        <v>936.6999999999999</v>
      </c>
      <c r="F145" t="n">
        <v>892.58143</v>
      </c>
      <c r="G145" t="n">
        <v>1198.201311632</v>
      </c>
      <c r="H145" t="n">
        <v>2047.007120792109</v>
      </c>
      <c r="I145" t="n">
        <v>2610.548181146177</v>
      </c>
      <c r="J145" t="n">
        <v>4325.678336159215</v>
      </c>
      <c r="K145" t="n">
        <v>6078.010630137313</v>
      </c>
    </row>
    <row r="146">
      <c r="A146" t="n">
        <v>80</v>
      </c>
      <c r="B146" t="inlineStr">
        <is>
          <t>mlp</t>
        </is>
      </c>
      <c r="C146" t="n">
        <v>4.2386</v>
      </c>
      <c r="D146" t="n">
        <v>1000</v>
      </c>
      <c r="E146" t="n">
        <v>989.9</v>
      </c>
      <c r="F146" t="n">
        <v>1021.37882</v>
      </c>
      <c r="G146" t="n">
        <v>1265.794771626</v>
      </c>
      <c r="H146" t="n">
        <v>2227.292480153109</v>
      </c>
      <c r="I146" t="n">
        <v>2836.23424422697</v>
      </c>
      <c r="J146" t="n">
        <v>4096.08949551259</v>
      </c>
      <c r="K146" t="n">
        <v>5850.854235390183</v>
      </c>
    </row>
    <row r="147">
      <c r="A147" t="n">
        <v>156</v>
      </c>
      <c r="B147" t="inlineStr">
        <is>
          <t>mamba</t>
        </is>
      </c>
      <c r="C147" t="n">
        <v>4.1995</v>
      </c>
      <c r="D147" t="n">
        <v>1000</v>
      </c>
      <c r="E147" t="n">
        <v>942.6</v>
      </c>
      <c r="F147" t="n">
        <v>1035.25758</v>
      </c>
      <c r="G147" t="n">
        <v>1309.186735668</v>
      </c>
      <c r="H147" t="n">
        <v>2326.68666662917</v>
      </c>
      <c r="I147" t="n">
        <v>2882.764779953542</v>
      </c>
      <c r="J147" t="n">
        <v>5076.837053976182</v>
      </c>
      <c r="K147" t="n">
        <v>5985.590886637919</v>
      </c>
    </row>
    <row r="148">
      <c r="A148" t="n">
        <v>103</v>
      </c>
      <c r="B148" t="inlineStr">
        <is>
          <t>mlp</t>
        </is>
      </c>
      <c r="C148" t="n">
        <v>4.1546</v>
      </c>
      <c r="D148" t="n">
        <v>1000</v>
      </c>
      <c r="E148" t="n">
        <v>1194.9</v>
      </c>
      <c r="F148" t="n">
        <v>1280.69382</v>
      </c>
      <c r="G148" t="n">
        <v>1432.584107052</v>
      </c>
      <c r="H148" t="n">
        <v>2230.103679447849</v>
      </c>
      <c r="I148" t="n">
        <v>2718.942405982817</v>
      </c>
      <c r="J148" t="n">
        <v>3894.884996570386</v>
      </c>
      <c r="K148" t="n">
        <v>5259.263210868992</v>
      </c>
    </row>
    <row r="149">
      <c r="A149" t="n">
        <v>169</v>
      </c>
      <c r="B149" t="inlineStr">
        <is>
          <t>mamba</t>
        </is>
      </c>
      <c r="C149" t="n">
        <v>4.1448</v>
      </c>
      <c r="D149" t="n">
        <v>1000</v>
      </c>
      <c r="E149" t="n">
        <v>962.8</v>
      </c>
      <c r="F149" t="n">
        <v>1077.3732</v>
      </c>
      <c r="G149" t="n">
        <v>1314.17982936</v>
      </c>
      <c r="H149" t="n">
        <v>2003.335731876384</v>
      </c>
      <c r="I149" t="n">
        <v>2330.680790464985</v>
      </c>
      <c r="J149" t="n">
        <v>3930.693153119197</v>
      </c>
      <c r="K149" t="n">
        <v>5864.987253769154</v>
      </c>
    </row>
    <row r="150">
      <c r="A150" t="n">
        <v>159</v>
      </c>
      <c r="B150" t="inlineStr">
        <is>
          <t>mamba</t>
        </is>
      </c>
      <c r="C150" t="n">
        <v>4.1225</v>
      </c>
      <c r="D150" t="n">
        <v>1000</v>
      </c>
      <c r="E150" t="n">
        <v>1036.9</v>
      </c>
      <c r="F150" t="n">
        <v>1038.35166</v>
      </c>
      <c r="G150" t="n">
        <v>1227.020156622</v>
      </c>
      <c r="H150" t="n">
        <v>1880.040283976228</v>
      </c>
      <c r="I150" t="n">
        <v>2312.825557347556</v>
      </c>
      <c r="J150" t="n">
        <v>4050.220116027041</v>
      </c>
      <c r="K150" t="n">
        <v>5601.859442477</v>
      </c>
    </row>
    <row r="151">
      <c r="A151" t="n">
        <v>105</v>
      </c>
      <c r="B151" t="inlineStr">
        <is>
          <t>lstm</t>
        </is>
      </c>
      <c r="C151" t="n">
        <v>4.1198</v>
      </c>
      <c r="D151" t="n">
        <v>1000</v>
      </c>
      <c r="E151" t="n">
        <v>1000.6</v>
      </c>
      <c r="F151" t="n">
        <v>917.3500799999999</v>
      </c>
      <c r="G151" t="n">
        <v>1254.01755936</v>
      </c>
      <c r="H151" t="n">
        <v>2013.450593308416</v>
      </c>
      <c r="I151" t="n">
        <v>2602.787581969789</v>
      </c>
      <c r="J151" t="n">
        <v>4185.542710565618</v>
      </c>
      <c r="K151" t="n">
        <v>5596.489158297288</v>
      </c>
    </row>
    <row r="152">
      <c r="A152" t="n">
        <v>93</v>
      </c>
      <c r="B152" t="inlineStr">
        <is>
          <t>mlp</t>
        </is>
      </c>
      <c r="C152" t="n">
        <v>4.0901</v>
      </c>
      <c r="D152" t="n">
        <v>1000</v>
      </c>
      <c r="E152" t="n">
        <v>1211.5</v>
      </c>
      <c r="F152" t="n">
        <v>1327.92515</v>
      </c>
      <c r="G152" t="n">
        <v>1602.54007102</v>
      </c>
      <c r="H152" t="n">
        <v>2425.764905502974</v>
      </c>
      <c r="I152" t="n">
        <v>2919.408063772829</v>
      </c>
      <c r="J152" t="n">
        <v>4342.91143566846</v>
      </c>
      <c r="K152" t="n">
        <v>5330.489496139468</v>
      </c>
    </row>
    <row r="153">
      <c r="A153" t="n">
        <v>100</v>
      </c>
      <c r="B153" t="inlineStr">
        <is>
          <t>mlp</t>
        </is>
      </c>
      <c r="C153" t="n">
        <v>4.0901</v>
      </c>
      <c r="D153" t="n">
        <v>1000</v>
      </c>
      <c r="E153" t="n">
        <v>1211.5</v>
      </c>
      <c r="F153" t="n">
        <v>1327.92515</v>
      </c>
      <c r="G153" t="n">
        <v>1602.54007102</v>
      </c>
      <c r="H153" t="n">
        <v>2425.764905502974</v>
      </c>
      <c r="I153" t="n">
        <v>2919.408063772829</v>
      </c>
      <c r="J153" t="n">
        <v>4342.91143566846</v>
      </c>
      <c r="K153" t="n">
        <v>5330.489496139468</v>
      </c>
    </row>
    <row r="154">
      <c r="A154" t="n">
        <v>145</v>
      </c>
      <c r="B154" t="inlineStr">
        <is>
          <t>lstm</t>
        </is>
      </c>
      <c r="C154" t="n">
        <v>4.0498</v>
      </c>
      <c r="D154" t="n">
        <v>1000</v>
      </c>
      <c r="E154" t="n">
        <v>1266.6</v>
      </c>
      <c r="F154" t="n">
        <v>1205.54988</v>
      </c>
      <c r="G154" t="n">
        <v>1369.625218668</v>
      </c>
      <c r="H154" t="n">
        <v>1976.09526549419</v>
      </c>
      <c r="I154" t="n">
        <v>2219.154983149976</v>
      </c>
      <c r="J154" t="n">
        <v>3827.376599438763</v>
      </c>
      <c r="K154" t="n">
        <v>5249.629743790207</v>
      </c>
    </row>
    <row r="155">
      <c r="A155" t="n">
        <v>106</v>
      </c>
      <c r="B155" t="inlineStr">
        <is>
          <t>lstm</t>
        </is>
      </c>
      <c r="C155" t="n">
        <v>3.9847</v>
      </c>
      <c r="D155" t="n">
        <v>1000</v>
      </c>
      <c r="E155" t="n">
        <v>1007.7</v>
      </c>
      <c r="F155" t="n">
        <v>928.79709</v>
      </c>
      <c r="G155" t="n">
        <v>1270.315779993</v>
      </c>
      <c r="H155" t="n">
        <v>1977.500574715103</v>
      </c>
      <c r="I155" t="n">
        <v>2557.501493279043</v>
      </c>
      <c r="J155" t="n">
        <v>4065.660123865694</v>
      </c>
      <c r="K155" t="n">
        <v>5318.290008028715</v>
      </c>
    </row>
    <row r="156">
      <c r="A156" t="n">
        <v>163</v>
      </c>
      <c r="B156" t="inlineStr">
        <is>
          <t>mamba</t>
        </is>
      </c>
      <c r="C156" t="n">
        <v>3.8873</v>
      </c>
      <c r="D156" t="n">
        <v>1000</v>
      </c>
      <c r="E156" t="n">
        <v>1212.2</v>
      </c>
      <c r="F156" t="n">
        <v>1133.28578</v>
      </c>
      <c r="G156" t="n">
        <v>1359.716278844</v>
      </c>
      <c r="H156" t="n">
        <v>2077.782445701517</v>
      </c>
      <c r="I156" t="n">
        <v>2542.374600560376</v>
      </c>
      <c r="J156" t="n">
        <v>3599.49395947338</v>
      </c>
      <c r="K156" t="n">
        <v>5126.399297081987</v>
      </c>
    </row>
    <row r="157">
      <c r="A157" t="n">
        <v>150</v>
      </c>
      <c r="B157" t="inlineStr">
        <is>
          <t>lstm</t>
        </is>
      </c>
      <c r="C157" t="n">
        <v>3.8424</v>
      </c>
      <c r="D157" t="n">
        <v>1000</v>
      </c>
      <c r="E157" t="n">
        <v>995.3</v>
      </c>
      <c r="F157" t="n">
        <v>966.03818</v>
      </c>
      <c r="G157" t="n">
        <v>1194.119794298</v>
      </c>
      <c r="H157" t="n">
        <v>2139.982083361446</v>
      </c>
      <c r="I157" t="n">
        <v>2701.941378452161</v>
      </c>
      <c r="J157" t="n">
        <v>4341.209212759088</v>
      </c>
      <c r="K157" t="n">
        <v>6590.389705889571</v>
      </c>
    </row>
    <row r="158">
      <c r="A158" t="n">
        <v>81</v>
      </c>
      <c r="B158" t="inlineStr">
        <is>
          <t>mlp</t>
        </is>
      </c>
      <c r="C158" t="n">
        <v>3.8364</v>
      </c>
      <c r="D158" t="n">
        <v>1000</v>
      </c>
      <c r="E158" t="n">
        <v>1184.8</v>
      </c>
      <c r="F158" t="n">
        <v>1242.2628</v>
      </c>
      <c r="G158" t="n">
        <v>1434.06817632</v>
      </c>
      <c r="H158" t="n">
        <v>2350.867961441376</v>
      </c>
      <c r="I158" t="n">
        <v>2811.87316868003</v>
      </c>
      <c r="J158" t="n">
        <v>4013.105386340138</v>
      </c>
      <c r="K158" t="n">
        <v>4909.633129648526</v>
      </c>
    </row>
    <row r="159">
      <c r="A159" t="n">
        <v>164</v>
      </c>
      <c r="B159" t="inlineStr">
        <is>
          <t>mamba</t>
        </is>
      </c>
      <c r="C159" t="n">
        <v>3.8246</v>
      </c>
      <c r="D159" t="n">
        <v>1000</v>
      </c>
      <c r="E159" t="n">
        <v>1306.6</v>
      </c>
      <c r="F159" t="n">
        <v>1396.88606</v>
      </c>
      <c r="G159" t="n">
        <v>1577.224050346</v>
      </c>
      <c r="H159" t="n">
        <v>2782.854114430482</v>
      </c>
      <c r="I159" t="n">
        <v>3482.741924209748</v>
      </c>
      <c r="J159" t="n">
        <v>5457.456595236676</v>
      </c>
      <c r="K159" t="n">
        <v>7409.04307369331</v>
      </c>
    </row>
    <row r="160">
      <c r="A160" t="n">
        <v>67</v>
      </c>
      <c r="B160" t="inlineStr">
        <is>
          <t>mlp</t>
        </is>
      </c>
      <c r="C160" t="n">
        <v>3.7609</v>
      </c>
      <c r="D160" t="n">
        <v>1000</v>
      </c>
      <c r="E160" t="n">
        <v>988.8000000000001</v>
      </c>
      <c r="F160" t="n">
        <v>1150.36992</v>
      </c>
      <c r="G160" t="n">
        <v>1405.17685728</v>
      </c>
      <c r="H160" t="n">
        <v>2277.79168565088</v>
      </c>
      <c r="I160" t="n">
        <v>2640.188342837935</v>
      </c>
      <c r="J160" t="n">
        <v>3920.679689114334</v>
      </c>
      <c r="K160" t="n">
        <v>5421.515874107301</v>
      </c>
    </row>
    <row r="161">
      <c r="A161" t="n">
        <v>71</v>
      </c>
      <c r="B161" t="inlineStr">
        <is>
          <t>mlp</t>
        </is>
      </c>
      <c r="C161" t="n">
        <v>3.7325</v>
      </c>
      <c r="D161" t="n">
        <v>1000</v>
      </c>
      <c r="E161" t="n">
        <v>922</v>
      </c>
      <c r="F161" t="n">
        <v>992.3486</v>
      </c>
      <c r="G161" t="n">
        <v>1174.74227268</v>
      </c>
      <c r="H161" t="n">
        <v>1992.245420238012</v>
      </c>
      <c r="I161" t="n">
        <v>2396.073566920257</v>
      </c>
      <c r="J161" t="n">
        <v>3523.665787512931</v>
      </c>
      <c r="K161" t="n">
        <v>4831.650527837731</v>
      </c>
    </row>
    <row r="162">
      <c r="A162" t="n">
        <v>83</v>
      </c>
      <c r="B162" t="inlineStr">
        <is>
          <t>mlp</t>
        </is>
      </c>
      <c r="C162" t="n">
        <v>3.7003</v>
      </c>
      <c r="D162" t="n">
        <v>1000</v>
      </c>
      <c r="E162" t="n">
        <v>1192.7</v>
      </c>
      <c r="F162" t="n">
        <v>1177.07563</v>
      </c>
      <c r="G162" t="n">
        <v>1369.292080379</v>
      </c>
      <c r="H162" t="n">
        <v>2008.751481915993</v>
      </c>
      <c r="I162" t="n">
        <v>2481.812455907209</v>
      </c>
      <c r="J162" t="n">
        <v>3377.25038999853</v>
      </c>
      <c r="K162" t="n">
        <v>4773.405701223923</v>
      </c>
    </row>
    <row r="163">
      <c r="A163" t="n">
        <v>144</v>
      </c>
      <c r="B163" t="inlineStr">
        <is>
          <t>lstm</t>
        </is>
      </c>
      <c r="C163" t="n">
        <v>3.5685</v>
      </c>
      <c r="D163" t="n">
        <v>1000</v>
      </c>
      <c r="E163" t="n">
        <v>1117.5</v>
      </c>
      <c r="F163" t="n">
        <v>1260.987</v>
      </c>
      <c r="G163" t="n">
        <v>1600.3186017</v>
      </c>
      <c r="H163" t="n">
        <v>2458.24940407137</v>
      </c>
      <c r="I163" t="n">
        <v>2902.455071387067</v>
      </c>
      <c r="J163" t="n">
        <v>4665.116036240433</v>
      </c>
      <c r="K163" t="n">
        <v>4365.615586713797</v>
      </c>
    </row>
    <row r="164">
      <c r="A164" t="n">
        <v>165</v>
      </c>
      <c r="B164" t="inlineStr">
        <is>
          <t>mamba</t>
        </is>
      </c>
      <c r="C164" t="n">
        <v>3.4425</v>
      </c>
      <c r="D164" t="n">
        <v>1000</v>
      </c>
      <c r="E164" t="n">
        <v>1315.2</v>
      </c>
      <c r="F164" t="n">
        <v>1227.87072</v>
      </c>
      <c r="G164" t="n">
        <v>1428.01364736</v>
      </c>
      <c r="H164" t="n">
        <v>2411.772249026304</v>
      </c>
      <c r="I164" t="n">
        <v>2531.637329802911</v>
      </c>
      <c r="J164" t="n">
        <v>3633.405895733138</v>
      </c>
      <c r="K164" t="n">
        <v>5974.772654943573</v>
      </c>
    </row>
    <row r="165">
      <c r="A165" t="n">
        <v>68</v>
      </c>
      <c r="B165" t="inlineStr">
        <is>
          <t>mlp</t>
        </is>
      </c>
      <c r="C165" t="n">
        <v>3.1712</v>
      </c>
      <c r="D165" t="n">
        <v>1000</v>
      </c>
      <c r="E165" t="n">
        <v>886.3</v>
      </c>
      <c r="F165" t="n">
        <v>922.9928200000001</v>
      </c>
      <c r="G165" t="n">
        <v>1076.025029556</v>
      </c>
      <c r="H165" t="n">
        <v>1692.802576497499</v>
      </c>
      <c r="I165" t="n">
        <v>2043.212709832482</v>
      </c>
      <c r="J165" t="n">
        <v>2798.58844865755</v>
      </c>
      <c r="K165" t="n">
        <v>4042.840872930696</v>
      </c>
    </row>
    <row r="166">
      <c r="A166" t="n">
        <v>173</v>
      </c>
      <c r="B166" t="inlineStr">
        <is>
          <t>mamba</t>
        </is>
      </c>
      <c r="C166" t="n">
        <v>3.0213</v>
      </c>
      <c r="D166" t="n">
        <v>1000</v>
      </c>
      <c r="E166" t="n">
        <v>1194.8</v>
      </c>
      <c r="F166" t="n">
        <v>1186.4364</v>
      </c>
      <c r="G166" t="n">
        <v>1478.65568532</v>
      </c>
      <c r="H166" t="n">
        <v>2233.657278244393</v>
      </c>
      <c r="I166" t="n">
        <v>2451.662228601045</v>
      </c>
      <c r="J166" t="n">
        <v>3843.225709554999</v>
      </c>
      <c r="K166" t="n">
        <v>5850.158175084619</v>
      </c>
    </row>
    <row r="167">
      <c r="A167" t="n">
        <v>89</v>
      </c>
      <c r="B167" t="inlineStr">
        <is>
          <t>mlp</t>
        </is>
      </c>
      <c r="C167" t="n">
        <v>2.4851</v>
      </c>
      <c r="D167" t="n">
        <v>1000</v>
      </c>
      <c r="E167" t="n">
        <v>1263.7</v>
      </c>
      <c r="F167" t="n">
        <v>1181.18039</v>
      </c>
      <c r="G167" t="n">
        <v>1309.92905251</v>
      </c>
      <c r="H167" t="n">
        <v>1748.624292195599</v>
      </c>
      <c r="I167" t="n">
        <v>1933.453879880674</v>
      </c>
      <c r="J167" t="n">
        <v>2341.025957759519</v>
      </c>
      <c r="K167" t="n">
        <v>2681.645234613529</v>
      </c>
    </row>
    <row r="168">
      <c r="A168" t="n">
        <v>20</v>
      </c>
      <c r="B168" t="inlineStr">
        <is>
          <t>lfm2-350m</t>
        </is>
      </c>
      <c r="C168" t="n">
        <v>1.7653</v>
      </c>
      <c r="D168" t="n">
        <v>1000</v>
      </c>
      <c r="E168" t="n">
        <v>988</v>
      </c>
      <c r="F168" t="n">
        <v>995.5088000000001</v>
      </c>
      <c r="G168" t="n">
        <v>1061.7101352</v>
      </c>
      <c r="H168" t="n">
        <v>1183.59445872096</v>
      </c>
      <c r="I168" t="n">
        <v>1272.008964787416</v>
      </c>
      <c r="J168" t="n">
        <v>1501.479382035066</v>
      </c>
      <c r="K168" t="n">
        <v>1595.922435165071</v>
      </c>
    </row>
    <row r="169">
      <c r="A169" t="n">
        <v>118</v>
      </c>
      <c r="B169" t="inlineStr">
        <is>
          <t>lstm</t>
        </is>
      </c>
      <c r="C169" t="n">
        <v>1.6439</v>
      </c>
      <c r="D169" t="n">
        <v>1000</v>
      </c>
      <c r="E169" t="n">
        <v>951.9</v>
      </c>
      <c r="F169" t="n">
        <v>940.9531500000001</v>
      </c>
      <c r="G169" t="n">
        <v>1067.323158045</v>
      </c>
      <c r="H169" t="n">
        <v>1145.131016266481</v>
      </c>
      <c r="I169" t="n">
        <v>1382.516675938522</v>
      </c>
      <c r="J169" t="n">
        <v>2078.752073941162</v>
      </c>
      <c r="K169" t="n">
        <v>2192.25193717835</v>
      </c>
    </row>
    <row r="170">
      <c r="A170" t="n">
        <v>3</v>
      </c>
      <c r="C170" t="n">
        <v>1.6148</v>
      </c>
      <c r="D170" t="n">
        <v>1000</v>
      </c>
      <c r="E170" t="n">
        <v>993.1999999999999</v>
      </c>
      <c r="F170" t="n">
        <v>904.01064</v>
      </c>
      <c r="G170" t="n">
        <v>974.7946731119999</v>
      </c>
      <c r="H170" t="n">
        <v>1170.53344347289</v>
      </c>
      <c r="I170" t="n">
        <v>1241.935983524736</v>
      </c>
      <c r="J170" t="n">
        <v>1441.887676872218</v>
      </c>
      <c r="K170" t="n">
        <v>1541.810492879463</v>
      </c>
    </row>
    <row r="171">
      <c r="A171" t="n">
        <v>35</v>
      </c>
      <c r="B171" t="inlineStr">
        <is>
          <t>lfm2-350m</t>
        </is>
      </c>
      <c r="C171" t="n">
        <v>1.6005</v>
      </c>
      <c r="D171" t="n">
        <v>1000</v>
      </c>
      <c r="E171" t="n">
        <v>933.6999999999999</v>
      </c>
      <c r="F171" t="n">
        <v>1026.50978</v>
      </c>
      <c r="G171" t="n">
        <v>1084.50758257</v>
      </c>
      <c r="H171" t="n">
        <v>1101.317450099835</v>
      </c>
      <c r="I171" t="n">
        <v>1133.91644662279</v>
      </c>
      <c r="J171" t="n">
        <v>1368.070192850396</v>
      </c>
      <c r="K171" t="n">
        <v>1501.867457711165</v>
      </c>
    </row>
    <row r="172">
      <c r="A172" t="n">
        <v>95</v>
      </c>
      <c r="B172" t="inlineStr">
        <is>
          <t>mlp</t>
        </is>
      </c>
      <c r="C172" t="n">
        <v>1.354</v>
      </c>
      <c r="D172" t="n">
        <v>1000</v>
      </c>
      <c r="E172" t="n">
        <v>1093.7</v>
      </c>
      <c r="F172" t="n">
        <v>1064.71695</v>
      </c>
      <c r="G172" t="n">
        <v>1126.04464632</v>
      </c>
      <c r="H172" t="n">
        <v>1446.742161591936</v>
      </c>
      <c r="I172" t="n">
        <v>1511.556210431254</v>
      </c>
      <c r="J172" t="n">
        <v>1844.400887968216</v>
      </c>
      <c r="K172" t="n">
        <v>1946.396257072859</v>
      </c>
    </row>
    <row r="173">
      <c r="A173" t="n">
        <v>14</v>
      </c>
      <c r="B173" t="inlineStr">
        <is>
          <t>lfm2-350m</t>
        </is>
      </c>
      <c r="C173" t="n">
        <v>1.3326</v>
      </c>
      <c r="D173" t="n">
        <v>1000</v>
      </c>
      <c r="E173" t="n">
        <v>1007.6</v>
      </c>
      <c r="F173" t="n">
        <v>962.86256</v>
      </c>
      <c r="G173" t="n">
        <v>1051.060770496</v>
      </c>
      <c r="H173" t="n">
        <v>1174.56041102928</v>
      </c>
      <c r="I173" t="n">
        <v>1216.022393538613</v>
      </c>
      <c r="J173" t="n">
        <v>1292.631804331546</v>
      </c>
      <c r="K173" t="n">
        <v>1424.868037914663</v>
      </c>
    </row>
    <row r="174">
      <c r="A174" t="n">
        <v>48</v>
      </c>
      <c r="B174" t="inlineStr">
        <is>
          <t>lfm2-350m</t>
        </is>
      </c>
      <c r="C174" t="n">
        <v>1.1338</v>
      </c>
      <c r="D174" t="n">
        <v>1000</v>
      </c>
      <c r="E174" t="n">
        <v>1029.1</v>
      </c>
      <c r="F174" t="n">
        <v>934.7315299999999</v>
      </c>
      <c r="G174" t="n">
        <v>971.933844894</v>
      </c>
      <c r="H174" t="n">
        <v>1167.098160948715</v>
      </c>
      <c r="I174" t="n">
        <v>1231.872108881369</v>
      </c>
      <c r="J174" t="n">
        <v>1201.075306159335</v>
      </c>
      <c r="K174" t="n">
        <v>1482.487250392467</v>
      </c>
    </row>
    <row r="175">
      <c r="A175" t="n">
        <v>11</v>
      </c>
      <c r="B175" t="inlineStr">
        <is>
          <t>lfm2-350m</t>
        </is>
      </c>
      <c r="C175" t="n">
        <v>0.8106</v>
      </c>
      <c r="D175" t="n">
        <v>1000</v>
      </c>
      <c r="E175" t="n">
        <v>941.6999999999999</v>
      </c>
      <c r="F175" t="n">
        <v>975.41286</v>
      </c>
      <c r="G175" t="n">
        <v>986.044860174</v>
      </c>
      <c r="H175" t="n">
        <v>1125.866021346673</v>
      </c>
      <c r="I175" t="n">
        <v>1185.086574069508</v>
      </c>
      <c r="J175" t="n">
        <v>1419.970733050084</v>
      </c>
      <c r="K175" t="n">
        <v>1391.855312535693</v>
      </c>
    </row>
    <row r="176">
      <c r="A176" t="n">
        <v>61</v>
      </c>
      <c r="B176" t="inlineStr">
        <is>
          <t>mlp</t>
        </is>
      </c>
      <c r="C176" t="n">
        <v>0.7756999999999999</v>
      </c>
      <c r="D176" t="n">
        <v>1000</v>
      </c>
      <c r="E176" t="n">
        <v>1026.3</v>
      </c>
      <c r="F176" t="n">
        <v>998.48727</v>
      </c>
      <c r="G176" t="n">
        <v>1103.627979531</v>
      </c>
      <c r="H176" t="n">
        <v>1246.327077284358</v>
      </c>
      <c r="I176" t="n">
        <v>1231.495785064674</v>
      </c>
      <c r="J176" t="n">
        <v>1426.441567840412</v>
      </c>
      <c r="K176" t="n">
        <v>1814.861606763357</v>
      </c>
    </row>
    <row r="177">
      <c r="A177" t="n">
        <v>19</v>
      </c>
      <c r="B177" t="inlineStr">
        <is>
          <t>lfm2-350m</t>
        </is>
      </c>
      <c r="C177" t="n">
        <v>0.7538</v>
      </c>
      <c r="D177" t="n">
        <v>1000</v>
      </c>
      <c r="E177" t="n">
        <v>973.1999999999999</v>
      </c>
      <c r="F177" t="n">
        <v>911.8883999999999</v>
      </c>
      <c r="G177" t="n">
        <v>961.03918476</v>
      </c>
      <c r="H177" t="n">
        <v>1133.353510587468</v>
      </c>
      <c r="I177" t="n">
        <v>1182.087711542729</v>
      </c>
      <c r="J177" t="n">
        <v>1426.66165906092</v>
      </c>
      <c r="K177" t="n">
        <v>1469.604174998654</v>
      </c>
    </row>
    <row r="178">
      <c r="A178" t="n">
        <v>6</v>
      </c>
      <c r="C178" t="n">
        <v>0.7074</v>
      </c>
      <c r="D178" t="n">
        <v>1000</v>
      </c>
      <c r="E178" t="n">
        <v>1001.4</v>
      </c>
      <c r="F178" t="n">
        <v>1002.60168</v>
      </c>
      <c r="G178" t="n">
        <v>1111.985523288</v>
      </c>
      <c r="H178" t="n">
        <v>1237.0838946579</v>
      </c>
      <c r="I178" t="n">
        <v>1256.629820193495</v>
      </c>
      <c r="J178" t="n">
        <v>1257.886450013689</v>
      </c>
      <c r="K178" t="n">
        <v>1193.985818352993</v>
      </c>
    </row>
    <row r="179">
      <c r="A179" t="n">
        <v>50</v>
      </c>
      <c r="B179" t="inlineStr">
        <is>
          <t>lfm2-350m</t>
        </is>
      </c>
      <c r="C179" t="n">
        <v>0.6778999999999999</v>
      </c>
      <c r="D179" t="n">
        <v>1000</v>
      </c>
      <c r="E179" t="n">
        <v>974.5</v>
      </c>
      <c r="F179" t="n">
        <v>978.8852499999999</v>
      </c>
      <c r="G179" t="n">
        <v>1026.165407575</v>
      </c>
      <c r="H179" t="n">
        <v>1053.050941253465</v>
      </c>
      <c r="I179" t="n">
        <v>1080.535570820181</v>
      </c>
      <c r="J179" t="n">
        <v>1224.030694625101</v>
      </c>
      <c r="K179" t="n">
        <v>1368.588719660325</v>
      </c>
    </row>
    <row r="180">
      <c r="A180" t="n">
        <v>12</v>
      </c>
      <c r="B180" t="inlineStr">
        <is>
          <t>lfm2-350m</t>
        </is>
      </c>
      <c r="C180" t="n">
        <v>0.5729</v>
      </c>
      <c r="D180" t="n">
        <v>1000</v>
      </c>
      <c r="E180" t="n">
        <v>1000.2</v>
      </c>
      <c r="F180" t="n">
        <v>950.49006</v>
      </c>
      <c r="G180" t="n">
        <v>1013.317452966</v>
      </c>
      <c r="H180" t="n">
        <v>1293.601060456396</v>
      </c>
      <c r="I180" t="n">
        <v>1284.545853033201</v>
      </c>
      <c r="J180" t="n">
        <v>1486.348006544717</v>
      </c>
      <c r="K180" t="n">
        <v>1481.740327724428</v>
      </c>
    </row>
    <row r="181">
      <c r="A181" t="n">
        <v>52</v>
      </c>
      <c r="B181" t="inlineStr">
        <is>
          <t>mlp</t>
        </is>
      </c>
      <c r="C181" t="n">
        <v>0.507</v>
      </c>
      <c r="D181" t="n">
        <v>1000</v>
      </c>
      <c r="E181" t="n">
        <v>979.3</v>
      </c>
      <c r="F181" t="n">
        <v>1015.72996</v>
      </c>
      <c r="G181" t="n">
        <v>1033.809953288</v>
      </c>
      <c r="H181" t="n">
        <v>1010.962753320335</v>
      </c>
      <c r="I181" t="n">
        <v>1050.188108149164</v>
      </c>
      <c r="J181" t="n">
        <v>1229.035142966967</v>
      </c>
      <c r="K181" t="n">
        <v>1430.965616956439</v>
      </c>
    </row>
    <row r="182">
      <c r="A182" t="n">
        <v>5</v>
      </c>
      <c r="C182" t="n">
        <v>0.4828</v>
      </c>
      <c r="D182" t="n">
        <v>1000</v>
      </c>
      <c r="E182" t="n">
        <v>1031.9</v>
      </c>
      <c r="F182" t="n">
        <v>978.5507700000002</v>
      </c>
      <c r="G182" t="n">
        <v>1009.179409101</v>
      </c>
      <c r="H182" t="n">
        <v>1020.986808187482</v>
      </c>
      <c r="I182" t="n">
        <v>1109.20006841488</v>
      </c>
      <c r="J182" t="n">
        <v>1180.521632813957</v>
      </c>
      <c r="K182" t="n">
        <v>1298.927952585197</v>
      </c>
    </row>
    <row r="183">
      <c r="A183" t="n">
        <v>21</v>
      </c>
      <c r="B183" t="inlineStr">
        <is>
          <t>lfm2-350m</t>
        </is>
      </c>
      <c r="C183" t="n">
        <v>0.4204</v>
      </c>
      <c r="D183" t="n">
        <v>1000</v>
      </c>
      <c r="E183" t="n">
        <v>988.8000000000001</v>
      </c>
      <c r="F183" t="n">
        <v>943.0185600000001</v>
      </c>
      <c r="G183" t="n">
        <v>945.281804544</v>
      </c>
      <c r="H183" t="n">
        <v>1067.790326412902</v>
      </c>
      <c r="I183" t="n">
        <v>1055.617516691795</v>
      </c>
      <c r="J183" t="n">
        <v>1317.199537328022</v>
      </c>
      <c r="K183" t="n">
        <v>1410.720704478312</v>
      </c>
    </row>
    <row r="184">
      <c r="A184" t="n">
        <v>63</v>
      </c>
      <c r="B184" t="inlineStr">
        <is>
          <t>mlp</t>
        </is>
      </c>
      <c r="C184" t="n">
        <v>0.4111</v>
      </c>
      <c r="D184" t="n">
        <v>1000</v>
      </c>
      <c r="E184" t="n">
        <v>1063.8</v>
      </c>
      <c r="F184" t="n">
        <v>997.8444000000001</v>
      </c>
      <c r="G184" t="n">
        <v>1027.97930088</v>
      </c>
      <c r="H184" t="n">
        <v>1221.547803235704</v>
      </c>
      <c r="I184" t="n">
        <v>1254.285284362421</v>
      </c>
      <c r="J184" t="n">
        <v>1430.763223872213</v>
      </c>
      <c r="K184" t="n">
        <v>1316.445242284824</v>
      </c>
    </row>
    <row r="185">
      <c r="A185" t="n">
        <v>64</v>
      </c>
      <c r="B185" t="inlineStr">
        <is>
          <t>mlp</t>
        </is>
      </c>
      <c r="C185" t="n">
        <v>0.3846</v>
      </c>
      <c r="D185" t="n">
        <v>1000</v>
      </c>
      <c r="E185" t="n">
        <v>1097</v>
      </c>
      <c r="F185" t="n">
        <v>1172.0348</v>
      </c>
      <c r="G185" t="n">
        <v>1125.153408</v>
      </c>
      <c r="H185" t="n">
        <v>1212.2402817792</v>
      </c>
      <c r="I185" t="n">
        <v>1254.18379552876</v>
      </c>
      <c r="J185" t="n">
        <v>1400.672462846519</v>
      </c>
      <c r="K185" t="n">
        <v>1472.66702743683</v>
      </c>
    </row>
    <row r="186">
      <c r="A186" t="n">
        <v>36</v>
      </c>
      <c r="B186" t="inlineStr">
        <is>
          <t>lfm2-350m</t>
        </is>
      </c>
      <c r="C186" t="n">
        <v>0.3197</v>
      </c>
      <c r="D186" t="n">
        <v>1000</v>
      </c>
      <c r="E186" t="n">
        <v>1014</v>
      </c>
      <c r="F186" t="n">
        <v>1006.2936</v>
      </c>
      <c r="G186" t="n">
        <v>987.2746509599999</v>
      </c>
      <c r="H186" t="n">
        <v>1019.459804581296</v>
      </c>
      <c r="I186" t="n">
        <v>1038.625648907424</v>
      </c>
      <c r="J186" t="n">
        <v>1200.755112701873</v>
      </c>
      <c r="K186" t="n">
        <v>1249.98607232265</v>
      </c>
    </row>
    <row r="187">
      <c r="A187" t="n">
        <v>4</v>
      </c>
      <c r="C187" t="n">
        <v>0.1518</v>
      </c>
      <c r="D187" t="n">
        <v>1000</v>
      </c>
      <c r="E187" t="n">
        <v>970.1999999999999</v>
      </c>
      <c r="F187" t="n">
        <v>905.87574</v>
      </c>
      <c r="G187" t="n">
        <v>983.1469406219999</v>
      </c>
      <c r="H187" t="n">
        <v>1008.315502301923</v>
      </c>
      <c r="I187" t="n">
        <v>1004.282240292716</v>
      </c>
      <c r="J187" t="n">
        <v>1213.373802721659</v>
      </c>
      <c r="K187" t="n">
        <v>1206.336234665873</v>
      </c>
    </row>
    <row r="188">
      <c r="A188" t="n">
        <v>59</v>
      </c>
      <c r="B188" t="inlineStr">
        <is>
          <t>mlp</t>
        </is>
      </c>
      <c r="C188" t="n">
        <v>0.1382</v>
      </c>
      <c r="D188" t="n">
        <v>1000</v>
      </c>
      <c r="E188" t="n">
        <v>1187.7</v>
      </c>
      <c r="F188" t="n">
        <v>1166.20263</v>
      </c>
      <c r="G188" t="n">
        <v>1153.024540281</v>
      </c>
      <c r="H188" t="n">
        <v>1219.323451347158</v>
      </c>
      <c r="I188" t="n">
        <v>1345.889225596993</v>
      </c>
      <c r="J188" t="n">
        <v>1349.792304351224</v>
      </c>
      <c r="K188" t="n">
        <v>1377.733005051294</v>
      </c>
    </row>
    <row r="189">
      <c r="A189" t="n">
        <v>60</v>
      </c>
      <c r="B189" t="inlineStr">
        <is>
          <t>mlp</t>
        </is>
      </c>
      <c r="C189" t="n">
        <v>0.1382</v>
      </c>
      <c r="D189" t="n">
        <v>1000</v>
      </c>
      <c r="E189" t="n">
        <v>1187.7</v>
      </c>
      <c r="F189" t="n">
        <v>1166.20263</v>
      </c>
      <c r="G189" t="n">
        <v>1153.024540281</v>
      </c>
      <c r="H189" t="n">
        <v>1219.323451347158</v>
      </c>
      <c r="I189" t="n">
        <v>1345.889225596993</v>
      </c>
      <c r="J189" t="n">
        <v>1349.792304351224</v>
      </c>
      <c r="K189" t="n">
        <v>1377.733005051294</v>
      </c>
    </row>
    <row r="190">
      <c r="A190" t="n">
        <v>2</v>
      </c>
      <c r="C190" t="n">
        <v>0.1311</v>
      </c>
      <c r="D190" t="n">
        <v>1000</v>
      </c>
      <c r="E190" t="n">
        <v>1002.2</v>
      </c>
      <c r="F190" t="n">
        <v>933.7497399999999</v>
      </c>
      <c r="G190" t="n">
        <v>945.3282367759998</v>
      </c>
      <c r="H190" t="n">
        <v>1139.309590962435</v>
      </c>
      <c r="I190" t="n">
        <v>1157.424613458738</v>
      </c>
      <c r="J190" t="n">
        <v>1162.748766680648</v>
      </c>
      <c r="K190" t="n">
        <v>1093.797764816486</v>
      </c>
    </row>
    <row r="191">
      <c r="A191" t="n">
        <v>49</v>
      </c>
      <c r="B191" t="inlineStr">
        <is>
          <t>lfm2-350m</t>
        </is>
      </c>
      <c r="C191" t="n">
        <v>0.1114</v>
      </c>
      <c r="D191" t="n">
        <v>1000</v>
      </c>
      <c r="E191" t="n">
        <v>1034.2</v>
      </c>
      <c r="F191" t="n">
        <v>1064.29522</v>
      </c>
      <c r="G191" t="n">
        <v>1157.208192706</v>
      </c>
      <c r="H191" t="n">
        <v>1007.002569292761</v>
      </c>
      <c r="I191" t="n">
        <v>984.9492130252495</v>
      </c>
      <c r="J191" t="n">
        <v>1065.32106880811</v>
      </c>
      <c r="K191" t="n">
        <v>1114.538902187044</v>
      </c>
    </row>
    <row r="192">
      <c r="A192" t="n">
        <v>34</v>
      </c>
      <c r="B192" t="inlineStr">
        <is>
          <t>lfm2-350m</t>
        </is>
      </c>
      <c r="C192" t="n">
        <v>0.0706</v>
      </c>
      <c r="D192" t="n">
        <v>1000</v>
      </c>
      <c r="E192" t="n">
        <v>1003.1</v>
      </c>
      <c r="F192" t="n">
        <v>1019.35022</v>
      </c>
      <c r="G192" t="n">
        <v>1094.27246117</v>
      </c>
      <c r="H192" t="n">
        <v>1067.681640363569</v>
      </c>
      <c r="I192" t="n">
        <v>1085.725460085713</v>
      </c>
      <c r="J192" t="n">
        <v>1240.224193055911</v>
      </c>
      <c r="K192" t="n">
        <v>1267.757170141752</v>
      </c>
    </row>
    <row r="193">
      <c r="A193" t="n">
        <v>27</v>
      </c>
      <c r="B193" t="inlineStr">
        <is>
          <t>lfm2-350m</t>
        </is>
      </c>
      <c r="C193" t="n">
        <v>0.0226</v>
      </c>
      <c r="D193" t="n">
        <v>1000</v>
      </c>
      <c r="E193" t="n">
        <v>1045.8</v>
      </c>
      <c r="F193" t="n">
        <v>1129.35942</v>
      </c>
      <c r="G193" t="n">
        <v>1238.229668088</v>
      </c>
      <c r="H193" t="n">
        <v>1227.209424042017</v>
      </c>
      <c r="I193" t="n">
        <v>1279.611266448611</v>
      </c>
      <c r="J193" t="n">
        <v>1431.757046029351</v>
      </c>
      <c r="K193" t="n">
        <v>1519.666928655553</v>
      </c>
    </row>
    <row r="194">
      <c r="A194" t="n">
        <v>10</v>
      </c>
      <c r="B194" t="inlineStr">
        <is>
          <t>lfm2-350m</t>
        </is>
      </c>
      <c r="C194" t="n">
        <v>-0.2134</v>
      </c>
      <c r="D194" t="n">
        <v>1000</v>
      </c>
      <c r="E194" t="n">
        <v>1035.1</v>
      </c>
      <c r="F194" t="n">
        <v>1045.76153</v>
      </c>
      <c r="G194" t="n">
        <v>1100.873162631</v>
      </c>
      <c r="H194" t="n">
        <v>1176.723323536276</v>
      </c>
      <c r="I194" t="n">
        <v>1152.718167736136</v>
      </c>
      <c r="J194" t="n">
        <v>1298.882831405078</v>
      </c>
      <c r="K194" t="n">
        <v>1255.240368269867</v>
      </c>
    </row>
    <row r="195">
      <c r="A195" t="n">
        <v>9</v>
      </c>
      <c r="B195" t="inlineStr">
        <is>
          <t>lfm2-350m</t>
        </is>
      </c>
      <c r="C195" t="n">
        <v>-0.2209</v>
      </c>
      <c r="D195" t="n">
        <v>1000</v>
      </c>
      <c r="E195" t="n">
        <v>1056.9</v>
      </c>
      <c r="F195" t="n">
        <v>1039.24977</v>
      </c>
      <c r="G195" t="n">
        <v>1147.539596034</v>
      </c>
      <c r="H195" t="n">
        <v>1466.211341852642</v>
      </c>
      <c r="I195" t="n">
        <v>1536.589486261568</v>
      </c>
      <c r="J195" t="n">
        <v>1660.131280956999</v>
      </c>
      <c r="K195" t="n">
        <v>1732.346991678628</v>
      </c>
    </row>
    <row r="196">
      <c r="A196" t="n">
        <v>25</v>
      </c>
      <c r="B196" t="inlineStr">
        <is>
          <t>lfm2-350m</t>
        </is>
      </c>
      <c r="C196" t="n">
        <v>-0.2489</v>
      </c>
      <c r="D196" t="n">
        <v>1000</v>
      </c>
      <c r="E196" t="n">
        <v>1052.2</v>
      </c>
      <c r="F196" t="n">
        <v>1010.112</v>
      </c>
      <c r="G196" t="n">
        <v>973.242912</v>
      </c>
      <c r="H196" t="n">
        <v>1057.3310995968</v>
      </c>
      <c r="I196" t="n">
        <v>1074.354130300309</v>
      </c>
      <c r="J196" t="n">
        <v>1104.006304296597</v>
      </c>
      <c r="K196" t="n">
        <v>1048.805989081767</v>
      </c>
    </row>
    <row r="197">
      <c r="A197" t="n">
        <v>39</v>
      </c>
      <c r="B197" t="inlineStr">
        <is>
          <t>lfm2-350m</t>
        </is>
      </c>
      <c r="C197" t="n">
        <v>-0.2707</v>
      </c>
      <c r="D197" t="n">
        <v>1000</v>
      </c>
      <c r="E197" t="n">
        <v>895.8000000000001</v>
      </c>
      <c r="F197" t="n">
        <v>891.9480600000001</v>
      </c>
      <c r="G197" t="n">
        <v>972.3125802060001</v>
      </c>
      <c r="H197" t="n">
        <v>939.0594899629549</v>
      </c>
      <c r="I197" t="n">
        <v>967.9825222538138</v>
      </c>
      <c r="J197" t="n">
        <v>962.174627120291</v>
      </c>
      <c r="K197" t="n">
        <v>1022.695411166157</v>
      </c>
    </row>
    <row r="198">
      <c r="A198" t="n">
        <v>16</v>
      </c>
      <c r="B198" t="inlineStr">
        <is>
          <t>lfm2-350m</t>
        </is>
      </c>
      <c r="C198" t="n">
        <v>-0.2721</v>
      </c>
      <c r="D198" t="n">
        <v>1000</v>
      </c>
      <c r="E198" t="n">
        <v>995.3</v>
      </c>
      <c r="F198" t="n">
        <v>971.01468</v>
      </c>
      <c r="G198" t="n">
        <v>1044.32628834</v>
      </c>
      <c r="H198" t="n">
        <v>982.1888741837698</v>
      </c>
      <c r="I198" t="n">
        <v>1020.690678051773</v>
      </c>
      <c r="J198" t="n">
        <v>1055.802437376754</v>
      </c>
      <c r="K198" t="n">
        <v>1043.027227884496</v>
      </c>
    </row>
    <row r="199">
      <c r="A199" t="n">
        <v>33</v>
      </c>
      <c r="B199" t="inlineStr">
        <is>
          <t>lfm2-350m</t>
        </is>
      </c>
      <c r="C199" t="n">
        <v>-0.3128</v>
      </c>
      <c r="D199" t="n">
        <v>1000</v>
      </c>
      <c r="E199" t="n">
        <v>994.5</v>
      </c>
      <c r="F199" t="n">
        <v>991.41705</v>
      </c>
      <c r="G199" t="n">
        <v>996.2749935449999</v>
      </c>
      <c r="H199" t="n">
        <v>877.8178968124994</v>
      </c>
      <c r="I199" t="n">
        <v>898.7099627566369</v>
      </c>
      <c r="J199" t="n">
        <v>1004.937480354471</v>
      </c>
      <c r="K199" t="n">
        <v>1043.024610859906</v>
      </c>
    </row>
    <row r="200">
      <c r="A200" t="n">
        <v>7</v>
      </c>
      <c r="C200" t="n">
        <v>-0.3363</v>
      </c>
      <c r="D200" t="n">
        <v>1000</v>
      </c>
      <c r="E200" t="n">
        <v>963.5</v>
      </c>
      <c r="F200" t="n">
        <v>871.5821000000001</v>
      </c>
      <c r="G200" t="n">
        <v>851.3613952800001</v>
      </c>
      <c r="H200" t="n">
        <v>873.7521999758641</v>
      </c>
      <c r="I200" t="n">
        <v>918.1388117346379</v>
      </c>
      <c r="J200" t="n">
        <v>1002.699396295398</v>
      </c>
      <c r="K200" t="n">
        <v>1027.365801444265</v>
      </c>
    </row>
    <row r="201">
      <c r="A201" t="n">
        <v>17</v>
      </c>
      <c r="B201" t="inlineStr">
        <is>
          <t>lfm2-350m</t>
        </is>
      </c>
      <c r="C201" t="n">
        <v>-0.3775</v>
      </c>
      <c r="D201" t="n">
        <v>1000</v>
      </c>
      <c r="E201" t="n">
        <v>1028.9</v>
      </c>
      <c r="F201" t="n">
        <v>1015.42141</v>
      </c>
      <c r="G201" t="n">
        <v>1019.076927076</v>
      </c>
      <c r="H201" t="n">
        <v>941.1175421546858</v>
      </c>
      <c r="I201" t="n">
        <v>947.8935884581996</v>
      </c>
      <c r="J201" t="n">
        <v>1140.979512427135</v>
      </c>
      <c r="K201" t="n">
        <v>1202.136014293229</v>
      </c>
    </row>
    <row r="202">
      <c r="A202" t="n">
        <v>40</v>
      </c>
      <c r="B202" t="inlineStr">
        <is>
          <t>lfm2-350m</t>
        </is>
      </c>
      <c r="C202" t="n">
        <v>-0.3951</v>
      </c>
      <c r="D202" t="n">
        <v>1000</v>
      </c>
      <c r="E202" t="n">
        <v>1024</v>
      </c>
      <c r="F202" t="n">
        <v>1039.6672</v>
      </c>
      <c r="G202" t="n">
        <v>1026.46342656</v>
      </c>
      <c r="H202" t="n">
        <v>897.6422665267201</v>
      </c>
      <c r="I202" t="n">
        <v>922.1479004028996</v>
      </c>
      <c r="J202" t="n">
        <v>945.2938127030123</v>
      </c>
      <c r="K202" t="n">
        <v>1102.496173755523</v>
      </c>
    </row>
    <row r="203">
      <c r="A203" t="n">
        <v>38</v>
      </c>
      <c r="B203" t="inlineStr">
        <is>
          <t>lfm2-350m</t>
        </is>
      </c>
      <c r="C203" t="n">
        <v>-0.3973</v>
      </c>
      <c r="D203" t="n">
        <v>1000</v>
      </c>
      <c r="E203" t="n">
        <v>1072</v>
      </c>
      <c r="F203" t="n">
        <v>1120.776</v>
      </c>
      <c r="G203" t="n">
        <v>1128.5093544</v>
      </c>
      <c r="H203" t="n">
        <v>1006.96889693112</v>
      </c>
      <c r="I203" t="n">
        <v>1031.639634905932</v>
      </c>
      <c r="J203" t="n">
        <v>1050.209148334239</v>
      </c>
      <c r="K203" t="n">
        <v>1013.031744483207</v>
      </c>
    </row>
    <row r="204">
      <c r="A204" t="n">
        <v>28</v>
      </c>
      <c r="B204" t="inlineStr">
        <is>
          <t>lfm2-350m</t>
        </is>
      </c>
      <c r="C204" t="n">
        <v>-0.4319</v>
      </c>
      <c r="D204" t="n">
        <v>1000</v>
      </c>
      <c r="E204" t="n">
        <v>1017.1</v>
      </c>
      <c r="F204" t="n">
        <v>1091.04317</v>
      </c>
      <c r="G204" t="n">
        <v>1102.717331919</v>
      </c>
      <c r="H204" t="n">
        <v>1044.273313327293</v>
      </c>
      <c r="I204" t="n">
        <v>989.6578190402755</v>
      </c>
      <c r="J204" t="n">
        <v>1068.830444563498</v>
      </c>
      <c r="K204" t="n">
        <v>1028.64241984791</v>
      </c>
    </row>
    <row r="205">
      <c r="A205" t="n">
        <v>32</v>
      </c>
      <c r="B205" t="inlineStr">
        <is>
          <t>lfm2-350m</t>
        </is>
      </c>
      <c r="C205" t="n">
        <v>-0.4658</v>
      </c>
      <c r="D205" t="n">
        <v>1000</v>
      </c>
      <c r="E205" t="n">
        <v>907.2</v>
      </c>
      <c r="F205" t="n">
        <v>925.25328</v>
      </c>
      <c r="G205" t="n">
        <v>946.256529456</v>
      </c>
      <c r="H205" t="n">
        <v>1038.327289772069</v>
      </c>
      <c r="I205" t="n">
        <v>1078.925886802157</v>
      </c>
      <c r="J205" t="n">
        <v>1087.557293896574</v>
      </c>
      <c r="K205" t="n">
        <v>1020.563764592545</v>
      </c>
    </row>
    <row r="206">
      <c r="A206" t="n">
        <v>56</v>
      </c>
      <c r="B206" t="inlineStr">
        <is>
          <t>mlp</t>
        </is>
      </c>
      <c r="C206" t="n">
        <v>-0.4664</v>
      </c>
      <c r="D206" t="n">
        <v>1000</v>
      </c>
      <c r="E206" t="n">
        <v>1043.2</v>
      </c>
      <c r="F206" t="n">
        <v>963.3951999999998</v>
      </c>
      <c r="G206" t="n">
        <v>982.1814063999999</v>
      </c>
      <c r="H206" t="n">
        <v>944.6620766755199</v>
      </c>
      <c r="I206" t="n">
        <v>966.2003720237217</v>
      </c>
      <c r="J206" t="n">
        <v>970.5482736978283</v>
      </c>
      <c r="K206" t="n">
        <v>991.2209519275922</v>
      </c>
    </row>
    <row r="207">
      <c r="A207" t="n">
        <v>62</v>
      </c>
      <c r="B207" t="inlineStr">
        <is>
          <t>mlp</t>
        </is>
      </c>
      <c r="C207" t="n">
        <v>-0.4738</v>
      </c>
      <c r="D207" t="n">
        <v>1000</v>
      </c>
      <c r="E207" t="n">
        <v>1190.8</v>
      </c>
      <c r="F207" t="n">
        <v>1096.60772</v>
      </c>
      <c r="G207" t="n">
        <v>1128.519004652</v>
      </c>
      <c r="H207" t="n">
        <v>1189.233327102278</v>
      </c>
      <c r="I207" t="n">
        <v>1217.180310289181</v>
      </c>
      <c r="J207" t="n">
        <v>1231.056165826478</v>
      </c>
      <c r="K207" t="n">
        <v>1189.569573038126</v>
      </c>
    </row>
    <row r="208">
      <c r="A208" t="n">
        <v>53</v>
      </c>
      <c r="B208" t="inlineStr">
        <is>
          <t>mlp</t>
        </is>
      </c>
      <c r="C208" t="n">
        <v>-0.4997</v>
      </c>
      <c r="D208" t="n">
        <v>1000</v>
      </c>
      <c r="E208" t="n">
        <v>1093.8</v>
      </c>
      <c r="F208" t="n">
        <v>984.9669000000001</v>
      </c>
      <c r="G208" t="n">
        <v>972.6548137500001</v>
      </c>
      <c r="H208" t="n">
        <v>971.4876279735001</v>
      </c>
      <c r="I208" t="n">
        <v>1028.125356684355</v>
      </c>
      <c r="J208" t="n">
        <v>942.9965771508906</v>
      </c>
      <c r="K208" t="n">
        <v>1019.379299900113</v>
      </c>
    </row>
    <row r="209">
      <c r="A209" t="n">
        <v>58</v>
      </c>
      <c r="B209" t="inlineStr">
        <is>
          <t>mlp</t>
        </is>
      </c>
      <c r="C209" t="n">
        <v>-0.4997</v>
      </c>
      <c r="D209" t="n">
        <v>1000</v>
      </c>
      <c r="E209" t="n">
        <v>1093.8</v>
      </c>
      <c r="F209" t="n">
        <v>984.9669000000001</v>
      </c>
      <c r="G209" t="n">
        <v>972.6548137500001</v>
      </c>
      <c r="H209" t="n">
        <v>971.4876279735001</v>
      </c>
      <c r="I209" t="n">
        <v>1028.125356684355</v>
      </c>
      <c r="J209" t="n">
        <v>942.9965771508906</v>
      </c>
      <c r="K209" t="n">
        <v>1019.379299900113</v>
      </c>
    </row>
    <row r="210">
      <c r="A210" t="n">
        <v>51</v>
      </c>
      <c r="B210" t="inlineStr">
        <is>
          <t>mlp</t>
        </is>
      </c>
      <c r="C210" t="n">
        <v>-0.5088</v>
      </c>
      <c r="D210" t="n">
        <v>1000</v>
      </c>
      <c r="E210" t="n">
        <v>1159</v>
      </c>
      <c r="F210" t="n">
        <v>1208.0257</v>
      </c>
      <c r="G210" t="n">
        <v>1281.47366256</v>
      </c>
      <c r="H210" t="n">
        <v>1163.962527703248</v>
      </c>
      <c r="I210" t="n">
        <v>1177.464493024606</v>
      </c>
      <c r="J210" t="n">
        <v>1372.805852417388</v>
      </c>
      <c r="K210" t="n">
        <v>1439.386936259631</v>
      </c>
    </row>
    <row r="211">
      <c r="A211" t="n">
        <v>44</v>
      </c>
      <c r="B211" t="inlineStr">
        <is>
          <t>lfm2-350m</t>
        </is>
      </c>
      <c r="C211" t="n">
        <v>-0.5365</v>
      </c>
      <c r="D211" t="n">
        <v>1000</v>
      </c>
      <c r="E211" t="n">
        <v>1016.6</v>
      </c>
      <c r="F211" t="n">
        <v>1035.61042</v>
      </c>
      <c r="G211" t="n">
        <v>1032.50358874</v>
      </c>
      <c r="H211" t="n">
        <v>985.6279258112037</v>
      </c>
      <c r="I211" t="n">
        <v>948.4697530081213</v>
      </c>
      <c r="J211" t="n">
        <v>904.1762155426421</v>
      </c>
      <c r="K211" t="n">
        <v>1003.816434495441</v>
      </c>
    </row>
    <row r="212">
      <c r="A212" t="n">
        <v>13</v>
      </c>
      <c r="B212" t="inlineStr">
        <is>
          <t>lfm2-350m</t>
        </is>
      </c>
      <c r="C212" t="n">
        <v>-0.6451</v>
      </c>
      <c r="D212" t="n">
        <v>1000</v>
      </c>
      <c r="E212" t="n">
        <v>993.1999999999999</v>
      </c>
      <c r="F212" t="n">
        <v>993.6965999999999</v>
      </c>
      <c r="G212" t="n">
        <v>963.6869626799999</v>
      </c>
      <c r="H212" t="n">
        <v>935.4509346734759</v>
      </c>
      <c r="I212" t="n">
        <v>955.0018592081515</v>
      </c>
      <c r="J212" t="n">
        <v>963.7878763128666</v>
      </c>
      <c r="K212" t="n">
        <v>978.7265883957161</v>
      </c>
    </row>
    <row r="213">
      <c r="A213" t="n">
        <v>18</v>
      </c>
      <c r="B213" t="inlineStr">
        <is>
          <t>lfm2-350m</t>
        </is>
      </c>
      <c r="C213" t="n">
        <v>-0.6484</v>
      </c>
      <c r="D213" t="n">
        <v>1000</v>
      </c>
      <c r="E213" t="n">
        <v>1075.8</v>
      </c>
      <c r="F213" t="n">
        <v>1020.18114</v>
      </c>
      <c r="G213" t="n">
        <v>970.7023547100002</v>
      </c>
      <c r="H213" t="n">
        <v>1011.763064314233</v>
      </c>
      <c r="I213" t="n">
        <v>1060.530044014179</v>
      </c>
      <c r="J213" t="n">
        <v>1108.253895994817</v>
      </c>
      <c r="K213" t="n">
        <v>1101.604372618848</v>
      </c>
    </row>
    <row r="214">
      <c r="A214" t="n">
        <v>42</v>
      </c>
      <c r="B214" t="inlineStr">
        <is>
          <t>lfm2-350m</t>
        </is>
      </c>
      <c r="C214" t="n">
        <v>-0.7012</v>
      </c>
      <c r="D214" t="n">
        <v>1000</v>
      </c>
      <c r="E214" t="n">
        <v>979.4000000000001</v>
      </c>
      <c r="F214" t="n">
        <v>906.63058</v>
      </c>
      <c r="G214" t="n">
        <v>926.485789702</v>
      </c>
      <c r="H214" t="n">
        <v>1073.797030264618</v>
      </c>
      <c r="I214" t="n">
        <v>1172.37159764291</v>
      </c>
      <c r="J214" t="n">
        <v>1272.257657762086</v>
      </c>
      <c r="K214" t="n">
        <v>1426.328060117075</v>
      </c>
    </row>
    <row r="215">
      <c r="A215" t="n">
        <v>57</v>
      </c>
      <c r="B215" t="inlineStr">
        <is>
          <t>mlp</t>
        </is>
      </c>
      <c r="C215" t="n">
        <v>-0.7432</v>
      </c>
      <c r="D215" t="n">
        <v>1000</v>
      </c>
      <c r="E215" t="n">
        <v>893.1</v>
      </c>
      <c r="F215" t="n">
        <v>892.92138</v>
      </c>
      <c r="G215" t="n">
        <v>889.4389866179999</v>
      </c>
      <c r="H215" t="n">
        <v>1024.633712583936</v>
      </c>
      <c r="I215" t="n">
        <v>1031.601221829507</v>
      </c>
      <c r="J215" t="n">
        <v>1035.005505861544</v>
      </c>
      <c r="K215" t="n">
        <v>1025.586955758204</v>
      </c>
    </row>
    <row r="216">
      <c r="A216" t="n">
        <v>8</v>
      </c>
      <c r="B216" t="inlineStr">
        <is>
          <t>lfm2-350m</t>
        </is>
      </c>
      <c r="C216" t="n">
        <v>-0.7855</v>
      </c>
      <c r="D216" t="n">
        <v>1000</v>
      </c>
      <c r="E216" t="n">
        <v>943.4</v>
      </c>
      <c r="F216" t="n">
        <v>889.72054</v>
      </c>
      <c r="G216" t="n">
        <v>955.9157481760001</v>
      </c>
      <c r="H216" t="n">
        <v>1106.950436387808</v>
      </c>
      <c r="I216" t="n">
        <v>1157.870156461647</v>
      </c>
      <c r="J216" t="n">
        <v>1092.913640684149</v>
      </c>
      <c r="K216" t="n">
        <v>1375.103942708796</v>
      </c>
    </row>
    <row r="217">
      <c r="A217" t="n">
        <v>26</v>
      </c>
      <c r="B217" t="inlineStr">
        <is>
          <t>lfm2-350m</t>
        </is>
      </c>
      <c r="C217" t="n">
        <v>-0.8214</v>
      </c>
      <c r="D217" t="n">
        <v>1000</v>
      </c>
      <c r="E217" t="n">
        <v>986.5</v>
      </c>
      <c r="F217" t="n">
        <v>1073.80525</v>
      </c>
      <c r="G217" t="n">
        <v>1064.463144325</v>
      </c>
      <c r="H217" t="n">
        <v>1065.208268526027</v>
      </c>
      <c r="I217" t="n">
        <v>1024.517312668333</v>
      </c>
      <c r="J217" t="n">
        <v>956.3869113758891</v>
      </c>
      <c r="K217" t="n">
        <v>1003.823702180133</v>
      </c>
    </row>
    <row r="218">
      <c r="A218" t="n">
        <v>15</v>
      </c>
      <c r="B218" t="inlineStr">
        <is>
          <t>lfm2-350m</t>
        </is>
      </c>
      <c r="C218" t="n">
        <v>-0.8279</v>
      </c>
      <c r="D218" t="n">
        <v>1000</v>
      </c>
      <c r="E218" t="n">
        <v>1018.3</v>
      </c>
      <c r="F218" t="n">
        <v>1123.38856</v>
      </c>
      <c r="G218" t="n">
        <v>1085.75504324</v>
      </c>
      <c r="H218" t="n">
        <v>1001.174725371604</v>
      </c>
      <c r="I218" t="n">
        <v>955.3209229495845</v>
      </c>
      <c r="J218" t="n">
        <v>1108.840995267583</v>
      </c>
      <c r="K218" t="n">
        <v>1016.696308560847</v>
      </c>
    </row>
    <row r="219">
      <c r="A219" t="n">
        <v>55</v>
      </c>
      <c r="B219" t="inlineStr">
        <is>
          <t>mlp</t>
        </is>
      </c>
      <c r="C219" t="n">
        <v>-0.8646</v>
      </c>
      <c r="D219" t="n">
        <v>1000</v>
      </c>
      <c r="E219" t="n">
        <v>941.4</v>
      </c>
      <c r="F219" t="n">
        <v>856.39158</v>
      </c>
      <c r="G219" t="n">
        <v>914.711846598</v>
      </c>
      <c r="H219" t="n">
        <v>873.1839287624508</v>
      </c>
      <c r="I219" t="n">
        <v>916.2318964504395</v>
      </c>
      <c r="J219" t="n">
        <v>977.4361871333289</v>
      </c>
      <c r="K219" t="n">
        <v>1074.691087753095</v>
      </c>
    </row>
    <row r="220">
      <c r="A220" t="n">
        <v>37</v>
      </c>
      <c r="B220" t="inlineStr">
        <is>
          <t>lfm2-350m</t>
        </is>
      </c>
      <c r="C220" t="n">
        <v>-0.875</v>
      </c>
      <c r="D220" t="n">
        <v>1000</v>
      </c>
      <c r="E220" t="n">
        <v>1080.4</v>
      </c>
      <c r="F220" t="n">
        <v>1023.679</v>
      </c>
      <c r="G220" t="n">
        <v>1098.9194065</v>
      </c>
      <c r="H220" t="n">
        <v>1020.8961286385</v>
      </c>
      <c r="I220" t="n">
        <v>1032.330165279251</v>
      </c>
      <c r="J220" t="n">
        <v>1119.871763294932</v>
      </c>
      <c r="K220" t="n">
        <v>1073.957020999839</v>
      </c>
    </row>
    <row r="221">
      <c r="A221" t="n">
        <v>196</v>
      </c>
      <c r="B221" t="inlineStr">
        <is>
          <t>xgboost</t>
        </is>
      </c>
      <c r="C221" t="n">
        <v>-0.8968</v>
      </c>
      <c r="D221" t="n">
        <v>1000</v>
      </c>
      <c r="E221" t="n">
        <v>1075.3</v>
      </c>
      <c r="F221" t="n">
        <v>963.89892</v>
      </c>
      <c r="G221" t="n">
        <v>928.7166094200001</v>
      </c>
      <c r="H221" t="n">
        <v>955.9280060760061</v>
      </c>
      <c r="I221" t="n">
        <v>931.8386203228907</v>
      </c>
      <c r="J221" t="n">
        <v>809.7677610605921</v>
      </c>
      <c r="K221" t="n">
        <v>900.2997967471662</v>
      </c>
    </row>
    <row r="222">
      <c r="A222" t="n">
        <v>23</v>
      </c>
      <c r="B222" t="inlineStr">
        <is>
          <t>lfm2-350m</t>
        </is>
      </c>
      <c r="C222" t="n">
        <v>-0.9382</v>
      </c>
      <c r="D222" t="n">
        <v>1000</v>
      </c>
      <c r="E222" t="n">
        <v>1031.1</v>
      </c>
      <c r="F222" t="n">
        <v>1013.88063</v>
      </c>
      <c r="G222" t="n">
        <v>988.6350023129999</v>
      </c>
      <c r="H222" t="n">
        <v>1017.799734881233</v>
      </c>
      <c r="I222" t="n">
        <v>1028.181292177022</v>
      </c>
      <c r="J222" t="n">
        <v>863.0553766533923</v>
      </c>
      <c r="K222" t="n">
        <v>892.9170926855996</v>
      </c>
    </row>
    <row r="223">
      <c r="A223" t="n">
        <v>29</v>
      </c>
      <c r="B223" t="inlineStr">
        <is>
          <t>lfm2-350m</t>
        </is>
      </c>
      <c r="C223" t="n">
        <v>-0.9775</v>
      </c>
      <c r="D223" t="n">
        <v>1000</v>
      </c>
      <c r="E223" t="n">
        <v>1000.8</v>
      </c>
      <c r="F223" t="n">
        <v>964.17072</v>
      </c>
      <c r="G223" t="n">
        <v>1077.171528384</v>
      </c>
      <c r="H223" t="n">
        <v>1027.298486619821</v>
      </c>
      <c r="I223" t="n">
        <v>1018.9773688782</v>
      </c>
      <c r="J223" t="n">
        <v>974.3461601213351</v>
      </c>
      <c r="K223" t="n">
        <v>971.3256870249589</v>
      </c>
    </row>
    <row r="224">
      <c r="A224" t="n">
        <v>45</v>
      </c>
      <c r="B224" t="inlineStr">
        <is>
          <t>lfm2-350m</t>
        </is>
      </c>
      <c r="C224" t="n">
        <v>-1.0849</v>
      </c>
      <c r="D224" t="n">
        <v>1000</v>
      </c>
      <c r="E224" t="n">
        <v>994.7</v>
      </c>
      <c r="F224" t="n">
        <v>993.00901</v>
      </c>
      <c r="G224" t="n">
        <v>1012.571287497</v>
      </c>
      <c r="H224" t="n">
        <v>1006.597116900768</v>
      </c>
      <c r="I224" t="n">
        <v>1002.973367279925</v>
      </c>
      <c r="J224" t="n">
        <v>876.3981283291985</v>
      </c>
      <c r="K224" t="n">
        <v>925.2135040771349</v>
      </c>
    </row>
    <row r="225">
      <c r="A225" t="n">
        <v>43</v>
      </c>
      <c r="B225" t="inlineStr">
        <is>
          <t>lfm2-350m</t>
        </is>
      </c>
      <c r="C225" t="n">
        <v>-1.0989</v>
      </c>
      <c r="D225" t="n">
        <v>1000</v>
      </c>
      <c r="E225" t="n">
        <v>1005.7</v>
      </c>
      <c r="F225" t="n">
        <v>958.33153</v>
      </c>
      <c r="G225" t="n">
        <v>989.95647049</v>
      </c>
      <c r="H225" t="n">
        <v>1129.837319770237</v>
      </c>
      <c r="I225" t="n">
        <v>1126.67377527488</v>
      </c>
      <c r="J225" t="n">
        <v>1034.624527834922</v>
      </c>
      <c r="K225" t="n">
        <v>991.0668352130722</v>
      </c>
    </row>
    <row r="226">
      <c r="A226" t="n">
        <v>41</v>
      </c>
      <c r="B226" t="inlineStr">
        <is>
          <t>lfm2-350m</t>
        </is>
      </c>
      <c r="C226" t="n">
        <v>-1.0998</v>
      </c>
      <c r="D226" t="n">
        <v>1000</v>
      </c>
      <c r="E226" t="n">
        <v>941.4</v>
      </c>
      <c r="F226" t="n">
        <v>938.38752</v>
      </c>
      <c r="G226" t="n">
        <v>984.7438634880001</v>
      </c>
      <c r="H226" t="n">
        <v>852.0988650761665</v>
      </c>
      <c r="I226" t="n">
        <v>845.5377038150799</v>
      </c>
      <c r="J226" t="n">
        <v>914.7872417575351</v>
      </c>
      <c r="K226" t="n">
        <v>880.2082840191002</v>
      </c>
    </row>
    <row r="227">
      <c r="A227" t="n">
        <v>31</v>
      </c>
      <c r="B227" t="inlineStr">
        <is>
          <t>lfm2-350m</t>
        </is>
      </c>
      <c r="C227" t="n">
        <v>-1.1028</v>
      </c>
      <c r="D227" t="n">
        <v>1000</v>
      </c>
      <c r="E227" t="n">
        <v>993.1</v>
      </c>
      <c r="F227" t="n">
        <v>1102.14238</v>
      </c>
      <c r="G227" t="n">
        <v>1093.766097912</v>
      </c>
      <c r="H227" t="n">
        <v>1074.515814588749</v>
      </c>
      <c r="I227" t="n">
        <v>1029.063795631645</v>
      </c>
      <c r="J227" t="n">
        <v>943.3427814555288</v>
      </c>
      <c r="K227" t="n">
        <v>975.8881074157445</v>
      </c>
    </row>
    <row r="228">
      <c r="A228" t="n">
        <v>46</v>
      </c>
      <c r="B228" t="inlineStr">
        <is>
          <t>lfm2-350m</t>
        </is>
      </c>
      <c r="C228" t="n">
        <v>-1.1439</v>
      </c>
      <c r="D228" t="n">
        <v>1000</v>
      </c>
      <c r="E228" t="n">
        <v>981.7</v>
      </c>
      <c r="F228" t="n">
        <v>922.5034900000001</v>
      </c>
      <c r="G228" t="n">
        <v>949.8095933040001</v>
      </c>
      <c r="H228" t="n">
        <v>875.1545592703058</v>
      </c>
      <c r="I228" t="n">
        <v>843.5614796806477</v>
      </c>
      <c r="J228" t="n">
        <v>876.8821581280334</v>
      </c>
      <c r="K228" t="n">
        <v>993.1567322958107</v>
      </c>
    </row>
    <row r="229">
      <c r="A229" t="n">
        <v>54</v>
      </c>
      <c r="B229" t="inlineStr">
        <is>
          <t>mlp</t>
        </is>
      </c>
      <c r="C229" t="n">
        <v>-1.1839</v>
      </c>
      <c r="D229" t="n">
        <v>1000</v>
      </c>
      <c r="E229" t="n">
        <v>1050.9</v>
      </c>
      <c r="F229" t="n">
        <v>1058.04612</v>
      </c>
      <c r="G229" t="n">
        <v>1052.861694012</v>
      </c>
      <c r="H229" t="n">
        <v>1233.006329857453</v>
      </c>
      <c r="I229" t="n">
        <v>1227.704402639066</v>
      </c>
      <c r="J229" t="n">
        <v>1264.658305158502</v>
      </c>
      <c r="K229" t="n">
        <v>1265.417100141597</v>
      </c>
    </row>
    <row r="230">
      <c r="A230" t="n">
        <v>1</v>
      </c>
      <c r="C230" t="n">
        <v>-1.2637</v>
      </c>
      <c r="D230" t="n">
        <v>1000</v>
      </c>
      <c r="E230" t="n">
        <v>1018.9</v>
      </c>
      <c r="F230" t="n">
        <v>994.6501799999999</v>
      </c>
      <c r="G230" t="n">
        <v>1030.059726408</v>
      </c>
      <c r="H230" t="n">
        <v>1096.292566816034</v>
      </c>
      <c r="I230" t="n">
        <v>1123.809510243117</v>
      </c>
      <c r="J230" t="n">
        <v>1326.881888744048</v>
      </c>
      <c r="K230" t="n">
        <v>1322.105113944569</v>
      </c>
    </row>
    <row r="231">
      <c r="A231" t="n">
        <v>65</v>
      </c>
      <c r="B231" t="inlineStr">
        <is>
          <t>mlp</t>
        </is>
      </c>
      <c r="C231" t="n">
        <v>-1.3117</v>
      </c>
      <c r="D231" t="n">
        <v>1000</v>
      </c>
      <c r="E231" t="n">
        <v>1089.9</v>
      </c>
      <c r="F231" t="n">
        <v>997.3674900000001</v>
      </c>
      <c r="G231" t="n">
        <v>887.4575926020001</v>
      </c>
      <c r="H231" t="n">
        <v>941.5037599914618</v>
      </c>
      <c r="I231" t="n">
        <v>967.2068126392288</v>
      </c>
      <c r="J231" t="n">
        <v>865.456655949582</v>
      </c>
      <c r="K231" t="n">
        <v>756.8418456279095</v>
      </c>
    </row>
    <row r="232">
      <c r="A232" t="n">
        <v>24</v>
      </c>
      <c r="B232" t="inlineStr">
        <is>
          <t>lfm2-350m</t>
        </is>
      </c>
      <c r="C232" t="n">
        <v>-1.4465</v>
      </c>
      <c r="D232" t="n">
        <v>1000</v>
      </c>
      <c r="E232" t="n">
        <v>990.9</v>
      </c>
      <c r="F232" t="n">
        <v>1040.74227</v>
      </c>
      <c r="G232" t="n">
        <v>1058.747111271</v>
      </c>
      <c r="H232" t="n">
        <v>982.0938204149795</v>
      </c>
      <c r="I232" t="n">
        <v>989.5577334501335</v>
      </c>
      <c r="J232" t="n">
        <v>995.2971683041443</v>
      </c>
      <c r="K232" t="n">
        <v>933.6882735861178</v>
      </c>
    </row>
    <row r="233">
      <c r="A233" t="n">
        <v>47</v>
      </c>
      <c r="B233" t="inlineStr">
        <is>
          <t>lfm2-350m</t>
        </is>
      </c>
      <c r="C233" t="n">
        <v>-1.5241</v>
      </c>
      <c r="D233" t="n">
        <v>1000</v>
      </c>
      <c r="E233" t="n">
        <v>980.9</v>
      </c>
      <c r="F233" t="n">
        <v>955.5927799999999</v>
      </c>
      <c r="G233" t="n">
        <v>1012.832787522</v>
      </c>
      <c r="H233" t="n">
        <v>902.3327304033498</v>
      </c>
      <c r="I233" t="n">
        <v>905.4006616867213</v>
      </c>
      <c r="J233" t="n">
        <v>788.6039763291342</v>
      </c>
      <c r="K233" t="n">
        <v>835.3681921254517</v>
      </c>
    </row>
    <row r="234">
      <c r="A234" t="n">
        <v>22</v>
      </c>
      <c r="B234" t="inlineStr">
        <is>
          <t>lfm2-350m</t>
        </is>
      </c>
      <c r="C234" t="n">
        <v>-1.5259</v>
      </c>
      <c r="D234" t="n">
        <v>1000</v>
      </c>
      <c r="E234" t="n">
        <v>1015.2</v>
      </c>
      <c r="F234" t="n">
        <v>996.9264000000001</v>
      </c>
      <c r="G234" t="n">
        <v>1011.97998864</v>
      </c>
      <c r="H234" t="n">
        <v>1061.56700808336</v>
      </c>
      <c r="I234" t="n">
        <v>1104.135845107503</v>
      </c>
      <c r="J234" t="n">
        <v>1169.059032799824</v>
      </c>
      <c r="K234" t="n">
        <v>1309.229210832523</v>
      </c>
    </row>
    <row r="235">
      <c r="A235" t="n">
        <v>174</v>
      </c>
      <c r="B235" t="inlineStr">
        <is>
          <t>xgboost</t>
        </is>
      </c>
      <c r="C235" t="n">
        <v>-1.6105</v>
      </c>
      <c r="D235" t="n">
        <v>1000</v>
      </c>
      <c r="E235" t="n">
        <v>940.4</v>
      </c>
      <c r="F235" t="n">
        <v>972.2795600000001</v>
      </c>
      <c r="G235" t="n">
        <v>936.4996721920002</v>
      </c>
      <c r="H235" t="n">
        <v>905.5951830096641</v>
      </c>
      <c r="I235" t="n">
        <v>855.6968884258315</v>
      </c>
      <c r="J235" t="n">
        <v>796.7393728132918</v>
      </c>
      <c r="K235" t="n">
        <v>757.3007738590338</v>
      </c>
    </row>
    <row r="236">
      <c r="A236" t="n">
        <v>117</v>
      </c>
      <c r="B236" t="inlineStr">
        <is>
          <t>patchtst</t>
        </is>
      </c>
      <c r="C236" t="n">
        <v>-1.7238</v>
      </c>
      <c r="D236" t="n">
        <v>1000</v>
      </c>
      <c r="E236" t="n">
        <v>960.8</v>
      </c>
      <c r="F236" t="n">
        <v>858.3787199999999</v>
      </c>
      <c r="G236" t="n">
        <v>845.4172013279999</v>
      </c>
      <c r="H236" t="n">
        <v>729.8486699064623</v>
      </c>
      <c r="I236" t="n">
        <v>775.9751058445506</v>
      </c>
      <c r="J236" t="n">
        <v>686.1947860983361</v>
      </c>
      <c r="K236" t="n">
        <v>692.7136365662703</v>
      </c>
    </row>
    <row r="237">
      <c r="A237" t="n">
        <v>30</v>
      </c>
      <c r="B237" t="inlineStr">
        <is>
          <t>lfm2-350m</t>
        </is>
      </c>
      <c r="C237" t="n">
        <v>-1.7737</v>
      </c>
      <c r="D237" t="n">
        <v>1000</v>
      </c>
      <c r="E237" t="n">
        <v>959.6</v>
      </c>
      <c r="F237" t="n">
        <v>976.77684</v>
      </c>
      <c r="G237" t="n">
        <v>963.8833857119999</v>
      </c>
      <c r="H237" t="n">
        <v>1064.32003450319</v>
      </c>
      <c r="I237" t="n">
        <v>1002.695904505456</v>
      </c>
      <c r="J237" t="n">
        <v>1023.251170547817</v>
      </c>
      <c r="K237" t="n">
        <v>1078.813709108564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11" customWidth="1" min="4" max="4"/>
    <col width="16" customWidth="1" min="5" max="5"/>
    <col width="18" customWidth="1" min="6" max="6"/>
    <col width="19" customWidth="1" min="7" max="7"/>
  </cols>
  <sheetData>
    <row r="1">
      <c r="A1" s="2" t="inlineStr">
        <is>
          <t>AutoResearch GLOBAL CHAMPION</t>
        </is>
      </c>
    </row>
    <row r="3">
      <c r="A3" t="inlineStr">
        <is>
          <t>Backbone</t>
        </is>
      </c>
      <c r="B3" t="inlineStr">
        <is>
          <t>xgboost</t>
        </is>
      </c>
    </row>
    <row r="4">
      <c r="A4" t="inlineStr">
        <is>
          <t>Experiment #</t>
        </is>
      </c>
      <c r="B4" t="n">
        <v>203</v>
      </c>
    </row>
    <row r="5">
      <c r="A5" t="inlineStr">
        <is>
          <t>Description</t>
        </is>
      </c>
      <c r="B5" t="inlineStr">
        <is>
          <t>xgboost: Exp26 seq=60 (extend upward trend)</t>
        </is>
      </c>
    </row>
    <row r="6">
      <c r="A6" t="inlineStr">
        <is>
          <t>Composite</t>
        </is>
      </c>
      <c r="B6" t="n">
        <v>9.186</v>
      </c>
    </row>
    <row r="7">
      <c r="A7" t="inlineStr">
        <is>
          <t>Test Sharpe</t>
        </is>
      </c>
      <c r="B7" t="n">
        <v>9.645</v>
      </c>
    </row>
    <row r="8">
      <c r="A8" t="inlineStr">
        <is>
          <t>Val Sharpe</t>
        </is>
      </c>
      <c r="B8" t="n">
        <v>9.286</v>
      </c>
    </row>
    <row r="9">
      <c r="A9" t="inlineStr">
        <is>
          <t>Test Return %</t>
        </is>
      </c>
      <c r="B9" t="n">
        <v>578.21</v>
      </c>
    </row>
    <row r="10">
      <c r="A10" t="inlineStr">
        <is>
          <t>Final Test Equity</t>
        </is>
      </c>
      <c r="B10" t="n">
        <v>6782.06</v>
      </c>
    </row>
    <row r="12">
      <c r="A12" s="1" t="inlineStr">
        <is>
          <t>Fold</t>
        </is>
      </c>
      <c r="B12" s="1" t="inlineStr">
        <is>
          <t>Regime</t>
        </is>
      </c>
      <c r="C12" s="1" t="inlineStr">
        <is>
          <t>Sharpe</t>
        </is>
      </c>
      <c r="D12" s="1" t="inlineStr">
        <is>
          <t>Return %</t>
        </is>
      </c>
      <c r="E12" s="1" t="inlineStr">
        <is>
          <t>Equity in fold</t>
        </is>
      </c>
      <c r="F12" s="1" t="inlineStr">
        <is>
          <t>Compounded Equity</t>
        </is>
      </c>
      <c r="G12" s="1" t="inlineStr">
        <is>
          <t>Investment Baseline</t>
        </is>
      </c>
    </row>
    <row r="13">
      <c r="A13" t="inlineStr">
        <is>
          <t>fold_1</t>
        </is>
      </c>
      <c r="B13" t="inlineStr">
        <is>
          <t>Pre-crisis upturn + GFC onset</t>
        </is>
      </c>
      <c r="C13" t="n">
        <v>-0.9539</v>
      </c>
      <c r="D13" t="n">
        <v>-2.1</v>
      </c>
      <c r="E13" t="n">
        <v>979.01</v>
      </c>
      <c r="F13" t="n">
        <v>979</v>
      </c>
      <c r="G13" t="n">
        <v>1000</v>
      </c>
    </row>
    <row r="14">
      <c r="A14" t="inlineStr">
        <is>
          <t>fold_2</t>
        </is>
      </c>
      <c r="B14" t="inlineStr">
        <is>
          <t>Post-crash recovery</t>
        </is>
      </c>
      <c r="C14" t="n">
        <v>0.9638</v>
      </c>
      <c r="D14" t="n">
        <v>2.6</v>
      </c>
      <c r="E14" t="n">
        <v>1026.03</v>
      </c>
      <c r="F14" t="n">
        <v>1004.45</v>
      </c>
      <c r="G14" t="n">
        <v>1000</v>
      </c>
    </row>
    <row r="15">
      <c r="A15" t="inlineStr">
        <is>
          <t>fold_3</t>
        </is>
      </c>
      <c r="B15" t="inlineStr">
        <is>
          <t>Eurozone debt plateau</t>
        </is>
      </c>
      <c r="C15" t="n">
        <v>15.8366</v>
      </c>
      <c r="D15" t="n">
        <v>21.92</v>
      </c>
      <c r="E15" t="n">
        <v>1219.22</v>
      </c>
      <c r="F15" t="n">
        <v>1224.63</v>
      </c>
      <c r="G15" t="n">
        <v>1000</v>
      </c>
    </row>
    <row r="16">
      <c r="A16" t="inlineStr">
        <is>
          <t>fold_4</t>
        </is>
      </c>
      <c r="B16" t="inlineStr">
        <is>
          <t>Strong USD downturn</t>
        </is>
      </c>
      <c r="C16" t="n">
        <v>14.6898</v>
      </c>
      <c r="D16" t="n">
        <v>72.09</v>
      </c>
      <c r="E16" t="n">
        <v>1720.88</v>
      </c>
      <c r="F16" t="n">
        <v>2107.47</v>
      </c>
      <c r="G16" t="n">
        <v>1000</v>
      </c>
    </row>
    <row r="17">
      <c r="A17" t="inlineStr">
        <is>
          <t>fold_5</t>
        </is>
      </c>
      <c r="B17" t="inlineStr">
        <is>
          <t>Low-vol plateau</t>
        </is>
      </c>
      <c r="C17" t="n">
        <v>14.7889</v>
      </c>
      <c r="D17" t="n">
        <v>27.54</v>
      </c>
      <c r="E17" t="n">
        <v>1275.4</v>
      </c>
      <c r="F17" t="n">
        <v>2687.86</v>
      </c>
      <c r="G17" t="n">
        <v>1000</v>
      </c>
    </row>
    <row r="18">
      <c r="A18" t="inlineStr">
        <is>
          <t>fold_6</t>
        </is>
      </c>
      <c r="B18" t="inlineStr">
        <is>
          <t>EUR crisis downturn</t>
        </is>
      </c>
      <c r="C18" t="n">
        <v>15.4896</v>
      </c>
      <c r="D18" t="n">
        <v>64.44</v>
      </c>
      <c r="E18" t="n">
        <v>1644.35</v>
      </c>
      <c r="F18" t="n">
        <v>4419.92</v>
      </c>
      <c r="G18" t="n">
        <v>1000</v>
      </c>
    </row>
    <row r="19">
      <c r="A19" t="inlineStr">
        <is>
          <t>fold_7</t>
        </is>
      </c>
      <c r="B19" t="inlineStr">
        <is>
          <t>Recent mixed/upturn</t>
        </is>
      </c>
      <c r="C19" t="n">
        <v>13.758</v>
      </c>
      <c r="D19" t="n">
        <v>53.44</v>
      </c>
      <c r="E19" t="n">
        <v>1534.4</v>
      </c>
      <c r="F19" t="n">
        <v>6781.93</v>
      </c>
      <c r="G19" t="n">
        <v>1000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2026-04-21T19:23:34Z</dcterms:created>
  <dcterms:modified xmlns:dcterms="http://purl.org/dc/terms/" xmlns:xsi="http://www.w3.org/2001/XMLSchema-instance" xsi:type="dcterms:W3CDTF">2026-04-21T19:23:34Z</dcterms:modified>
</cp:coreProperties>
</file>