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265</v>
      </c>
      <c r="B183" t="inlineStr">
        <is>
          <t>xlstm</t>
        </is>
      </c>
      <c r="C183" t="inlineStr">
        <is>
          <t>xlstm: Exp7 seed=13</t>
        </is>
      </c>
      <c r="D183" t="inlineStr">
        <is>
          <t>DISCARD</t>
        </is>
      </c>
      <c r="E183" t="n">
        <v>0.6519</v>
      </c>
      <c r="F183" t="n">
        <v>0.9519</v>
      </c>
      <c r="G183" t="n">
        <v>1.8952</v>
      </c>
      <c r="H183" t="n">
        <v>3.8274</v>
      </c>
      <c r="I183" t="n">
        <v>45.54</v>
      </c>
      <c r="J183" t="n">
        <v>1455.43</v>
      </c>
      <c r="K183" t="n">
        <v>4</v>
      </c>
      <c r="L183" t="n">
        <v>7</v>
      </c>
      <c r="M183" t="n">
        <v>53.35</v>
      </c>
      <c r="N183" t="n">
        <v>0.06320000000000001</v>
      </c>
      <c r="O183" t="n">
        <v>53.13</v>
      </c>
      <c r="P183" t="n">
        <v>0.525</v>
      </c>
      <c r="Q183" t="n">
        <v>0.6341</v>
      </c>
      <c r="R183" t="n">
        <v>0.5744</v>
      </c>
      <c r="S183" t="n">
        <v>0.0745</v>
      </c>
      <c r="T183" t="n">
        <v>488.8</v>
      </c>
    </row>
    <row r="184">
      <c r="A184" t="n">
        <v>12</v>
      </c>
      <c r="B184" t="inlineStr">
        <is>
          <t>lfm2-350m</t>
        </is>
      </c>
      <c r="C184" t="inlineStr">
        <is>
          <t>epochs=30 patience=7: let model converge more, best lr=3e-5. Prior best stopped at epoch 8</t>
        </is>
      </c>
      <c r="D184" t="inlineStr">
        <is>
          <t>DISCARD</t>
        </is>
      </c>
      <c r="E184" t="n">
        <v>0.5729</v>
      </c>
      <c r="F184" t="n">
        <v>1.7404</v>
      </c>
      <c r="G184" t="n">
        <v>1.0729</v>
      </c>
      <c r="H184" t="n">
        <v>2.7718</v>
      </c>
      <c r="I184" t="n">
        <v>48.15</v>
      </c>
      <c r="J184" t="n">
        <v>1481.53</v>
      </c>
      <c r="K184" t="n">
        <v>4</v>
      </c>
      <c r="L184" t="n">
        <v>5</v>
      </c>
      <c r="M184" t="n">
        <v>54.28</v>
      </c>
      <c r="N184" t="n">
        <v>0.07580000000000001</v>
      </c>
      <c r="O184" t="n">
        <v>53.93</v>
      </c>
      <c r="T184" t="n">
        <v>305.2</v>
      </c>
    </row>
    <row r="185">
      <c r="A185" t="n">
        <v>259</v>
      </c>
      <c r="B185" t="inlineStr">
        <is>
          <t>xlstm</t>
        </is>
      </c>
      <c r="C185" t="inlineStr">
        <is>
          <t>xlstm: Exp1 SOTA baseline seq=10</t>
        </is>
      </c>
      <c r="D185" t="inlineStr">
        <is>
          <t>DISCARD</t>
        </is>
      </c>
      <c r="E185" t="n">
        <v>0.5282</v>
      </c>
      <c r="F185" t="n">
        <v>0.9282</v>
      </c>
      <c r="G185" t="n">
        <v>0.9449</v>
      </c>
      <c r="H185" t="n">
        <v>3.8808</v>
      </c>
      <c r="I185" t="n">
        <v>44.07</v>
      </c>
      <c r="J185" t="n">
        <v>1440.74</v>
      </c>
      <c r="K185" t="n">
        <v>5</v>
      </c>
      <c r="L185" t="n">
        <v>5</v>
      </c>
      <c r="M185" t="n">
        <v>54.18</v>
      </c>
      <c r="N185" t="n">
        <v>0.07820000000000001</v>
      </c>
      <c r="O185" t="n">
        <v>53.96</v>
      </c>
      <c r="P185" t="n">
        <v>0.539</v>
      </c>
      <c r="Q185" t="n">
        <v>0.5177</v>
      </c>
      <c r="R185" t="n">
        <v>0.5281</v>
      </c>
      <c r="S185" t="n">
        <v>0.0848</v>
      </c>
      <c r="T185" t="n">
        <v>501.1</v>
      </c>
    </row>
    <row r="186">
      <c r="A186" t="n">
        <v>52</v>
      </c>
      <c r="B186" t="inlineStr">
        <is>
          <t>mlp</t>
        </is>
      </c>
      <c r="C186" t="inlineStr">
        <is>
          <t>mlp: lr=1e-4 seed=0</t>
        </is>
      </c>
      <c r="D186" t="inlineStr">
        <is>
          <t>KEEP</t>
        </is>
      </c>
      <c r="E186" t="n">
        <v>0.507</v>
      </c>
      <c r="F186" t="n">
        <v>0.9117</v>
      </c>
      <c r="G186" t="n">
        <v>0.907</v>
      </c>
      <c r="H186" t="n">
        <v>3.1742</v>
      </c>
      <c r="I186" t="n">
        <v>43.09</v>
      </c>
      <c r="J186" t="n">
        <v>1430.85</v>
      </c>
      <c r="K186" t="n">
        <v>5</v>
      </c>
      <c r="L186" t="n">
        <v>5</v>
      </c>
      <c r="M186" t="n">
        <v>52.53</v>
      </c>
      <c r="N186" t="n">
        <v>0.061</v>
      </c>
      <c r="O186" t="n">
        <v>52.31</v>
      </c>
      <c r="T186" t="n">
        <v>7</v>
      </c>
    </row>
    <row r="187">
      <c r="A187" t="n">
        <v>5</v>
      </c>
      <c r="C187" t="inlineStr">
        <is>
          <t>lr=3e-4 aggressive</t>
        </is>
      </c>
      <c r="D187" t="inlineStr">
        <is>
          <t>DISCARD</t>
        </is>
      </c>
      <c r="E187" t="n">
        <v>0.4828</v>
      </c>
      <c r="F187" t="n">
        <v>1.1702</v>
      </c>
      <c r="G187" t="n">
        <v>0.7828000000000001</v>
      </c>
      <c r="H187" t="n">
        <v>5.5093</v>
      </c>
      <c r="J187" t="n">
        <v>1298.98</v>
      </c>
      <c r="K187" t="n">
        <v>6</v>
      </c>
      <c r="L187" t="n">
        <v>5</v>
      </c>
      <c r="N187" t="n">
        <v>0.1235</v>
      </c>
      <c r="O187" t="n">
        <v>54.9</v>
      </c>
      <c r="T187" t="n">
        <v>219.5</v>
      </c>
    </row>
    <row r="188">
      <c r="A188" t="n">
        <v>21</v>
      </c>
      <c r="B188" t="inlineStr">
        <is>
          <t>lfm2-350m</t>
        </is>
      </c>
      <c r="C188" t="inlineStr">
        <is>
          <t>uncertainty-aware champion re-train</t>
        </is>
      </c>
      <c r="D188" t="inlineStr">
        <is>
          <t>DISCARD</t>
        </is>
      </c>
      <c r="E188" t="n">
        <v>0.4204</v>
      </c>
      <c r="F188" t="n">
        <v>1.5276</v>
      </c>
      <c r="G188" t="n">
        <v>0.9204</v>
      </c>
      <c r="H188" t="n">
        <v>1.3195</v>
      </c>
      <c r="I188" t="n">
        <v>41.08</v>
      </c>
      <c r="J188" t="n">
        <v>1410.78</v>
      </c>
      <c r="K188" t="n">
        <v>4</v>
      </c>
      <c r="L188" t="n">
        <v>5</v>
      </c>
      <c r="M188" t="n">
        <v>53.15</v>
      </c>
      <c r="N188" t="n">
        <v>0.1322</v>
      </c>
      <c r="O188" t="n">
        <v>52.81</v>
      </c>
      <c r="T188" t="n">
        <v>455.4</v>
      </c>
    </row>
    <row r="189">
      <c r="A189" t="n">
        <v>63</v>
      </c>
      <c r="B189" t="inlineStr">
        <is>
          <t>mlp</t>
        </is>
      </c>
      <c r="C189" t="inlineStr">
        <is>
          <t>mlp: Exp7 lr=1e-4 ep=100 flat minima (Lewkowycz2020)</t>
        </is>
      </c>
      <c r="D189" t="inlineStr">
        <is>
          <t>DISCARD</t>
        </is>
      </c>
      <c r="E189" t="n">
        <v>0.4111</v>
      </c>
      <c r="F189" t="n">
        <v>0.7111</v>
      </c>
      <c r="G189" t="n">
        <v>1.0789</v>
      </c>
      <c r="H189" t="n">
        <v>4.1162</v>
      </c>
      <c r="I189" t="n">
        <v>31.64</v>
      </c>
      <c r="J189" t="n">
        <v>1316.4</v>
      </c>
      <c r="K189" t="n">
        <v>5</v>
      </c>
      <c r="L189" t="n">
        <v>6</v>
      </c>
      <c r="M189" t="n">
        <v>52.84</v>
      </c>
      <c r="N189" t="n">
        <v>0.1006</v>
      </c>
      <c r="O189" t="n">
        <v>52.62</v>
      </c>
      <c r="T189" t="n">
        <v>28.2</v>
      </c>
    </row>
    <row r="190">
      <c r="A190" t="n">
        <v>64</v>
      </c>
      <c r="B190" t="inlineStr">
        <is>
          <t>mlp</t>
        </is>
      </c>
      <c r="C190" t="inlineStr">
        <is>
          <t>mlp: Exp8 hd=0.2 reduce head overfit (Srivastava2014) seed=0</t>
        </is>
      </c>
      <c r="D190" t="inlineStr">
        <is>
          <t>DISCARD</t>
        </is>
      </c>
      <c r="E190" t="n">
        <v>0.3846</v>
      </c>
      <c r="F190" t="n">
        <v>0.9804</v>
      </c>
      <c r="G190" t="n">
        <v>0.6846</v>
      </c>
      <c r="H190" t="n">
        <v>2.9949</v>
      </c>
      <c r="I190" t="n">
        <v>47.28</v>
      </c>
      <c r="J190" t="n">
        <v>1472.79</v>
      </c>
      <c r="K190" t="n">
        <v>6</v>
      </c>
      <c r="L190" t="n">
        <v>5</v>
      </c>
      <c r="M190" t="n">
        <v>52.32</v>
      </c>
      <c r="N190" t="n">
        <v>0.08409999999999999</v>
      </c>
      <c r="O190" t="n">
        <v>52.11</v>
      </c>
      <c r="T190" t="n">
        <v>13.3</v>
      </c>
    </row>
    <row r="191">
      <c r="A191" t="n">
        <v>36</v>
      </c>
      <c r="B191" t="inlineStr">
        <is>
          <t>lfm2-350m</t>
        </is>
      </c>
      <c r="C191" t="inlineStr">
        <is>
          <t>lfm2: H-Exp14 warmup=5 more stabilization</t>
        </is>
      </c>
      <c r="D191" t="inlineStr">
        <is>
          <t>DISCARD</t>
        </is>
      </c>
      <c r="E191" t="n">
        <v>0.3197</v>
      </c>
      <c r="F191" t="n">
        <v>1.0045</v>
      </c>
      <c r="G191" t="n">
        <v>0.8197</v>
      </c>
      <c r="H191" t="n">
        <v>1.4557</v>
      </c>
      <c r="I191" t="n">
        <v>25</v>
      </c>
      <c r="J191" t="n">
        <v>1249.99</v>
      </c>
      <c r="K191" t="n">
        <v>5</v>
      </c>
      <c r="L191" t="n">
        <v>4</v>
      </c>
      <c r="M191" t="n">
        <v>52.83</v>
      </c>
      <c r="N191" t="n">
        <v>0.032</v>
      </c>
      <c r="O191" t="n">
        <v>52.49</v>
      </c>
      <c r="T191" t="n">
        <v>394</v>
      </c>
    </row>
    <row r="192">
      <c r="A192" t="n">
        <v>4</v>
      </c>
      <c r="C192" t="inlineStr">
        <is>
          <t>lr=2e-4 moderate</t>
        </is>
      </c>
      <c r="D192" t="inlineStr">
        <is>
          <t>DISCARD</t>
        </is>
      </c>
      <c r="E192" t="n">
        <v>0.1518</v>
      </c>
      <c r="F192" t="n">
        <v>0.8518</v>
      </c>
      <c r="G192" t="n">
        <v>1.6272</v>
      </c>
      <c r="H192" t="n">
        <v>4.8479</v>
      </c>
      <c r="J192" t="n">
        <v>1206.36</v>
      </c>
      <c r="K192" t="n">
        <v>3</v>
      </c>
      <c r="L192" t="n">
        <v>4</v>
      </c>
      <c r="N192" t="n">
        <v>0.0539</v>
      </c>
      <c r="O192" t="n">
        <v>53.77</v>
      </c>
      <c r="T192" t="n">
        <v>221.6</v>
      </c>
    </row>
    <row r="193">
      <c r="A193" t="n">
        <v>59</v>
      </c>
      <c r="B193" t="inlineStr">
        <is>
          <t>mlp</t>
        </is>
      </c>
      <c r="C193" t="inlineStr">
        <is>
          <t>mlp: Exp3 128h/64head ep=50 pat=10 seed=42</t>
        </is>
      </c>
      <c r="D193" t="inlineStr">
        <is>
          <t>DISCARD</t>
        </is>
      </c>
      <c r="E193" t="n">
        <v>0.1382</v>
      </c>
      <c r="F193" t="n">
        <v>0.8201000000000001</v>
      </c>
      <c r="G193" t="n">
        <v>0.5382</v>
      </c>
      <c r="H193" t="n">
        <v>3.4345</v>
      </c>
      <c r="I193" t="n">
        <v>37.76</v>
      </c>
      <c r="J193" t="n">
        <v>1377.63</v>
      </c>
      <c r="K193" t="n">
        <v>5</v>
      </c>
      <c r="L193" t="n">
        <v>5</v>
      </c>
      <c r="M193" t="n">
        <v>52.73</v>
      </c>
      <c r="N193" t="n">
        <v>0.0509</v>
      </c>
      <c r="O193" t="n">
        <v>52.52</v>
      </c>
      <c r="T193" t="n">
        <v>12.9</v>
      </c>
    </row>
    <row r="194">
      <c r="A194" t="n">
        <v>60</v>
      </c>
      <c r="B194" t="inlineStr">
        <is>
          <t>mlp</t>
        </is>
      </c>
      <c r="C194" t="inlineStr">
        <is>
          <t>mlp: Exp4 wd=1e-3 strong L2 reg (Gu2020)</t>
        </is>
      </c>
      <c r="D194" t="inlineStr">
        <is>
          <t>DISCARD</t>
        </is>
      </c>
      <c r="E194" t="n">
        <v>0.1382</v>
      </c>
      <c r="F194" t="n">
        <v>0.8201000000000001</v>
      </c>
      <c r="G194" t="n">
        <v>0.5382</v>
      </c>
      <c r="H194" t="n">
        <v>3.4345</v>
      </c>
      <c r="I194" t="n">
        <v>37.76</v>
      </c>
      <c r="J194" t="n">
        <v>1377.63</v>
      </c>
      <c r="K194" t="n">
        <v>5</v>
      </c>
      <c r="L194" t="n">
        <v>5</v>
      </c>
      <c r="M194" t="n">
        <v>52.73</v>
      </c>
      <c r="N194" t="n">
        <v>0.051</v>
      </c>
      <c r="O194" t="n">
        <v>52.52</v>
      </c>
      <c r="T194" t="n">
        <v>13.5</v>
      </c>
    </row>
    <row r="195">
      <c r="A195" t="n">
        <v>2</v>
      </c>
      <c r="C195" t="inlineStr">
        <is>
          <t>lr=5e-5 conservative</t>
        </is>
      </c>
      <c r="D195" t="inlineStr">
        <is>
          <t>KEEP</t>
        </is>
      </c>
      <c r="E195" t="n">
        <v>0.1311</v>
      </c>
      <c r="F195" t="n">
        <v>0.4311</v>
      </c>
      <c r="G195" t="n">
        <v>2.6947</v>
      </c>
      <c r="H195" t="n">
        <v>2.9857</v>
      </c>
      <c r="J195" t="n">
        <v>1093.77</v>
      </c>
      <c r="K195" t="n">
        <v>5</v>
      </c>
      <c r="L195" t="n">
        <v>6</v>
      </c>
      <c r="N195" t="n">
        <v>0.038</v>
      </c>
      <c r="O195" t="n">
        <v>51.52</v>
      </c>
      <c r="T195" t="n">
        <v>205.6</v>
      </c>
    </row>
    <row r="196">
      <c r="A196" t="n">
        <v>49</v>
      </c>
      <c r="B196" t="inlineStr">
        <is>
          <t>lfm2-350m</t>
        </is>
      </c>
      <c r="C196" t="inlineStr">
        <is>
          <t>lfm2: H-Exp27 plain-Huber seed=7 variance study</t>
        </is>
      </c>
      <c r="D196" t="inlineStr">
        <is>
          <t>DISCARD</t>
        </is>
      </c>
      <c r="E196" t="n">
        <v>0.1114</v>
      </c>
      <c r="F196" t="n">
        <v>0.5114</v>
      </c>
      <c r="G196" t="n">
        <v>0.7257</v>
      </c>
      <c r="H196" t="n">
        <v>1.4426</v>
      </c>
      <c r="I196" t="n">
        <v>11.45</v>
      </c>
      <c r="J196" t="n">
        <v>1114.45</v>
      </c>
      <c r="K196" t="n">
        <v>5</v>
      </c>
      <c r="L196" t="n">
        <v>5</v>
      </c>
      <c r="M196" t="n">
        <v>50.08</v>
      </c>
      <c r="N196" t="n">
        <v>0.0224</v>
      </c>
      <c r="O196" t="n">
        <v>49.76</v>
      </c>
      <c r="T196" t="n">
        <v>260.4</v>
      </c>
    </row>
    <row r="197">
      <c r="A197" t="n">
        <v>34</v>
      </c>
      <c r="B197" t="inlineStr">
        <is>
          <t>lfm2-350m</t>
        </is>
      </c>
      <c r="C197" t="inlineStr">
        <is>
          <t>H-Exp12: reproduce H-Exp5 (same config)</t>
        </is>
      </c>
      <c r="D197" t="inlineStr">
        <is>
          <t>DISCARD</t>
        </is>
      </c>
      <c r="E197" t="n">
        <v>0.0706</v>
      </c>
      <c r="F197" t="n">
        <v>1.065</v>
      </c>
      <c r="G197" t="n">
        <v>0.5706</v>
      </c>
      <c r="H197" t="n">
        <v>1.2034</v>
      </c>
      <c r="I197" t="n">
        <v>26.77</v>
      </c>
      <c r="J197" t="n">
        <v>1267.66</v>
      </c>
      <c r="K197" t="n">
        <v>6</v>
      </c>
      <c r="L197" t="n">
        <v>3</v>
      </c>
      <c r="M197" t="n">
        <v>52.5</v>
      </c>
      <c r="N197" t="n">
        <v>0.0566</v>
      </c>
      <c r="O197" t="n">
        <v>52.17</v>
      </c>
      <c r="T197" t="n">
        <v>393.8</v>
      </c>
    </row>
    <row r="198">
      <c r="A198" t="n">
        <v>27</v>
      </c>
      <c r="B198" t="inlineStr">
        <is>
          <t>lfm2-350m</t>
        </is>
      </c>
      <c r="C198" t="inlineStr">
        <is>
          <t>H-Exp5: lr=3e-5 epochs=30 longer training</t>
        </is>
      </c>
      <c r="D198" t="inlineStr">
        <is>
          <t>DISCARD</t>
        </is>
      </c>
      <c r="E198" t="n">
        <v>0.0226</v>
      </c>
      <c r="F198" t="n">
        <v>1.8513</v>
      </c>
      <c r="G198" t="n">
        <v>0.6226</v>
      </c>
      <c r="H198" t="n">
        <v>2.0511</v>
      </c>
      <c r="I198" t="n">
        <v>51.97</v>
      </c>
      <c r="J198" t="n">
        <v>1519.66</v>
      </c>
      <c r="K198" t="n">
        <v>6</v>
      </c>
      <c r="L198" t="n">
        <v>2</v>
      </c>
      <c r="M198" t="n">
        <v>54.12</v>
      </c>
      <c r="N198" t="n">
        <v>0.1149</v>
      </c>
      <c r="O198" t="n">
        <v>53.77</v>
      </c>
      <c r="T198" t="n">
        <v>395.4</v>
      </c>
    </row>
    <row r="199">
      <c r="A199" t="n">
        <v>256</v>
      </c>
      <c r="B199" t="inlineStr">
        <is>
          <t>itransformer</t>
        </is>
      </c>
      <c r="C199" t="inlineStr">
        <is>
          <t>itransformer: Exp5 hidden=256 num_layers=3</t>
        </is>
      </c>
      <c r="D199" t="inlineStr">
        <is>
          <t>DISCARD</t>
        </is>
      </c>
      <c r="E199" t="n">
        <v>0.0011</v>
      </c>
      <c r="F199" t="n">
        <v>0.6011</v>
      </c>
      <c r="G199" t="n">
        <v>0.6914</v>
      </c>
      <c r="H199" t="n">
        <v>2.1817</v>
      </c>
      <c r="I199" t="n">
        <v>13.8</v>
      </c>
      <c r="J199" t="n">
        <v>1137.97</v>
      </c>
      <c r="K199" t="n">
        <v>5</v>
      </c>
      <c r="L199" t="n">
        <v>3</v>
      </c>
      <c r="M199" t="n">
        <v>52.02</v>
      </c>
      <c r="N199" t="n">
        <v>0.0234</v>
      </c>
      <c r="O199" t="n">
        <v>51.69</v>
      </c>
      <c r="P199" t="n">
        <v>0.5256</v>
      </c>
      <c r="Q199" t="n">
        <v>0.3968</v>
      </c>
      <c r="R199" t="n">
        <v>0.4522</v>
      </c>
      <c r="S199" t="n">
        <v>0.0435</v>
      </c>
      <c r="T199" t="n">
        <v>93.2</v>
      </c>
    </row>
    <row r="200">
      <c r="A200" t="n">
        <v>243</v>
      </c>
      <c r="B200" t="inlineStr">
        <is>
          <t>nbeats</t>
        </is>
      </c>
      <c r="C200" t="inlineStr">
        <is>
          <t>nbeats: Exp1 baseline seq=10</t>
        </is>
      </c>
      <c r="D200" t="inlineStr">
        <is>
          <t>DISCARD</t>
        </is>
      </c>
      <c r="E200" t="n">
        <v>-0.1521</v>
      </c>
      <c r="F200" t="n">
        <v>0.3479</v>
      </c>
      <c r="G200" t="n">
        <v>1.6492</v>
      </c>
      <c r="H200" t="n">
        <v>0.7957</v>
      </c>
      <c r="I200" t="n">
        <v>13.08</v>
      </c>
      <c r="J200" t="n">
        <v>1130.8</v>
      </c>
      <c r="K200" t="n">
        <v>4</v>
      </c>
      <c r="L200" t="n">
        <v>5</v>
      </c>
      <c r="M200" t="n">
        <v>52.63</v>
      </c>
      <c r="N200" t="n">
        <v>0.0359</v>
      </c>
      <c r="O200" t="n">
        <v>52.42</v>
      </c>
      <c r="P200" t="n">
        <v>0.5125999999999999</v>
      </c>
      <c r="Q200" t="n">
        <v>0.763</v>
      </c>
      <c r="R200" t="n">
        <v>0.6132</v>
      </c>
      <c r="S200" t="n">
        <v>0.0608</v>
      </c>
      <c r="T200" t="n">
        <v>79.40000000000001</v>
      </c>
    </row>
    <row r="201">
      <c r="A201" t="n">
        <v>10</v>
      </c>
      <c r="B201" t="inlineStr">
        <is>
          <t>lfm2-350m</t>
        </is>
      </c>
      <c r="C201" t="inlineStr">
        <is>
          <t>wd=1e-4 at best: 10x stronger L2 to prevent head overfitting to majority regime patterns (</t>
        </is>
      </c>
      <c r="D201" t="inlineStr">
        <is>
          <t>DISCARD</t>
        </is>
      </c>
      <c r="E201" t="n">
        <v>-0.2134</v>
      </c>
      <c r="F201" t="n">
        <v>1.0224</v>
      </c>
      <c r="G201" t="n">
        <v>0.2866</v>
      </c>
      <c r="H201" t="n">
        <v>2.0609</v>
      </c>
      <c r="I201" t="n">
        <v>25.52</v>
      </c>
      <c r="J201" t="n">
        <v>1255.16</v>
      </c>
      <c r="K201" t="n">
        <v>5</v>
      </c>
      <c r="L201" t="n">
        <v>4</v>
      </c>
      <c r="M201" t="n">
        <v>54.12</v>
      </c>
      <c r="N201" t="n">
        <v>0.0696</v>
      </c>
      <c r="O201" t="n">
        <v>53.77</v>
      </c>
      <c r="T201" t="n">
        <v>347.9</v>
      </c>
    </row>
    <row r="202">
      <c r="A202" t="n">
        <v>9</v>
      </c>
      <c r="B202" t="inlineStr">
        <is>
          <t>lfm2-350m</t>
        </is>
      </c>
      <c r="C202" t="inlineStr">
        <is>
          <t>seq=40 at lr=3e-5: shorter window = more training samples + less stale context, FX autocor</t>
        </is>
      </c>
      <c r="D202" t="inlineStr">
        <is>
          <t>DISCARD</t>
        </is>
      </c>
      <c r="E202" t="n">
        <v>-0.2209</v>
      </c>
      <c r="F202" t="n">
        <v>1.9513</v>
      </c>
      <c r="G202" t="n">
        <v>0.2791</v>
      </c>
      <c r="H202" t="n">
        <v>2.2976</v>
      </c>
      <c r="I202" t="n">
        <v>73.26000000000001</v>
      </c>
      <c r="J202" t="n">
        <v>1732.6</v>
      </c>
      <c r="K202" t="n">
        <v>6</v>
      </c>
      <c r="L202" t="n">
        <v>3</v>
      </c>
      <c r="M202" t="n">
        <v>57.18</v>
      </c>
      <c r="N202" t="n">
        <v>0.1342</v>
      </c>
      <c r="O202" t="n">
        <v>56.88</v>
      </c>
      <c r="T202" t="n">
        <v>626.9</v>
      </c>
    </row>
    <row r="203">
      <c r="A203" t="n">
        <v>25</v>
      </c>
      <c r="B203" t="inlineStr">
        <is>
          <t>lfm2-350m</t>
        </is>
      </c>
      <c r="C203" t="inlineStr">
        <is>
          <t>H-Exp3: lr=3e-5 stronger mean signal</t>
        </is>
      </c>
      <c r="D203" t="inlineStr">
        <is>
          <t>DISCARD</t>
        </is>
      </c>
      <c r="E203" t="n">
        <v>-0.2489</v>
      </c>
      <c r="F203" t="n">
        <v>0.2511</v>
      </c>
      <c r="G203" t="n">
        <v>1.5538</v>
      </c>
      <c r="H203" t="n">
        <v>0.9183</v>
      </c>
      <c r="I203" t="n">
        <v>4.88</v>
      </c>
      <c r="J203" t="n">
        <v>1048.75</v>
      </c>
      <c r="K203" t="n">
        <v>4</v>
      </c>
      <c r="L203" t="n">
        <v>5</v>
      </c>
      <c r="M203" t="n">
        <v>51.86</v>
      </c>
      <c r="N203" t="n">
        <v>0.0395</v>
      </c>
      <c r="O203" t="n">
        <v>51.52</v>
      </c>
      <c r="T203" t="n">
        <v>276.4</v>
      </c>
    </row>
    <row r="204">
      <c r="A204" t="n">
        <v>238</v>
      </c>
      <c r="B204" t="inlineStr">
        <is>
          <t>dlinear</t>
        </is>
      </c>
      <c r="C204" t="inlineStr">
        <is>
          <t>dlinear: Exp2 seq=60 (GBM-winning)</t>
        </is>
      </c>
      <c r="D204" t="inlineStr">
        <is>
          <t>DISCARD</t>
        </is>
      </c>
      <c r="E204" t="n">
        <v>-0.2546</v>
      </c>
      <c r="F204" t="n">
        <v>1.1245</v>
      </c>
      <c r="G204" t="n">
        <v>0.0454</v>
      </c>
      <c r="H204" t="n">
        <v>4.0544</v>
      </c>
      <c r="I204" t="n">
        <v>28.53</v>
      </c>
      <c r="J204" t="n">
        <v>1285.28</v>
      </c>
      <c r="K204" t="n">
        <v>7</v>
      </c>
      <c r="L204" t="n">
        <v>4</v>
      </c>
      <c r="M204" t="n">
        <v>53.8</v>
      </c>
      <c r="N204" t="n">
        <v>0.1077</v>
      </c>
      <c r="O204" t="n">
        <v>53.45</v>
      </c>
      <c r="P204" t="n">
        <v>0.5401</v>
      </c>
      <c r="Q204" t="n">
        <v>0.4774</v>
      </c>
      <c r="R204" t="n">
        <v>0.5068</v>
      </c>
      <c r="S204" t="n">
        <v>0.07539999999999999</v>
      </c>
      <c r="T204" t="n">
        <v>18</v>
      </c>
    </row>
    <row r="205">
      <c r="A205" t="n">
        <v>39</v>
      </c>
      <c r="B205" t="inlineStr">
        <is>
          <t>lfm2-350m</t>
        </is>
      </c>
      <c r="C205" t="inlineStr">
        <is>
          <t>lfm2: H-Exp17 seq=45 more training samples</t>
        </is>
      </c>
      <c r="D205" t="inlineStr">
        <is>
          <t>DISCARD</t>
        </is>
      </c>
      <c r="E205" t="n">
        <v>-0.2707</v>
      </c>
      <c r="F205" t="n">
        <v>0.1293</v>
      </c>
      <c r="G205" t="n">
        <v>1.0918</v>
      </c>
      <c r="H205" t="n">
        <v>1.7998</v>
      </c>
      <c r="I205" t="n">
        <v>2.28</v>
      </c>
      <c r="J205" t="n">
        <v>1022.78</v>
      </c>
      <c r="K205" t="n">
        <v>3</v>
      </c>
      <c r="L205" t="n">
        <v>7</v>
      </c>
      <c r="M205" t="n">
        <v>50.55</v>
      </c>
      <c r="N205" t="n">
        <v>0.0354</v>
      </c>
      <c r="O205" t="n">
        <v>50.27</v>
      </c>
      <c r="T205" t="n">
        <v>377.5</v>
      </c>
    </row>
    <row r="206">
      <c r="A206" t="n">
        <v>16</v>
      </c>
      <c r="B206" t="inlineStr">
        <is>
          <t>lfm2-350m</t>
        </is>
      </c>
      <c r="C206" t="inlineStr">
        <is>
          <t>huber_delta=0.75 compromise</t>
        </is>
      </c>
      <c r="D206" t="inlineStr">
        <is>
          <t>DISCARD</t>
        </is>
      </c>
      <c r="E206" t="n">
        <v>-0.2721</v>
      </c>
      <c r="F206" t="n">
        <v>0.2279</v>
      </c>
      <c r="G206" t="n">
        <v>2.8722</v>
      </c>
      <c r="H206" t="n">
        <v>2.5381</v>
      </c>
      <c r="I206" t="n">
        <v>4.31</v>
      </c>
      <c r="J206" t="n">
        <v>1043.08</v>
      </c>
      <c r="K206" t="n">
        <v>3</v>
      </c>
      <c r="L206" t="n">
        <v>6</v>
      </c>
      <c r="M206" t="n">
        <v>51.86</v>
      </c>
      <c r="N206" t="n">
        <v>0.0357</v>
      </c>
      <c r="O206" t="n">
        <v>51.52</v>
      </c>
      <c r="T206" t="n">
        <v>227</v>
      </c>
    </row>
    <row r="207">
      <c r="A207" t="n">
        <v>33</v>
      </c>
      <c r="B207" t="inlineStr">
        <is>
          <t>lfm2-350m</t>
        </is>
      </c>
      <c r="C207" t="inlineStr">
        <is>
          <t>H-Exp11: logvar clamp [-6,2] Stirn2023 fix</t>
        </is>
      </c>
      <c r="D207" t="inlineStr">
        <is>
          <t>DISCARD</t>
        </is>
      </c>
      <c r="E207" t="n">
        <v>-0.3128</v>
      </c>
      <c r="F207" t="n">
        <v>0.2278</v>
      </c>
      <c r="G207" t="n">
        <v>0.1872</v>
      </c>
      <c r="H207" t="n">
        <v>1.389</v>
      </c>
      <c r="I207" t="n">
        <v>4.31</v>
      </c>
      <c r="J207" t="n">
        <v>1043.08</v>
      </c>
      <c r="K207" t="n">
        <v>4</v>
      </c>
      <c r="L207" t="n">
        <v>5</v>
      </c>
      <c r="M207" t="n">
        <v>48.79</v>
      </c>
      <c r="N207" t="n">
        <v>0.0391</v>
      </c>
      <c r="O207" t="n">
        <v>48.48</v>
      </c>
      <c r="T207" t="n">
        <v>400.7</v>
      </c>
    </row>
    <row r="208">
      <c r="A208" t="n">
        <v>264</v>
      </c>
      <c r="B208" t="inlineStr">
        <is>
          <t>xlstm</t>
        </is>
      </c>
      <c r="C208" t="inlineStr">
        <is>
          <t>xlstm: Exp6 seed=0</t>
        </is>
      </c>
      <c r="D208" t="inlineStr">
        <is>
          <t>DISCARD</t>
        </is>
      </c>
      <c r="E208" t="n">
        <v>-0.3317</v>
      </c>
      <c r="F208" t="n">
        <v>0.0683</v>
      </c>
      <c r="G208" t="n">
        <v>0.3416</v>
      </c>
      <c r="H208" t="n">
        <v>3.7944</v>
      </c>
      <c r="I208" t="n">
        <v>0.59</v>
      </c>
      <c r="J208" t="n">
        <v>1005.94</v>
      </c>
      <c r="K208" t="n">
        <v>5</v>
      </c>
      <c r="L208" t="n">
        <v>5</v>
      </c>
      <c r="M208" t="n">
        <v>50.77</v>
      </c>
      <c r="N208" t="n">
        <v>0.0481</v>
      </c>
      <c r="O208" t="n">
        <v>50.57</v>
      </c>
      <c r="P208" t="n">
        <v>0.5027</v>
      </c>
      <c r="Q208" t="n">
        <v>0.5821</v>
      </c>
      <c r="R208" t="n">
        <v>0.5395</v>
      </c>
      <c r="S208" t="n">
        <v>0.0193</v>
      </c>
      <c r="T208" t="n">
        <v>430.1</v>
      </c>
    </row>
    <row r="209">
      <c r="A209" t="n">
        <v>7</v>
      </c>
      <c r="C209" t="inlineStr">
        <is>
          <t>bs=16 more gradient noise</t>
        </is>
      </c>
      <c r="D209" t="inlineStr">
        <is>
          <t>DISCARD</t>
        </is>
      </c>
      <c r="E209" t="n">
        <v>-0.3363</v>
      </c>
      <c r="F209" t="n">
        <v>0.1637</v>
      </c>
      <c r="G209" t="n">
        <v>1.4894</v>
      </c>
      <c r="H209" t="n">
        <v>2.5775</v>
      </c>
      <c r="J209" t="n">
        <v>1027.56</v>
      </c>
      <c r="K209" t="n">
        <v>4</v>
      </c>
      <c r="L209" t="n">
        <v>5</v>
      </c>
      <c r="N209" t="n">
        <v>0.0798</v>
      </c>
      <c r="O209" t="n">
        <v>51.85</v>
      </c>
      <c r="T209" t="n">
        <v>426.4</v>
      </c>
    </row>
    <row r="210">
      <c r="A210" t="n">
        <v>17</v>
      </c>
      <c r="B210" t="inlineStr">
        <is>
          <t>lfm2-350m</t>
        </is>
      </c>
      <c r="C210" t="inlineStr">
        <is>
          <t>seq_len=90 longer context</t>
        </is>
      </c>
      <c r="D210" t="inlineStr">
        <is>
          <t>DISCARD</t>
        </is>
      </c>
      <c r="E210" t="n">
        <v>-0.3775</v>
      </c>
      <c r="F210" t="n">
        <v>1.2595</v>
      </c>
      <c r="G210" t="n">
        <v>0.2225</v>
      </c>
      <c r="H210" t="n">
        <v>1.8152</v>
      </c>
      <c r="I210" t="n">
        <v>20.22</v>
      </c>
      <c r="J210" t="n">
        <v>1202.23</v>
      </c>
      <c r="K210" t="n">
        <v>5</v>
      </c>
      <c r="L210" t="n">
        <v>3</v>
      </c>
      <c r="M210" t="n">
        <v>50.73</v>
      </c>
      <c r="N210" t="n">
        <v>0.0926</v>
      </c>
      <c r="O210" t="n">
        <v>50.36</v>
      </c>
      <c r="T210" t="n">
        <v>209.5</v>
      </c>
    </row>
    <row r="211">
      <c r="A211" t="n">
        <v>254</v>
      </c>
      <c r="B211" t="inlineStr">
        <is>
          <t>itransformer</t>
        </is>
      </c>
      <c r="C211" t="inlineStr">
        <is>
          <t>itransformer: Exp3 lr=1e-4</t>
        </is>
      </c>
      <c r="D211" t="inlineStr">
        <is>
          <t>DISCARD</t>
        </is>
      </c>
      <c r="E211" t="n">
        <v>-0.3925</v>
      </c>
      <c r="F211" t="n">
        <v>0.7441</v>
      </c>
      <c r="G211" t="n">
        <v>0.2075</v>
      </c>
      <c r="H211" t="n">
        <v>1.9497</v>
      </c>
      <c r="I211" t="n">
        <v>17.65</v>
      </c>
      <c r="J211" t="n">
        <v>1176.53</v>
      </c>
      <c r="K211" t="n">
        <v>4</v>
      </c>
      <c r="L211" t="n">
        <v>4</v>
      </c>
      <c r="M211" t="n">
        <v>53.63</v>
      </c>
      <c r="N211" t="n">
        <v>0.0364</v>
      </c>
      <c r="O211" t="n">
        <v>53.29</v>
      </c>
      <c r="P211" t="n">
        <v>0.5344</v>
      </c>
      <c r="Q211" t="n">
        <v>0.5516</v>
      </c>
      <c r="R211" t="n">
        <v>0.5429</v>
      </c>
      <c r="S211" t="n">
        <v>0.0756</v>
      </c>
      <c r="T211" t="n">
        <v>77.8</v>
      </c>
    </row>
    <row r="212">
      <c r="A212" t="n">
        <v>40</v>
      </c>
      <c r="B212" t="inlineStr">
        <is>
          <t>lfm2-350m</t>
        </is>
      </c>
      <c r="C212" t="inlineStr">
        <is>
          <t>lfm2: H-Exp18 bs=64 smoother het-gradients</t>
        </is>
      </c>
      <c r="D212" t="inlineStr">
        <is>
          <t>DISCARD</t>
        </is>
      </c>
      <c r="E212" t="n">
        <v>-0.3951</v>
      </c>
      <c r="F212" t="n">
        <v>0.4652</v>
      </c>
      <c r="G212" t="n">
        <v>0.1049</v>
      </c>
      <c r="H212" t="n">
        <v>0.9364</v>
      </c>
      <c r="I212" t="n">
        <v>10.25</v>
      </c>
      <c r="J212" t="n">
        <v>1102.5</v>
      </c>
      <c r="K212" t="n">
        <v>5</v>
      </c>
      <c r="L212" t="n">
        <v>4</v>
      </c>
      <c r="M212" t="n">
        <v>50.73</v>
      </c>
      <c r="N212" t="n">
        <v>0.0168</v>
      </c>
      <c r="O212" t="n">
        <v>50.4</v>
      </c>
      <c r="T212" t="n">
        <v>347</v>
      </c>
    </row>
    <row r="213">
      <c r="A213" t="n">
        <v>38</v>
      </c>
      <c r="B213" t="inlineStr">
        <is>
          <t>lfm2-350m</t>
        </is>
      </c>
      <c r="C213" t="inlineStr">
        <is>
          <t>lfm2: H-Exp16 huber=0.5 robust to GFC tails</t>
        </is>
      </c>
      <c r="D213" t="inlineStr">
        <is>
          <t>DISCARD</t>
        </is>
      </c>
      <c r="E213" t="n">
        <v>-0.3973</v>
      </c>
      <c r="F213" t="n">
        <v>0.1027</v>
      </c>
      <c r="G213" t="n">
        <v>0.2071</v>
      </c>
      <c r="H213" t="n">
        <v>1.3207</v>
      </c>
      <c r="I213" t="n">
        <v>1.31</v>
      </c>
      <c r="J213" t="n">
        <v>1013.05</v>
      </c>
      <c r="K213" t="n">
        <v>5</v>
      </c>
      <c r="L213" t="n">
        <v>4</v>
      </c>
      <c r="M213" t="n">
        <v>49.11</v>
      </c>
      <c r="N213" t="n">
        <v>0.0037</v>
      </c>
      <c r="O213" t="n">
        <v>48.8</v>
      </c>
      <c r="T213" t="n">
        <v>397.9</v>
      </c>
    </row>
    <row r="214">
      <c r="A214" t="n">
        <v>241</v>
      </c>
      <c r="B214" t="inlineStr">
        <is>
          <t>dlinear</t>
        </is>
      </c>
      <c r="C214" t="inlineStr">
        <is>
          <t>dlinear: Exp5 hidden=256</t>
        </is>
      </c>
      <c r="D214" t="inlineStr">
        <is>
          <t>DISCARD</t>
        </is>
      </c>
      <c r="E214" t="n">
        <v>-0.4016</v>
      </c>
      <c r="F214" t="n">
        <v>0.7713</v>
      </c>
      <c r="G214" t="n">
        <v>0.1984</v>
      </c>
      <c r="H214" t="n">
        <v>8.4148</v>
      </c>
      <c r="I214" t="n">
        <v>18.4</v>
      </c>
      <c r="J214" t="n">
        <v>1184.03</v>
      </c>
      <c r="K214" t="n">
        <v>4</v>
      </c>
      <c r="L214" t="n">
        <v>4</v>
      </c>
      <c r="M214" t="n">
        <v>51.05</v>
      </c>
      <c r="N214" t="n">
        <v>0.08119999999999999</v>
      </c>
      <c r="O214" t="n">
        <v>50.72</v>
      </c>
      <c r="P214" t="n">
        <v>0.5226</v>
      </c>
      <c r="Q214" t="n">
        <v>0.2613</v>
      </c>
      <c r="R214" t="n">
        <v>0.3484</v>
      </c>
      <c r="S214" t="n">
        <v>0.0288</v>
      </c>
      <c r="T214" t="n">
        <v>35.4</v>
      </c>
    </row>
    <row r="215">
      <c r="A215" t="n">
        <v>247</v>
      </c>
      <c r="B215" t="inlineStr">
        <is>
          <t>nbeats</t>
        </is>
      </c>
      <c r="C215" t="inlineStr">
        <is>
          <t>nbeats: Exp5 head_dropout=0.25</t>
        </is>
      </c>
      <c r="D215" t="inlineStr">
        <is>
          <t>DISCARD</t>
        </is>
      </c>
      <c r="E215" t="n">
        <v>-0.4269</v>
      </c>
      <c r="F215" t="n">
        <v>0.9498</v>
      </c>
      <c r="G215" t="n">
        <v>0.0731</v>
      </c>
      <c r="H215" t="n">
        <v>0.4409</v>
      </c>
      <c r="I215" t="n">
        <v>23.42</v>
      </c>
      <c r="J215" t="n">
        <v>1234.21</v>
      </c>
      <c r="K215" t="n">
        <v>5</v>
      </c>
      <c r="L215" t="n">
        <v>4</v>
      </c>
      <c r="M215" t="n">
        <v>52.99</v>
      </c>
      <c r="N215" t="n">
        <v>0.0236</v>
      </c>
      <c r="O215" t="n">
        <v>52.65</v>
      </c>
      <c r="P215" t="n">
        <v>0.521</v>
      </c>
      <c r="Q215" t="n">
        <v>0.6</v>
      </c>
      <c r="R215" t="n">
        <v>0.5577</v>
      </c>
      <c r="S215" t="n">
        <v>0.0543</v>
      </c>
      <c r="T215" t="n">
        <v>64.3</v>
      </c>
    </row>
    <row r="216">
      <c r="A216" t="n">
        <v>28</v>
      </c>
      <c r="B216" t="inlineStr">
        <is>
          <t>lfm2-350m</t>
        </is>
      </c>
      <c r="C216" t="inlineStr">
        <is>
          <t>H-Exp6: lr=3e-5 epochs=25 sweet spot</t>
        </is>
      </c>
      <c r="D216" t="inlineStr">
        <is>
          <t>DISCARD</t>
        </is>
      </c>
      <c r="E216" t="n">
        <v>-0.4319</v>
      </c>
      <c r="F216" t="n">
        <v>0.1681</v>
      </c>
      <c r="G216" t="n">
        <v>0.6244</v>
      </c>
      <c r="H216" t="n">
        <v>0.952</v>
      </c>
      <c r="I216" t="n">
        <v>2.86</v>
      </c>
      <c r="J216" t="n">
        <v>1028.62</v>
      </c>
      <c r="K216" t="n">
        <v>4</v>
      </c>
      <c r="L216" t="n">
        <v>4</v>
      </c>
      <c r="M216" t="n">
        <v>48.95</v>
      </c>
      <c r="N216" t="n">
        <v>0.0459</v>
      </c>
      <c r="O216" t="n">
        <v>48.64</v>
      </c>
      <c r="T216" t="n">
        <v>346.2</v>
      </c>
    </row>
    <row r="217">
      <c r="A217" t="n">
        <v>258</v>
      </c>
      <c r="B217" t="inlineStr">
        <is>
          <t>itransformer</t>
        </is>
      </c>
      <c r="C217" t="inlineStr">
        <is>
          <t>itransformer: Exp7 seed=0</t>
        </is>
      </c>
      <c r="D217" t="inlineStr">
        <is>
          <t>DISCARD</t>
        </is>
      </c>
      <c r="E217" t="n">
        <v>-0.4556</v>
      </c>
      <c r="F217" t="n">
        <v>0.6253</v>
      </c>
      <c r="G217" t="n">
        <v>0.1444</v>
      </c>
      <c r="H217" t="n">
        <v>1.5522</v>
      </c>
      <c r="I217" t="n">
        <v>14.44</v>
      </c>
      <c r="J217" t="n">
        <v>1144.43</v>
      </c>
      <c r="K217" t="n">
        <v>4</v>
      </c>
      <c r="L217" t="n">
        <v>4</v>
      </c>
      <c r="M217" t="n">
        <v>51.7</v>
      </c>
      <c r="N217" t="n">
        <v>0.0218</v>
      </c>
      <c r="O217" t="n">
        <v>51.36</v>
      </c>
      <c r="P217" t="n">
        <v>0.5106000000000001</v>
      </c>
      <c r="Q217" t="n">
        <v>0.5452</v>
      </c>
      <c r="R217" t="n">
        <v>0.5273</v>
      </c>
      <c r="S217" t="n">
        <v>0.0276</v>
      </c>
      <c r="T217" t="n">
        <v>78.7</v>
      </c>
    </row>
    <row r="218">
      <c r="A218" t="n">
        <v>32</v>
      </c>
      <c r="B218" t="inlineStr">
        <is>
          <t>lfm2-350m</t>
        </is>
      </c>
      <c r="C218" t="inlineStr">
        <is>
          <t>H-Exp10: lr=4e-5 ep=30 higher peak LR</t>
        </is>
      </c>
      <c r="D218" t="inlineStr">
        <is>
          <t>DISCARD</t>
        </is>
      </c>
      <c r="E218" t="n">
        <v>-0.4658</v>
      </c>
      <c r="F218" t="n">
        <v>0.1342</v>
      </c>
      <c r="G218" t="n">
        <v>0.2957</v>
      </c>
      <c r="H218" t="n">
        <v>1.2535</v>
      </c>
      <c r="I218" t="n">
        <v>2.05</v>
      </c>
      <c r="J218" t="n">
        <v>1020.5</v>
      </c>
      <c r="K218" t="n">
        <v>5</v>
      </c>
      <c r="L218" t="n">
        <v>3</v>
      </c>
      <c r="M218" t="n">
        <v>50.24</v>
      </c>
      <c r="N218" t="n">
        <v>0.0168</v>
      </c>
      <c r="O218" t="n">
        <v>49.92</v>
      </c>
      <c r="T218" t="n">
        <v>402.8</v>
      </c>
    </row>
    <row r="219">
      <c r="A219" t="n">
        <v>56</v>
      </c>
      <c r="B219" t="inlineStr">
        <is>
          <t>mlp</t>
        </is>
      </c>
      <c r="C219" t="inlineStr">
        <is>
          <t>mlp: lr=5e-5 seed=42</t>
        </is>
      </c>
      <c r="D219" t="inlineStr">
        <is>
          <t>DISCARD</t>
        </is>
      </c>
      <c r="E219" t="n">
        <v>-0.4664</v>
      </c>
      <c r="F219" t="n">
        <v>0.0336</v>
      </c>
      <c r="G219" t="n">
        <v>0.235</v>
      </c>
      <c r="H219" t="n">
        <v>2.9734</v>
      </c>
      <c r="I219" t="n">
        <v>-0.87</v>
      </c>
      <c r="J219" t="n">
        <v>991.33</v>
      </c>
      <c r="K219" t="n">
        <v>5</v>
      </c>
      <c r="L219" t="n">
        <v>4</v>
      </c>
      <c r="M219" t="n">
        <v>52.22</v>
      </c>
      <c r="N219" t="n">
        <v>0.0211</v>
      </c>
      <c r="O219" t="n">
        <v>52</v>
      </c>
      <c r="T219" t="n">
        <v>7.3</v>
      </c>
    </row>
    <row r="220">
      <c r="A220" t="n">
        <v>62</v>
      </c>
      <c r="B220" t="inlineStr">
        <is>
          <t>mlp</t>
        </is>
      </c>
      <c r="C220" t="inlineStr">
        <is>
          <t>mlp: Exp6 champion seed=99 (variance)</t>
        </is>
      </c>
      <c r="D220" t="inlineStr">
        <is>
          <t>DISCARD</t>
        </is>
      </c>
      <c r="E220" t="n">
        <v>-0.4738</v>
      </c>
      <c r="F220" t="n">
        <v>0.4689</v>
      </c>
      <c r="G220" t="n">
        <v>0.2262</v>
      </c>
      <c r="H220" t="n">
        <v>4.4892</v>
      </c>
      <c r="I220" t="n">
        <v>18.97</v>
      </c>
      <c r="J220" t="n">
        <v>1189.72</v>
      </c>
      <c r="K220" t="n">
        <v>5</v>
      </c>
      <c r="L220" t="n">
        <v>2</v>
      </c>
      <c r="M220" t="n">
        <v>51.39</v>
      </c>
      <c r="N220" t="n">
        <v>0.0775</v>
      </c>
      <c r="O220" t="n">
        <v>51.18</v>
      </c>
      <c r="T220" t="n">
        <v>13.2</v>
      </c>
    </row>
    <row r="221">
      <c r="A221" t="n">
        <v>263</v>
      </c>
      <c r="B221" t="inlineStr">
        <is>
          <t>xlstm</t>
        </is>
      </c>
      <c r="C221" t="inlineStr">
        <is>
          <t>xlstm: Exp5 hidden=256</t>
        </is>
      </c>
      <c r="D221" t="inlineStr">
        <is>
          <t>DISCARD</t>
        </is>
      </c>
      <c r="E221" t="n">
        <v>-0.4817</v>
      </c>
      <c r="F221" t="n">
        <v>0.5849</v>
      </c>
      <c r="G221" t="n">
        <v>0.0183</v>
      </c>
      <c r="H221" t="n">
        <v>2.2926</v>
      </c>
      <c r="I221" t="n">
        <v>24.85</v>
      </c>
      <c r="J221" t="n">
        <v>1248.55</v>
      </c>
      <c r="K221" t="n">
        <v>5</v>
      </c>
      <c r="L221" t="n">
        <v>4</v>
      </c>
      <c r="M221" t="n">
        <v>52.84</v>
      </c>
      <c r="N221" t="n">
        <v>0.0452</v>
      </c>
      <c r="O221" t="n">
        <v>52.62</v>
      </c>
      <c r="P221" t="n">
        <v>0.5172</v>
      </c>
      <c r="Q221" t="n">
        <v>0.657</v>
      </c>
      <c r="R221" t="n">
        <v>0.5788</v>
      </c>
      <c r="S221" t="n">
        <v>0.0593</v>
      </c>
      <c r="T221" t="n">
        <v>364</v>
      </c>
    </row>
    <row r="222">
      <c r="A222" t="n">
        <v>53</v>
      </c>
      <c r="B222" t="inlineStr">
        <is>
          <t>mlp</t>
        </is>
      </c>
      <c r="C222" t="inlineStr">
        <is>
          <t>mlp: lr=1e-4 seed=42</t>
        </is>
      </c>
      <c r="D222" t="inlineStr">
        <is>
          <t>DISCARD</t>
        </is>
      </c>
      <c r="E222" t="n">
        <v>-0.4997</v>
      </c>
      <c r="F222" t="n">
        <v>0.1003</v>
      </c>
      <c r="G222" t="n">
        <v>0.6304999999999999</v>
      </c>
      <c r="H222" t="n">
        <v>3.1315</v>
      </c>
      <c r="I222" t="n">
        <v>1.94</v>
      </c>
      <c r="J222" t="n">
        <v>1019.41</v>
      </c>
      <c r="K222" t="n">
        <v>4</v>
      </c>
      <c r="L222" t="n">
        <v>4</v>
      </c>
      <c r="M222" t="n">
        <v>52.01</v>
      </c>
      <c r="N222" t="n">
        <v>0.0369</v>
      </c>
      <c r="O222" t="n">
        <v>51.8</v>
      </c>
      <c r="T222" t="n">
        <v>7.3</v>
      </c>
    </row>
    <row r="223">
      <c r="A223" t="n">
        <v>58</v>
      </c>
      <c r="B223" t="inlineStr">
        <is>
          <t>mlp</t>
        </is>
      </c>
      <c r="C223" t="inlineStr">
        <is>
          <t>mlp: Exp2 lr=1e-4 reduce overfit (gap=2.37 at 3e-4)</t>
        </is>
      </c>
      <c r="D223" t="inlineStr">
        <is>
          <t>DISCARD</t>
        </is>
      </c>
      <c r="E223" t="n">
        <v>-0.4997</v>
      </c>
      <c r="F223" t="n">
        <v>0.1003</v>
      </c>
      <c r="G223" t="n">
        <v>0.6304999999999999</v>
      </c>
      <c r="H223" t="n">
        <v>3.1315</v>
      </c>
      <c r="I223" t="n">
        <v>1.94</v>
      </c>
      <c r="J223" t="n">
        <v>1019.41</v>
      </c>
      <c r="K223" t="n">
        <v>4</v>
      </c>
      <c r="L223" t="n">
        <v>4</v>
      </c>
      <c r="M223" t="n">
        <v>52.01</v>
      </c>
      <c r="N223" t="n">
        <v>0.0369</v>
      </c>
      <c r="O223" t="n">
        <v>51.8</v>
      </c>
      <c r="T223" t="n">
        <v>6.9</v>
      </c>
    </row>
    <row r="224">
      <c r="A224" t="n">
        <v>51</v>
      </c>
      <c r="B224" t="inlineStr">
        <is>
          <t>mlp</t>
        </is>
      </c>
      <c r="C224" t="inlineStr">
        <is>
          <t>mlp: Exp1 baseline lr=3e-4 seed=42</t>
        </is>
      </c>
      <c r="D224" t="inlineStr">
        <is>
          <t>KEEP</t>
        </is>
      </c>
      <c r="E224" t="n">
        <v>-0.5088</v>
      </c>
      <c r="F224" t="n">
        <v>0.9254</v>
      </c>
      <c r="G224" t="n">
        <v>-0.1088</v>
      </c>
      <c r="H224" t="n">
        <v>3.3016</v>
      </c>
      <c r="I224" t="n">
        <v>43.94</v>
      </c>
      <c r="J224" t="n">
        <v>1439.41</v>
      </c>
      <c r="K224" t="n">
        <v>6</v>
      </c>
      <c r="L224" t="n">
        <v>4</v>
      </c>
      <c r="M224" t="n">
        <v>53.04</v>
      </c>
      <c r="N224" t="n">
        <v>0.067</v>
      </c>
      <c r="O224" t="n">
        <v>52.83</v>
      </c>
      <c r="T224" t="n">
        <v>11.4</v>
      </c>
    </row>
    <row r="225">
      <c r="A225" t="n">
        <v>253</v>
      </c>
      <c r="B225" t="inlineStr">
        <is>
          <t>itransformer</t>
        </is>
      </c>
      <c r="C225" t="inlineStr">
        <is>
          <t>itransformer: Exp2 seq=60 (GBM-winning)</t>
        </is>
      </c>
      <c r="D225" t="inlineStr">
        <is>
          <t>DISCARD</t>
        </is>
      </c>
      <c r="E225" t="n">
        <v>-0.5342</v>
      </c>
      <c r="F225" t="n">
        <v>0.1658</v>
      </c>
      <c r="G225" t="n">
        <v>0.2397</v>
      </c>
      <c r="H225" t="n">
        <v>1.2711</v>
      </c>
      <c r="I225" t="n">
        <v>2.81</v>
      </c>
      <c r="J225" t="n">
        <v>1028.08</v>
      </c>
      <c r="K225" t="n">
        <v>4</v>
      </c>
      <c r="L225" t="n">
        <v>3</v>
      </c>
      <c r="M225" t="n">
        <v>50.89</v>
      </c>
      <c r="N225" t="n">
        <v>0.0154</v>
      </c>
      <c r="O225" t="n">
        <v>50.56</v>
      </c>
      <c r="P225" t="n">
        <v>0.5048</v>
      </c>
      <c r="Q225" t="n">
        <v>0.5065</v>
      </c>
      <c r="R225" t="n">
        <v>0.5056</v>
      </c>
      <c r="S225" t="n">
        <v>0.0144</v>
      </c>
      <c r="T225" t="n">
        <v>77.5</v>
      </c>
    </row>
    <row r="226">
      <c r="A226" t="n">
        <v>44</v>
      </c>
      <c r="B226" t="inlineStr">
        <is>
          <t>lfm2-350m</t>
        </is>
      </c>
      <c r="C226" t="inlineStr">
        <is>
          <t>lfm2: H-Exp22 REPRODUCE champion run 2/3</t>
        </is>
      </c>
      <c r="D226" t="inlineStr">
        <is>
          <t>DISCARD</t>
        </is>
      </c>
      <c r="E226" t="n">
        <v>-0.5365</v>
      </c>
      <c r="F226" t="n">
        <v>0.0635</v>
      </c>
      <c r="G226" t="n">
        <v>1.1405</v>
      </c>
      <c r="H226" t="n">
        <v>1.47</v>
      </c>
      <c r="I226" t="n">
        <v>0.38</v>
      </c>
      <c r="J226" t="n">
        <v>1003.8</v>
      </c>
      <c r="K226" t="n">
        <v>3</v>
      </c>
      <c r="L226" t="n">
        <v>5</v>
      </c>
      <c r="M226" t="n">
        <v>50.08</v>
      </c>
      <c r="N226" t="n">
        <v>0.03</v>
      </c>
      <c r="O226" t="n">
        <v>49.76</v>
      </c>
      <c r="T226" t="n">
        <v>369.9</v>
      </c>
    </row>
    <row r="227">
      <c r="A227" t="n">
        <v>240</v>
      </c>
      <c r="B227" t="inlineStr">
        <is>
          <t>dlinear</t>
        </is>
      </c>
      <c r="C227" t="inlineStr">
        <is>
          <t>dlinear: Exp4 lr=3e-4 slower</t>
        </is>
      </c>
      <c r="D227" t="inlineStr">
        <is>
          <t>DISCARD</t>
        </is>
      </c>
      <c r="E227" t="n">
        <v>-0.6308</v>
      </c>
      <c r="F227" t="n">
        <v>0.0692</v>
      </c>
      <c r="G227" t="n">
        <v>0.2568</v>
      </c>
      <c r="H227" t="n">
        <v>5.6136</v>
      </c>
      <c r="I227" t="n">
        <v>0.51</v>
      </c>
      <c r="J227" t="n">
        <v>1005.13</v>
      </c>
      <c r="K227" t="n">
        <v>4</v>
      </c>
      <c r="L227" t="n">
        <v>3</v>
      </c>
      <c r="M227" t="n">
        <v>52.18</v>
      </c>
      <c r="N227" t="n">
        <v>-0.0057</v>
      </c>
      <c r="O227" t="n">
        <v>51.85</v>
      </c>
      <c r="P227" t="n">
        <v>0.5165</v>
      </c>
      <c r="Q227" t="n">
        <v>0.6065</v>
      </c>
      <c r="R227" t="n">
        <v>0.5579</v>
      </c>
      <c r="S227" t="n">
        <v>0.0448</v>
      </c>
      <c r="T227" t="n">
        <v>31</v>
      </c>
    </row>
    <row r="228">
      <c r="A228" t="n">
        <v>261</v>
      </c>
      <c r="B228" t="inlineStr">
        <is>
          <t>xlstm</t>
        </is>
      </c>
      <c r="C228" t="inlineStr">
        <is>
          <t>xlstm: Exp3 lr=1e-3 hd=0.25</t>
        </is>
      </c>
      <c r="D228" t="inlineStr">
        <is>
          <t>DISCARD</t>
        </is>
      </c>
      <c r="E228" t="n">
        <v>-0.6334</v>
      </c>
      <c r="F228" t="n">
        <v>0.5403</v>
      </c>
      <c r="G228" t="n">
        <v>0.06660000000000001</v>
      </c>
      <c r="H228" t="n">
        <v>1.9773</v>
      </c>
      <c r="I228" t="n">
        <v>22.55</v>
      </c>
      <c r="J228" t="n">
        <v>1225.47</v>
      </c>
      <c r="K228" t="n">
        <v>3</v>
      </c>
      <c r="L228" t="n">
        <v>4</v>
      </c>
      <c r="M228" t="n">
        <v>50.15</v>
      </c>
      <c r="N228" t="n">
        <v>0.0382</v>
      </c>
      <c r="O228" t="n">
        <v>49.95</v>
      </c>
      <c r="P228" t="n">
        <v>0.4971</v>
      </c>
      <c r="Q228" t="n">
        <v>0.7193000000000001</v>
      </c>
      <c r="R228" t="n">
        <v>0.5879</v>
      </c>
      <c r="S228" t="n">
        <v>0.008800000000000001</v>
      </c>
      <c r="T228" t="n">
        <v>324.8</v>
      </c>
    </row>
    <row r="229">
      <c r="A229" t="n">
        <v>13</v>
      </c>
      <c r="B229" t="inlineStr">
        <is>
          <t>lfm2-350m</t>
        </is>
      </c>
      <c r="C229" t="inlineStr">
        <is>
          <t>warmup=3 at winner lr=3e-5/wd=1e-5: Devlin(2019)+Hu(2022) show warmup stabilises adapter l</t>
        </is>
      </c>
      <c r="D229" t="inlineStr">
        <is>
          <t>DISCARD</t>
        </is>
      </c>
      <c r="E229" t="n">
        <v>-0.6451</v>
      </c>
      <c r="F229" t="n">
        <v>-0.0451</v>
      </c>
      <c r="G229" t="n">
        <v>0.0776</v>
      </c>
      <c r="H229" t="n">
        <v>1.5569</v>
      </c>
      <c r="I229" t="n">
        <v>-2.13</v>
      </c>
      <c r="J229" t="n">
        <v>978.65</v>
      </c>
      <c r="K229" t="n">
        <v>4</v>
      </c>
      <c r="L229" t="n">
        <v>4</v>
      </c>
      <c r="M229" t="n">
        <v>50.08</v>
      </c>
      <c r="N229" t="n">
        <v>0.0193</v>
      </c>
      <c r="O229" t="n">
        <v>49.76</v>
      </c>
      <c r="T229" t="n">
        <v>204.2</v>
      </c>
    </row>
    <row r="230">
      <c r="A230" t="n">
        <v>18</v>
      </c>
      <c r="B230" t="inlineStr">
        <is>
          <t>lfm2-350m</t>
        </is>
      </c>
      <c r="C230" t="inlineStr">
        <is>
          <t>grad_clip=0.5 tighter clipping</t>
        </is>
      </c>
      <c r="D230" t="inlineStr">
        <is>
          <t>DISCARD</t>
        </is>
      </c>
      <c r="E230" t="n">
        <v>-0.6484</v>
      </c>
      <c r="F230" t="n">
        <v>0.4615</v>
      </c>
      <c r="G230" t="n">
        <v>-0.2484</v>
      </c>
      <c r="H230" t="n">
        <v>2.0909</v>
      </c>
      <c r="I230" t="n">
        <v>10.15</v>
      </c>
      <c r="J230" t="n">
        <v>1101.53</v>
      </c>
      <c r="K230" t="n">
        <v>4</v>
      </c>
      <c r="L230" t="n">
        <v>6</v>
      </c>
      <c r="M230" t="n">
        <v>53.63</v>
      </c>
      <c r="N230" t="n">
        <v>0.05</v>
      </c>
      <c r="O230" t="n">
        <v>53.29</v>
      </c>
      <c r="T230" t="n">
        <v>273</v>
      </c>
    </row>
    <row r="231">
      <c r="A231" t="n">
        <v>42</v>
      </c>
      <c r="B231" t="inlineStr">
        <is>
          <t>lfm2-350m</t>
        </is>
      </c>
      <c r="C231" t="inlineStr">
        <is>
          <t>lfm2: H-Exp20 wd=3e-5 moderate L2 with warmup</t>
        </is>
      </c>
      <c r="D231" t="inlineStr">
        <is>
          <t>DISCARD</t>
        </is>
      </c>
      <c r="E231" t="n">
        <v>-0.7012</v>
      </c>
      <c r="F231" t="n">
        <v>1.5751</v>
      </c>
      <c r="G231" t="n">
        <v>-0.2012</v>
      </c>
      <c r="H231" t="n">
        <v>0.439</v>
      </c>
      <c r="I231" t="n">
        <v>42.63</v>
      </c>
      <c r="J231" t="n">
        <v>1426.32</v>
      </c>
      <c r="K231" t="n">
        <v>5</v>
      </c>
      <c r="L231" t="n">
        <v>4</v>
      </c>
      <c r="M231" t="n">
        <v>53.15</v>
      </c>
      <c r="N231" t="n">
        <v>0.0595</v>
      </c>
      <c r="O231" t="n">
        <v>52.81</v>
      </c>
      <c r="T231" t="n">
        <v>397.2</v>
      </c>
    </row>
    <row r="232">
      <c r="A232" t="n">
        <v>57</v>
      </c>
      <c r="B232" t="inlineStr">
        <is>
          <t>mlp</t>
        </is>
      </c>
      <c r="C232" t="inlineStr">
        <is>
          <t>mlp: lr=5e-5 seed=99</t>
        </is>
      </c>
      <c r="D232" t="inlineStr">
        <is>
          <t>DISCARD</t>
        </is>
      </c>
      <c r="E232" t="n">
        <v>-0.7432</v>
      </c>
      <c r="F232" t="n">
        <v>0.1149</v>
      </c>
      <c r="G232" t="n">
        <v>-0.0432</v>
      </c>
      <c r="H232" t="n">
        <v>2.225</v>
      </c>
      <c r="I232" t="n">
        <v>2.57</v>
      </c>
      <c r="J232" t="n">
        <v>1025.66</v>
      </c>
      <c r="K232" t="n">
        <v>4</v>
      </c>
      <c r="L232" t="n">
        <v>3</v>
      </c>
      <c r="M232" t="n">
        <v>49.85</v>
      </c>
      <c r="N232" t="n">
        <v>0.0154</v>
      </c>
      <c r="O232" t="n">
        <v>49.64</v>
      </c>
      <c r="T232" t="n">
        <v>7.1</v>
      </c>
    </row>
    <row r="233">
      <c r="A233" t="n">
        <v>246</v>
      </c>
      <c r="B233" t="inlineStr">
        <is>
          <t>nbeats</t>
        </is>
      </c>
      <c r="C233" t="inlineStr">
        <is>
          <t>nbeats: Exp4 lr=5e-4</t>
        </is>
      </c>
      <c r="D233" t="inlineStr">
        <is>
          <t>DISCARD</t>
        </is>
      </c>
      <c r="E233" t="n">
        <v>-0.7606000000000001</v>
      </c>
      <c r="F233" t="n">
        <v>-0.0606</v>
      </c>
      <c r="G233" t="n">
        <v>0.7942</v>
      </c>
      <c r="H233" t="n">
        <v>0.508</v>
      </c>
      <c r="I233" t="n">
        <v>-2.49</v>
      </c>
      <c r="J233" t="n">
        <v>975.15</v>
      </c>
      <c r="K233" t="n">
        <v>2</v>
      </c>
      <c r="L233" t="n">
        <v>5</v>
      </c>
      <c r="M233" t="n">
        <v>49.92</v>
      </c>
      <c r="N233" t="n">
        <v>-0.0426</v>
      </c>
      <c r="O233" t="n">
        <v>49.6</v>
      </c>
      <c r="P233" t="n">
        <v>0.4974</v>
      </c>
      <c r="Q233" t="n">
        <v>0.6194</v>
      </c>
      <c r="R233" t="n">
        <v>0.5517</v>
      </c>
      <c r="S233" t="n">
        <v>-0.0005</v>
      </c>
      <c r="T233" t="n">
        <v>47.8</v>
      </c>
    </row>
    <row r="234">
      <c r="A234" t="n">
        <v>8</v>
      </c>
      <c r="B234" t="inlineStr">
        <is>
          <t>lfm2-350m</t>
        </is>
      </c>
      <c r="C234" t="inlineStr">
        <is>
          <t>bs=16 at best lr=3e-5: smaller batch = more gradient noise = implicit regularization for 2</t>
        </is>
      </c>
      <c r="D234" t="inlineStr">
        <is>
          <t>DISCARD</t>
        </is>
      </c>
      <c r="E234" t="n">
        <v>-0.7855</v>
      </c>
      <c r="F234" t="n">
        <v>1.4165</v>
      </c>
      <c r="G234" t="n">
        <v>-0.1855</v>
      </c>
      <c r="H234" t="n">
        <v>2.6818</v>
      </c>
      <c r="I234" t="n">
        <v>37.51</v>
      </c>
      <c r="J234" t="n">
        <v>1375.11</v>
      </c>
      <c r="K234" t="n">
        <v>4</v>
      </c>
      <c r="L234" t="n">
        <v>4</v>
      </c>
      <c r="M234" t="n">
        <v>54.28</v>
      </c>
      <c r="N234" t="n">
        <v>0.0925</v>
      </c>
      <c r="O234" t="n">
        <v>53.93</v>
      </c>
      <c r="T234" t="n">
        <v>730.9</v>
      </c>
    </row>
    <row r="235">
      <c r="A235" t="n">
        <v>255</v>
      </c>
      <c r="B235" t="inlineStr">
        <is>
          <t>itransformer</t>
        </is>
      </c>
      <c r="C235" t="inlineStr">
        <is>
          <t>itransformer: Exp4 seq=30</t>
        </is>
      </c>
      <c r="D235" t="inlineStr">
        <is>
          <t>DISCARD</t>
        </is>
      </c>
      <c r="E235" t="n">
        <v>-0.796</v>
      </c>
      <c r="F235" t="n">
        <v>-0.096</v>
      </c>
      <c r="G235" t="n">
        <v>0.0547</v>
      </c>
      <c r="H235" t="n">
        <v>1.4273</v>
      </c>
      <c r="I235" t="n">
        <v>-4.53</v>
      </c>
      <c r="J235" t="n">
        <v>954.74</v>
      </c>
      <c r="K235" t="n">
        <v>4</v>
      </c>
      <c r="L235" t="n">
        <v>3</v>
      </c>
      <c r="M235" t="n">
        <v>48.37</v>
      </c>
      <c r="N235" t="n">
        <v>-0.0023</v>
      </c>
      <c r="O235" t="n">
        <v>48.14</v>
      </c>
      <c r="P235" t="n">
        <v>0.4814</v>
      </c>
      <c r="Q235" t="n">
        <v>0.5012</v>
      </c>
      <c r="R235" t="n">
        <v>0.4911</v>
      </c>
      <c r="S235" t="n">
        <v>-0.0298</v>
      </c>
      <c r="T235" t="n">
        <v>107.7</v>
      </c>
    </row>
    <row r="236">
      <c r="A236" t="n">
        <v>26</v>
      </c>
      <c r="B236" t="inlineStr">
        <is>
          <t>lfm2-350m</t>
        </is>
      </c>
      <c r="C236" t="inlineStr">
        <is>
          <t>H-Exp4: lr=5e-5 push mean harder</t>
        </is>
      </c>
      <c r="D236" t="inlineStr">
        <is>
          <t>DISCARD</t>
        </is>
      </c>
      <c r="E236" t="n">
        <v>-0.8214</v>
      </c>
      <c r="F236" t="n">
        <v>0.0636</v>
      </c>
      <c r="G236" t="n">
        <v>-0.0214</v>
      </c>
      <c r="H236" t="n">
        <v>0.2752</v>
      </c>
      <c r="I236" t="n">
        <v>0.39</v>
      </c>
      <c r="J236" t="n">
        <v>1003.86</v>
      </c>
      <c r="K236" t="n">
        <v>3</v>
      </c>
      <c r="L236" t="n">
        <v>3</v>
      </c>
      <c r="M236" t="n">
        <v>46.37</v>
      </c>
      <c r="N236" t="n">
        <v>-0.018</v>
      </c>
      <c r="O236" t="n">
        <v>46.07</v>
      </c>
      <c r="T236" t="n">
        <v>276.7</v>
      </c>
    </row>
    <row r="237">
      <c r="A237" t="n">
        <v>15</v>
      </c>
      <c r="B237" t="inlineStr">
        <is>
          <t>lfm2-350m</t>
        </is>
      </c>
      <c r="C237" t="inlineStr">
        <is>
          <t>Exp15: head_dropout=0.2 (was 0.1). 636K params on 1382 samples. Cite: Srivastava2014 recom</t>
        </is>
      </c>
      <c r="D237" t="inlineStr">
        <is>
          <t>DISCARD</t>
        </is>
      </c>
      <c r="E237" t="n">
        <v>-0.8279</v>
      </c>
      <c r="F237" t="n">
        <v>0.1181</v>
      </c>
      <c r="G237" t="n">
        <v>-0.1279</v>
      </c>
      <c r="H237" t="n">
        <v>1.1033</v>
      </c>
      <c r="I237" t="n">
        <v>1.67</v>
      </c>
      <c r="J237" t="n">
        <v>1016.69</v>
      </c>
      <c r="K237" t="n">
        <v>3</v>
      </c>
      <c r="L237" t="n">
        <v>4</v>
      </c>
      <c r="M237" t="n">
        <v>48.79</v>
      </c>
      <c r="N237" t="n">
        <v>0.0196</v>
      </c>
      <c r="O237" t="n">
        <v>48.48</v>
      </c>
      <c r="T237" t="n">
        <v>226.5</v>
      </c>
    </row>
    <row r="238">
      <c r="A238" t="n">
        <v>257</v>
      </c>
      <c r="B238" t="inlineStr">
        <is>
          <t>itransformer</t>
        </is>
      </c>
      <c r="C238" t="inlineStr">
        <is>
          <t>itransformer: Exp6 hd=0.25</t>
        </is>
      </c>
      <c r="D238" t="inlineStr">
        <is>
          <t>DISCARD</t>
        </is>
      </c>
      <c r="E238" t="n">
        <v>-0.8378</v>
      </c>
      <c r="F238" t="n">
        <v>0.0225</v>
      </c>
      <c r="G238" t="n">
        <v>-0.1378</v>
      </c>
      <c r="H238" t="n">
        <v>1.3717</v>
      </c>
      <c r="I238" t="n">
        <v>-0.58</v>
      </c>
      <c r="J238" t="n">
        <v>994.24</v>
      </c>
      <c r="K238" t="n">
        <v>4</v>
      </c>
      <c r="L238" t="n">
        <v>3</v>
      </c>
      <c r="M238" t="n">
        <v>52.34</v>
      </c>
      <c r="N238" t="n">
        <v>0.003</v>
      </c>
      <c r="O238" t="n">
        <v>52.01</v>
      </c>
      <c r="P238" t="n">
        <v>0.524</v>
      </c>
      <c r="Q238" t="n">
        <v>0.529</v>
      </c>
      <c r="R238" t="n">
        <v>0.5265</v>
      </c>
      <c r="S238" t="n">
        <v>0.053</v>
      </c>
      <c r="T238" t="n">
        <v>81.5</v>
      </c>
    </row>
    <row r="239">
      <c r="A239" t="n">
        <v>55</v>
      </c>
      <c r="B239" t="inlineStr">
        <is>
          <t>mlp</t>
        </is>
      </c>
      <c r="C239" t="inlineStr">
        <is>
          <t>mlp: lr=5e-5 seed=0</t>
        </is>
      </c>
      <c r="D239" t="inlineStr">
        <is>
          <t>DISCARD</t>
        </is>
      </c>
      <c r="E239" t="n">
        <v>-0.8646</v>
      </c>
      <c r="F239" t="n">
        <v>0.2265</v>
      </c>
      <c r="G239" t="n">
        <v>-0.2646</v>
      </c>
      <c r="H239" t="n">
        <v>2.6889</v>
      </c>
      <c r="I239" t="n">
        <v>7.47</v>
      </c>
      <c r="J239" t="n">
        <v>1074.69</v>
      </c>
      <c r="K239" t="n">
        <v>4</v>
      </c>
      <c r="L239" t="n">
        <v>4</v>
      </c>
      <c r="M239" t="n">
        <v>51.6</v>
      </c>
      <c r="N239" t="n">
        <v>0.0318</v>
      </c>
      <c r="O239" t="n">
        <v>51.39</v>
      </c>
      <c r="T239" t="n">
        <v>6.8</v>
      </c>
    </row>
    <row r="240">
      <c r="A240" t="n">
        <v>37</v>
      </c>
      <c r="B240" t="inlineStr">
        <is>
          <t>lfm2-350m</t>
        </is>
      </c>
      <c r="C240" t="inlineStr">
        <is>
          <t>lfm2: H-Exp15 warmup=1 minimal stabilization</t>
        </is>
      </c>
      <c r="D240" t="inlineStr">
        <is>
          <t>DISCARD</t>
        </is>
      </c>
      <c r="E240" t="n">
        <v>-0.875</v>
      </c>
      <c r="F240" t="n">
        <v>0.3525</v>
      </c>
      <c r="G240" t="n">
        <v>-0.175</v>
      </c>
      <c r="H240" t="n">
        <v>1.2116</v>
      </c>
      <c r="I240" t="n">
        <v>7.39</v>
      </c>
      <c r="J240" t="n">
        <v>1073.88</v>
      </c>
      <c r="K240" t="n">
        <v>4</v>
      </c>
      <c r="L240" t="n">
        <v>3</v>
      </c>
      <c r="M240" t="n">
        <v>49.76</v>
      </c>
      <c r="N240" t="n">
        <v>0.0016</v>
      </c>
      <c r="O240" t="n">
        <v>49.44</v>
      </c>
      <c r="T240" t="n">
        <v>401.4</v>
      </c>
    </row>
    <row r="241">
      <c r="A241" t="n">
        <v>196</v>
      </c>
      <c r="B241" t="inlineStr">
        <is>
          <t>xgboost</t>
        </is>
      </c>
      <c r="C241" t="inlineStr">
        <is>
          <t>Exp19 depth=4 gamma=0.5</t>
        </is>
      </c>
      <c r="D241" t="inlineStr">
        <is>
          <t>DISCARD</t>
        </is>
      </c>
      <c r="E241" t="n">
        <v>-0.8968</v>
      </c>
      <c r="F241" t="n">
        <v>-0.1968</v>
      </c>
      <c r="G241" t="n">
        <v>-0.1042</v>
      </c>
      <c r="H241" t="n">
        <v>0.3982</v>
      </c>
      <c r="I241" t="n">
        <v>-9.970000000000001</v>
      </c>
      <c r="J241" t="n">
        <v>900.29</v>
      </c>
      <c r="K241" t="n">
        <v>3</v>
      </c>
      <c r="L241" t="n">
        <v>4</v>
      </c>
      <c r="M241" t="n">
        <v>49.64</v>
      </c>
      <c r="N241" t="n">
        <v/>
      </c>
      <c r="O241" t="n">
        <v>49.43</v>
      </c>
      <c r="P241" t="n">
        <v>0.4943</v>
      </c>
      <c r="Q241" t="n">
        <v>1</v>
      </c>
      <c r="R241" t="n">
        <v>0.6616</v>
      </c>
      <c r="S241" t="n">
        <v>0</v>
      </c>
      <c r="T241" t="n">
        <v>17.1</v>
      </c>
    </row>
    <row r="242">
      <c r="A242" t="n">
        <v>242</v>
      </c>
      <c r="B242" t="inlineStr">
        <is>
          <t>dlinear</t>
        </is>
      </c>
      <c r="C242" t="inlineStr">
        <is>
          <t>dlinear: Exp6 seed=0</t>
        </is>
      </c>
      <c r="D242" t="inlineStr">
        <is>
          <t>DISCARD</t>
        </is>
      </c>
      <c r="E242" t="n">
        <v>-0.9142</v>
      </c>
      <c r="F242" t="n">
        <v>-0.3142</v>
      </c>
      <c r="G242" t="n">
        <v>0.5589</v>
      </c>
      <c r="H242" t="n">
        <v>6.2162</v>
      </c>
      <c r="I242" t="n">
        <v>-8.1</v>
      </c>
      <c r="J242" t="n">
        <v>919.04</v>
      </c>
      <c r="K242" t="n">
        <v>4</v>
      </c>
      <c r="L242" t="n">
        <v>4</v>
      </c>
      <c r="M242" t="n">
        <v>50.08</v>
      </c>
      <c r="N242" t="n">
        <v>-0.0024</v>
      </c>
      <c r="O242" t="n">
        <v>49.76</v>
      </c>
      <c r="P242" t="n">
        <v>0.4983</v>
      </c>
      <c r="Q242" t="n">
        <v>0.4871</v>
      </c>
      <c r="R242" t="n">
        <v>0.4927</v>
      </c>
      <c r="S242" t="n">
        <v>0.0015</v>
      </c>
      <c r="T242" t="n">
        <v>22.5</v>
      </c>
    </row>
    <row r="243">
      <c r="A243" t="n">
        <v>23</v>
      </c>
      <c r="B243" t="inlineStr">
        <is>
          <t>lfm2-350m</t>
        </is>
      </c>
      <c r="C243" t="inlineStr">
        <is>
          <t>H-Exp1: lr=2e-5 heteroscedastic baseline</t>
        </is>
      </c>
      <c r="D243" t="inlineStr">
        <is>
          <t>DISCARD</t>
        </is>
      </c>
      <c r="E243" t="n">
        <v>-0.9382</v>
      </c>
      <c r="F243" t="n">
        <v>-0.4382</v>
      </c>
      <c r="G243" t="n">
        <v>0.7844</v>
      </c>
      <c r="H243" t="n">
        <v>0.2095</v>
      </c>
      <c r="I243" t="n">
        <v>-10.72</v>
      </c>
      <c r="J243" t="n">
        <v>892.83</v>
      </c>
      <c r="K243" t="n">
        <v>4</v>
      </c>
      <c r="L243" t="n">
        <v>5</v>
      </c>
      <c r="M243" t="n">
        <v>50.08</v>
      </c>
      <c r="N243" t="n">
        <v>-0.045</v>
      </c>
      <c r="O243" t="n">
        <v>49.76</v>
      </c>
      <c r="T243" t="n">
        <v>301.6</v>
      </c>
    </row>
    <row r="244">
      <c r="A244" t="n">
        <v>262</v>
      </c>
      <c r="B244" t="inlineStr">
        <is>
          <t>xlstm</t>
        </is>
      </c>
      <c r="C244" t="inlineStr">
        <is>
          <t>xlstm: Exp4 num_layers=3</t>
        </is>
      </c>
      <c r="D244" t="inlineStr">
        <is>
          <t>DISCARD</t>
        </is>
      </c>
      <c r="E244" t="n">
        <v>-0.9386</v>
      </c>
      <c r="F244" t="n">
        <v>0.2529</v>
      </c>
      <c r="G244" t="n">
        <v>-0.3386</v>
      </c>
      <c r="H244" t="n">
        <v>1.8668</v>
      </c>
      <c r="I244" t="n">
        <v>8.67</v>
      </c>
      <c r="J244" t="n">
        <v>1086.74</v>
      </c>
      <c r="K244" t="n">
        <v>5</v>
      </c>
      <c r="L244" t="n">
        <v>3</v>
      </c>
      <c r="M244" t="n">
        <v>50.88</v>
      </c>
      <c r="N244" t="n">
        <v>-0.0056</v>
      </c>
      <c r="O244" t="n">
        <v>50.67</v>
      </c>
      <c r="P244" t="n">
        <v>0.5024999999999999</v>
      </c>
      <c r="Q244" t="n">
        <v>0.6153999999999999</v>
      </c>
      <c r="R244" t="n">
        <v>0.5533</v>
      </c>
      <c r="S244" t="n">
        <v>0.0203</v>
      </c>
      <c r="T244" t="n">
        <v>474</v>
      </c>
    </row>
    <row r="245">
      <c r="A245" t="n">
        <v>245</v>
      </c>
      <c r="B245" t="inlineStr">
        <is>
          <t>nbeats</t>
        </is>
      </c>
      <c r="C245" t="inlineStr">
        <is>
          <t>nbeats: Exp3 seq=30</t>
        </is>
      </c>
      <c r="D245" t="inlineStr">
        <is>
          <t>DISCARD</t>
        </is>
      </c>
      <c r="E245" t="n">
        <v>-0.9505</v>
      </c>
      <c r="F245" t="n">
        <v>-0.1505</v>
      </c>
      <c r="G245" t="n">
        <v>0.3146</v>
      </c>
      <c r="H245" t="n">
        <v>1.0875</v>
      </c>
      <c r="I245" t="n">
        <v>-6.18</v>
      </c>
      <c r="J245" t="n">
        <v>938.21</v>
      </c>
      <c r="K245" t="n">
        <v>3</v>
      </c>
      <c r="L245" t="n">
        <v>3</v>
      </c>
      <c r="M245" t="n">
        <v>50.42</v>
      </c>
      <c r="N245" t="n">
        <v>0.0362</v>
      </c>
      <c r="O245" t="n">
        <v>50.18</v>
      </c>
      <c r="P245" t="n">
        <v>0.5155999999999999</v>
      </c>
      <c r="Q245" t="n">
        <v>0.0799</v>
      </c>
      <c r="R245" t="n">
        <v>0.1384</v>
      </c>
      <c r="S245" t="n">
        <v>0.0114</v>
      </c>
      <c r="T245" t="n">
        <v>86</v>
      </c>
    </row>
    <row r="246">
      <c r="A246" t="n">
        <v>244</v>
      </c>
      <c r="B246" t="inlineStr">
        <is>
          <t>nbeats</t>
        </is>
      </c>
      <c r="C246" t="inlineStr">
        <is>
          <t>nbeats: Exp2 seq=60 (GBM-winning)</t>
        </is>
      </c>
      <c r="D246" t="inlineStr">
        <is>
          <t>DISCARD</t>
        </is>
      </c>
      <c r="E246" t="n">
        <v>-0.9695</v>
      </c>
      <c r="F246" t="n">
        <v>-0.4695</v>
      </c>
      <c r="G246" t="n">
        <v>0.5363</v>
      </c>
      <c r="H246" t="n">
        <v>0.3601</v>
      </c>
      <c r="I246" t="n">
        <v>-11.37</v>
      </c>
      <c r="J246" t="n">
        <v>886.35</v>
      </c>
      <c r="K246" t="n">
        <v>4</v>
      </c>
      <c r="L246" t="n">
        <v>5</v>
      </c>
      <c r="M246" t="n">
        <v>49.92</v>
      </c>
      <c r="N246" t="n">
        <v>-0.0095</v>
      </c>
      <c r="O246" t="n">
        <v>49.6</v>
      </c>
      <c r="P246" t="n">
        <v>0.4968</v>
      </c>
      <c r="Q246" t="n">
        <v>0.9935</v>
      </c>
      <c r="R246" t="n">
        <v>0.6624</v>
      </c>
      <c r="S246" t="n">
        <v>-0.0235</v>
      </c>
      <c r="T246" t="n">
        <v>65.90000000000001</v>
      </c>
    </row>
    <row r="247">
      <c r="A247" t="n">
        <v>29</v>
      </c>
      <c r="B247" t="inlineStr">
        <is>
          <t>lfm2-350m</t>
        </is>
      </c>
      <c r="C247" t="inlineStr">
        <is>
          <t>H-Exp7: lr=3e-5 epochs=35 push further</t>
        </is>
      </c>
      <c r="D247" t="inlineStr">
        <is>
          <t>DISCARD</t>
        </is>
      </c>
      <c r="E247" t="n">
        <v>-0.9775</v>
      </c>
      <c r="F247" t="n">
        <v>-0.0775</v>
      </c>
      <c r="G247" t="n">
        <v>0.4266</v>
      </c>
      <c r="H247" t="n">
        <v>1.4705</v>
      </c>
      <c r="I247" t="n">
        <v>-2.87</v>
      </c>
      <c r="J247" t="n">
        <v>971.27</v>
      </c>
      <c r="K247" t="n">
        <v>2</v>
      </c>
      <c r="L247" t="n">
        <v>3</v>
      </c>
      <c r="M247" t="n">
        <v>48.79</v>
      </c>
      <c r="N247" t="n">
        <v>-0.0643</v>
      </c>
      <c r="O247" t="n">
        <v>48.48</v>
      </c>
      <c r="T247" t="n">
        <v>449.1</v>
      </c>
    </row>
    <row r="248">
      <c r="A248" t="n">
        <v>252</v>
      </c>
      <c r="B248" t="inlineStr">
        <is>
          <t>itransformer</t>
        </is>
      </c>
      <c r="C248" t="inlineStr">
        <is>
          <t>itransformer: Exp1 SOTA baseline seq=10</t>
        </is>
      </c>
      <c r="D248" t="inlineStr">
        <is>
          <t>DISCARD</t>
        </is>
      </c>
      <c r="E248" t="n">
        <v>-1.0141</v>
      </c>
      <c r="F248" t="n">
        <v>-0.1141</v>
      </c>
      <c r="G248" t="n">
        <v>0.6387</v>
      </c>
      <c r="H248" t="n">
        <v>1.1674</v>
      </c>
      <c r="I248" t="n">
        <v>-6.81</v>
      </c>
      <c r="J248" t="n">
        <v>931.91</v>
      </c>
      <c r="K248" t="n">
        <v>2</v>
      </c>
      <c r="L248" t="n">
        <v>3</v>
      </c>
      <c r="M248" t="n">
        <v>50.15</v>
      </c>
      <c r="N248" t="n">
        <v>0.0019</v>
      </c>
      <c r="O248" t="n">
        <v>49.95</v>
      </c>
      <c r="P248" t="n">
        <v>0.4957</v>
      </c>
      <c r="Q248" t="n">
        <v>0.4782</v>
      </c>
      <c r="R248" t="n">
        <v>0.4868</v>
      </c>
      <c r="S248" t="n">
        <v>0.0026</v>
      </c>
      <c r="T248" t="n">
        <v>128</v>
      </c>
    </row>
    <row r="249">
      <c r="A249" t="n">
        <v>45</v>
      </c>
      <c r="B249" t="inlineStr">
        <is>
          <t>lfm2-350m</t>
        </is>
      </c>
      <c r="C249" t="inlineStr">
        <is>
          <t>lfm2: H-Exp23 champion seed=42</t>
        </is>
      </c>
      <c r="D249" t="inlineStr">
        <is>
          <t>DISCARD</t>
        </is>
      </c>
      <c r="E249" t="n">
        <v>-1.0849</v>
      </c>
      <c r="F249" t="n">
        <v>-0.2849</v>
      </c>
      <c r="G249" t="n">
        <v>-0.1057</v>
      </c>
      <c r="H249" t="n">
        <v>0.7191</v>
      </c>
      <c r="I249" t="n">
        <v>-7.46</v>
      </c>
      <c r="J249" t="n">
        <v>925.38</v>
      </c>
      <c r="K249" t="n">
        <v>3</v>
      </c>
      <c r="L249" t="n">
        <v>3</v>
      </c>
      <c r="M249" t="n">
        <v>49.92</v>
      </c>
      <c r="N249" t="n">
        <v>-0.0326</v>
      </c>
      <c r="O249" t="n">
        <v>49.6</v>
      </c>
      <c r="T249" t="n">
        <v>400.1</v>
      </c>
    </row>
    <row r="250">
      <c r="A250" t="n">
        <v>43</v>
      </c>
      <c r="B250" t="inlineStr">
        <is>
          <t>lfm2-350m</t>
        </is>
      </c>
      <c r="C250" t="inlineStr">
        <is>
          <t>lfm2: H-Exp21 REPRODUCE champion run 1/3</t>
        </is>
      </c>
      <c r="D250" t="inlineStr">
        <is>
          <t>DISCARD</t>
        </is>
      </c>
      <c r="E250" t="n">
        <v>-1.0989</v>
      </c>
      <c r="F250" t="n">
        <v>0.008500000000000001</v>
      </c>
      <c r="G250" t="n">
        <v>-0.2989</v>
      </c>
      <c r="H250" t="n">
        <v>0.4388</v>
      </c>
      <c r="I250" t="n">
        <v>-0.9</v>
      </c>
      <c r="J250" t="n">
        <v>991</v>
      </c>
      <c r="K250" t="n">
        <v>3</v>
      </c>
      <c r="L250" t="n">
        <v>3</v>
      </c>
      <c r="M250" t="n">
        <v>52.02</v>
      </c>
      <c r="N250" t="n">
        <v>-0.009599999999999999</v>
      </c>
      <c r="O250" t="n">
        <v>51.69</v>
      </c>
      <c r="T250" t="n">
        <v>370.1</v>
      </c>
    </row>
    <row r="251">
      <c r="A251" t="n">
        <v>41</v>
      </c>
      <c r="B251" t="inlineStr">
        <is>
          <t>lfm2-350m</t>
        </is>
      </c>
      <c r="C251" t="inlineStr">
        <is>
          <t>lfm2: H-Exp19 ep=40 more convergence time</t>
        </is>
      </c>
      <c r="D251" t="inlineStr">
        <is>
          <t>DISCARD</t>
        </is>
      </c>
      <c r="E251" t="n">
        <v>-1.0998</v>
      </c>
      <c r="F251" t="n">
        <v>-0.4998</v>
      </c>
      <c r="G251" t="n">
        <v>1.4117</v>
      </c>
      <c r="H251" t="n">
        <v>0.2343</v>
      </c>
      <c r="I251" t="n">
        <v>-11.99</v>
      </c>
      <c r="J251" t="n">
        <v>880.09</v>
      </c>
      <c r="K251" t="n">
        <v>2</v>
      </c>
      <c r="L251" t="n">
        <v>6</v>
      </c>
      <c r="M251" t="n">
        <v>47.5</v>
      </c>
      <c r="N251" t="n">
        <v>0.003</v>
      </c>
      <c r="O251" t="n">
        <v>47.19</v>
      </c>
      <c r="T251" t="n">
        <v>506.1</v>
      </c>
    </row>
    <row r="252">
      <c r="A252" t="n">
        <v>31</v>
      </c>
      <c r="B252" t="inlineStr">
        <is>
          <t>lfm2-350m</t>
        </is>
      </c>
      <c r="C252" t="inlineStr">
        <is>
          <t>H-Exp9: hd=0.15 regularize wider het-heads</t>
        </is>
      </c>
      <c r="D252" t="inlineStr">
        <is>
          <t>DISCARD</t>
        </is>
      </c>
      <c r="E252" t="n">
        <v>-1.1028</v>
      </c>
      <c r="F252" t="n">
        <v>-0.0576</v>
      </c>
      <c r="G252" t="n">
        <v>-0.2028</v>
      </c>
      <c r="H252" t="n">
        <v>0.4254</v>
      </c>
      <c r="I252" t="n">
        <v>-2.42</v>
      </c>
      <c r="J252" t="n">
        <v>975.84</v>
      </c>
      <c r="K252" t="n">
        <v>2</v>
      </c>
      <c r="L252" t="n">
        <v>3</v>
      </c>
      <c r="M252" t="n">
        <v>48.79</v>
      </c>
      <c r="N252" t="n">
        <v>0.0203</v>
      </c>
      <c r="O252" t="n">
        <v>48.48</v>
      </c>
      <c r="T252" t="n">
        <v>400.6</v>
      </c>
    </row>
    <row r="253">
      <c r="A253" t="n">
        <v>248</v>
      </c>
      <c r="B253" t="inlineStr">
        <is>
          <t>nbeats</t>
        </is>
      </c>
      <c r="C253" t="inlineStr">
        <is>
          <t>nbeats: Exp6 wd=1e-3</t>
        </is>
      </c>
      <c r="D253" t="inlineStr">
        <is>
          <t>DISCARD</t>
        </is>
      </c>
      <c r="E253" t="n">
        <v>-1.143</v>
      </c>
      <c r="F253" t="n">
        <v>-0.343</v>
      </c>
      <c r="G253" t="n">
        <v>-0.1723</v>
      </c>
      <c r="H253" t="n">
        <v>1.0628</v>
      </c>
      <c r="I253" t="n">
        <v>-8.710000000000001</v>
      </c>
      <c r="J253" t="n">
        <v>912.88</v>
      </c>
      <c r="K253" t="n">
        <v>2</v>
      </c>
      <c r="L253" t="n">
        <v>4</v>
      </c>
      <c r="M253" t="n">
        <v>51.7</v>
      </c>
      <c r="N253" t="n">
        <v>-0.003</v>
      </c>
      <c r="O253" t="n">
        <v>51.36</v>
      </c>
      <c r="P253" t="n">
        <v>0.5089</v>
      </c>
      <c r="Q253" t="n">
        <v>0.7355</v>
      </c>
      <c r="R253" t="n">
        <v>0.6016</v>
      </c>
      <c r="S253" t="n">
        <v>0.0363</v>
      </c>
      <c r="T253" t="n">
        <v>68.59999999999999</v>
      </c>
    </row>
    <row r="254">
      <c r="A254" t="n">
        <v>46</v>
      </c>
      <c r="B254" t="inlineStr">
        <is>
          <t>lfm2-350m</t>
        </is>
      </c>
      <c r="C254" t="inlineStr">
        <is>
          <t>lfm2: H-Exp24 champion seed=123</t>
        </is>
      </c>
      <c r="D254" t="inlineStr">
        <is>
          <t>DISCARD</t>
        </is>
      </c>
      <c r="E254" t="n">
        <v>-1.1439</v>
      </c>
      <c r="F254" t="n">
        <v>0.0177</v>
      </c>
      <c r="G254" t="n">
        <v>-0.3439</v>
      </c>
      <c r="H254" t="n">
        <v>0.6509</v>
      </c>
      <c r="I254" t="n">
        <v>-0.6899999999999999</v>
      </c>
      <c r="J254" t="n">
        <v>993.12</v>
      </c>
      <c r="K254" t="n">
        <v>3</v>
      </c>
      <c r="L254" t="n">
        <v>3</v>
      </c>
      <c r="M254" t="n">
        <v>50.24</v>
      </c>
      <c r="N254" t="n">
        <v>0.0486</v>
      </c>
      <c r="O254" t="n">
        <v>49.92</v>
      </c>
      <c r="T254" t="n">
        <v>407.5</v>
      </c>
    </row>
    <row r="255">
      <c r="A255" t="n">
        <v>54</v>
      </c>
      <c r="B255" t="inlineStr">
        <is>
          <t>mlp</t>
        </is>
      </c>
      <c r="C255" t="inlineStr">
        <is>
          <t>mlp: lr=1e-4 seed=99</t>
        </is>
      </c>
      <c r="D255" t="inlineStr">
        <is>
          <t>DISCARD</t>
        </is>
      </c>
      <c r="E255" t="n">
        <v>-1.1839</v>
      </c>
      <c r="F255" t="n">
        <v>0.6165</v>
      </c>
      <c r="G255" t="n">
        <v>-0.5839</v>
      </c>
      <c r="H255" t="n">
        <v>3.3553</v>
      </c>
      <c r="I255" t="n">
        <v>26.54</v>
      </c>
      <c r="J255" t="n">
        <v>1265.43</v>
      </c>
      <c r="K255" t="n">
        <v>5</v>
      </c>
      <c r="L255" t="n">
        <v>3</v>
      </c>
      <c r="M255" t="n">
        <v>50.36</v>
      </c>
      <c r="N255" t="n">
        <v>0.0291</v>
      </c>
      <c r="O255" t="n">
        <v>50.15</v>
      </c>
      <c r="T255" t="n">
        <v>6.4</v>
      </c>
    </row>
    <row r="256">
      <c r="A256" t="n">
        <v>1</v>
      </c>
      <c r="C256" t="inlineStr">
        <is>
          <t>lr=1e-4 baseline</t>
        </is>
      </c>
      <c r="D256" t="inlineStr">
        <is>
          <t>KEEP</t>
        </is>
      </c>
      <c r="E256" t="n">
        <v>-1.2637</v>
      </c>
      <c r="F256" t="n">
        <v>1.2466</v>
      </c>
      <c r="G256" t="n">
        <v>-0.6637</v>
      </c>
      <c r="H256" t="n">
        <v>3.4085</v>
      </c>
      <c r="J256" t="n">
        <v>1322.11</v>
      </c>
      <c r="K256" t="n">
        <v>5</v>
      </c>
      <c r="L256" t="n">
        <v>3</v>
      </c>
      <c r="N256" t="n">
        <v>0.1401</v>
      </c>
      <c r="O256" t="n">
        <v>56.02</v>
      </c>
      <c r="T256" t="n">
        <v>226.7</v>
      </c>
    </row>
    <row r="257">
      <c r="A257" t="n">
        <v>65</v>
      </c>
      <c r="B257" t="inlineStr">
        <is>
          <t>mlp</t>
        </is>
      </c>
      <c r="C257" t="inlineStr">
        <is>
          <t>mlp: Exp9 BN+dropout=0.2 code change seed=0 (Ioffe2015)</t>
        </is>
      </c>
      <c r="D257" t="inlineStr">
        <is>
          <t>DISCARD</t>
        </is>
      </c>
      <c r="E257" t="n">
        <v>-1.3117</v>
      </c>
      <c r="F257" t="n">
        <v>-0.6117</v>
      </c>
      <c r="G257" t="n">
        <v>0.4493</v>
      </c>
      <c r="H257" t="n">
        <v>1.9038</v>
      </c>
      <c r="I257" t="n">
        <v>-24.32</v>
      </c>
      <c r="J257" t="n">
        <v>756.8200000000001</v>
      </c>
      <c r="K257" t="n">
        <v>3</v>
      </c>
      <c r="L257" t="n">
        <v>4</v>
      </c>
      <c r="M257" t="n">
        <v>49.23</v>
      </c>
      <c r="N257" t="n">
        <v>-0.0663</v>
      </c>
      <c r="O257" t="n">
        <v>49.02</v>
      </c>
      <c r="T257" t="n">
        <v>14.7</v>
      </c>
    </row>
    <row r="258">
      <c r="A258" t="n">
        <v>24</v>
      </c>
      <c r="B258" t="inlineStr">
        <is>
          <t>lfm2-350m</t>
        </is>
      </c>
      <c r="C258" t="inlineStr">
        <is>
          <t>H-Exp2: lr=1e-5 slower for het-loss</t>
        </is>
      </c>
      <c r="D258" t="inlineStr">
        <is>
          <t>DISCARD</t>
        </is>
      </c>
      <c r="E258" t="n">
        <v>-1.4465</v>
      </c>
      <c r="F258" t="n">
        <v>-0.2464</v>
      </c>
      <c r="G258" t="n">
        <v>-0.7465000000000001</v>
      </c>
      <c r="H258" t="n">
        <v>0.0008</v>
      </c>
      <c r="I258" t="n">
        <v>-6.63</v>
      </c>
      <c r="J258" t="n">
        <v>933.71</v>
      </c>
      <c r="K258" t="n">
        <v>4</v>
      </c>
      <c r="L258" t="n">
        <v>3</v>
      </c>
      <c r="M258" t="n">
        <v>48.79</v>
      </c>
      <c r="N258" t="n">
        <v>-0.0757</v>
      </c>
      <c r="O258" t="n">
        <v>48.48</v>
      </c>
      <c r="T258" t="n">
        <v>275.9</v>
      </c>
    </row>
    <row r="259">
      <c r="A259" t="n">
        <v>47</v>
      </c>
      <c r="B259" t="inlineStr">
        <is>
          <t>lfm2-350m</t>
        </is>
      </c>
      <c r="C259" t="inlineStr">
        <is>
          <t>lfm2: H-Exp25 plain-Huber seed=42 (proven config)</t>
        </is>
      </c>
      <c r="D259" t="inlineStr">
        <is>
          <t>DISCARD</t>
        </is>
      </c>
      <c r="E259" t="n">
        <v>-1.5241</v>
      </c>
      <c r="F259" t="n">
        <v>-0.7241</v>
      </c>
      <c r="G259" t="n">
        <v>-0.0352</v>
      </c>
      <c r="H259" t="n">
        <v>1.5507</v>
      </c>
      <c r="I259" t="n">
        <v>-16.47</v>
      </c>
      <c r="J259" t="n">
        <v>835.28</v>
      </c>
      <c r="K259" t="n">
        <v>3</v>
      </c>
      <c r="L259" t="n">
        <v>3</v>
      </c>
      <c r="M259" t="n">
        <v>48.95</v>
      </c>
      <c r="N259" t="n">
        <v>-0.008699999999999999</v>
      </c>
      <c r="O259" t="n">
        <v>48.64</v>
      </c>
      <c r="T259" t="n">
        <v>286</v>
      </c>
    </row>
    <row r="260">
      <c r="A260" t="n">
        <v>22</v>
      </c>
      <c r="B260" t="inlineStr">
        <is>
          <t>lfm2-350m</t>
        </is>
      </c>
      <c r="C260" t="inlineStr">
        <is>
          <t>lr=2e-5 fine-grained search</t>
        </is>
      </c>
      <c r="D260" t="inlineStr">
        <is>
          <t>DISCARD</t>
        </is>
      </c>
      <c r="E260" t="n">
        <v>-1.5259</v>
      </c>
      <c r="F260" t="n">
        <v>1.2047</v>
      </c>
      <c r="G260" t="n">
        <v>-0.9258999999999999</v>
      </c>
      <c r="H260" t="n">
        <v>1.4144</v>
      </c>
      <c r="I260" t="n">
        <v>30.94</v>
      </c>
      <c r="J260" t="n">
        <v>1309.37</v>
      </c>
      <c r="K260" t="n">
        <v>6</v>
      </c>
      <c r="L260" t="n">
        <v>2</v>
      </c>
      <c r="M260" t="n">
        <v>53.96</v>
      </c>
      <c r="N260" t="n">
        <v>0.0848</v>
      </c>
      <c r="O260" t="n">
        <v>53.61</v>
      </c>
      <c r="T260" t="n">
        <v>40679</v>
      </c>
    </row>
    <row r="261">
      <c r="A261" t="n">
        <v>174</v>
      </c>
      <c r="B261" t="inlineStr">
        <is>
          <t>xgboost</t>
        </is>
      </c>
      <c r="C261" t="inlineStr">
        <is>
          <t>xgboost: Exp1 SOTA recipe (Chen Guestrin 2016 arXiv 1603.02754)</t>
        </is>
      </c>
      <c r="D261" t="inlineStr">
        <is>
          <t>DISCARD</t>
        </is>
      </c>
      <c r="E261" t="n">
        <v>-1.6105</v>
      </c>
      <c r="F261" t="n">
        <v>-0.6105</v>
      </c>
      <c r="G261" t="n">
        <v>-0.5201</v>
      </c>
      <c r="H261" t="n">
        <v>-0.4975</v>
      </c>
      <c r="I261" t="n">
        <v>-24.28</v>
      </c>
      <c r="J261" t="n">
        <v>757.22</v>
      </c>
      <c r="K261" t="n">
        <v>1</v>
      </c>
      <c r="L261" t="n">
        <v>3</v>
      </c>
      <c r="M261" t="n">
        <v>47.16</v>
      </c>
      <c r="N261" t="n">
        <v>-0.0413</v>
      </c>
      <c r="O261" t="n">
        <v>46.97</v>
      </c>
      <c r="P261" t="n">
        <v>0.4703</v>
      </c>
      <c r="Q261" t="n">
        <v>0.526</v>
      </c>
      <c r="R261" t="n">
        <v>0.4966</v>
      </c>
      <c r="S261" t="n">
        <v>-0.0536</v>
      </c>
      <c r="T261" t="n">
        <v>127.3</v>
      </c>
    </row>
    <row r="262">
      <c r="A262" t="n">
        <v>117</v>
      </c>
      <c r="B262" t="inlineStr">
        <is>
          <t>patchtst</t>
        </is>
      </c>
      <c r="C262" t="inlineStr">
        <is>
          <t>patchtst: Exp1 SOTA baseline lr=1e-4 ep=100 pat=20 (Nie2023)</t>
        </is>
      </c>
      <c r="D262" t="inlineStr">
        <is>
          <t>KEEP</t>
        </is>
      </c>
      <c r="E262" t="n">
        <v>-1.7238</v>
      </c>
      <c r="F262" t="n">
        <v>-0.8238</v>
      </c>
      <c r="G262" t="n">
        <v>-0.0668</v>
      </c>
      <c r="H262" t="n">
        <v>1.4159</v>
      </c>
      <c r="I262" t="n">
        <v>-30.73</v>
      </c>
      <c r="J262" t="n">
        <v>692.71</v>
      </c>
      <c r="K262" t="n">
        <v>2</v>
      </c>
      <c r="L262" t="n">
        <v>3</v>
      </c>
      <c r="M262" t="n">
        <v>47.57</v>
      </c>
      <c r="N262" t="n">
        <v>-0.0496</v>
      </c>
      <c r="O262" t="n">
        <v>47.38</v>
      </c>
      <c r="P262" t="n">
        <v>0.4744</v>
      </c>
      <c r="Q262" t="n">
        <v>0.5198</v>
      </c>
      <c r="R262" t="n">
        <v>0.496</v>
      </c>
      <c r="S262" t="n">
        <v>-0.0434</v>
      </c>
      <c r="T262" t="n">
        <v>419.5</v>
      </c>
    </row>
    <row r="263">
      <c r="A263" t="n">
        <v>260</v>
      </c>
      <c r="B263" t="inlineStr">
        <is>
          <t>xlstm</t>
        </is>
      </c>
      <c r="C263" t="inlineStr">
        <is>
          <t>xlstm: Exp2 seq=60</t>
        </is>
      </c>
      <c r="D263" t="inlineStr">
        <is>
          <t>DISCARD</t>
        </is>
      </c>
      <c r="E263" t="n">
        <v>-1.7697</v>
      </c>
      <c r="F263" t="n">
        <v>-0.7697000000000001</v>
      </c>
      <c r="G263" t="n">
        <v>-0.2088</v>
      </c>
      <c r="H263" t="n">
        <v>1.6625</v>
      </c>
      <c r="I263" t="n">
        <v>-17.35</v>
      </c>
      <c r="J263" t="n">
        <v>826.46</v>
      </c>
      <c r="K263" t="n">
        <v>2</v>
      </c>
      <c r="L263" t="n">
        <v>2</v>
      </c>
      <c r="M263" t="n">
        <v>48.63</v>
      </c>
      <c r="N263" t="n">
        <v>-0.0297</v>
      </c>
      <c r="O263" t="n">
        <v>48.31</v>
      </c>
      <c r="P263" t="n">
        <v>0.48</v>
      </c>
      <c r="Q263" t="n">
        <v>0.4258</v>
      </c>
      <c r="R263" t="n">
        <v>0.4513</v>
      </c>
      <c r="S263" t="n">
        <v>-0.0313</v>
      </c>
      <c r="T263" t="n">
        <v>2133.7</v>
      </c>
    </row>
    <row r="264">
      <c r="A264" t="n">
        <v>30</v>
      </c>
      <c r="B264" t="inlineStr">
        <is>
          <t>lfm2-350m</t>
        </is>
      </c>
      <c r="C264" t="inlineStr">
        <is>
          <t>H-Exp8: wd=5e-5 regularize het-heads</t>
        </is>
      </c>
      <c r="D264" t="inlineStr">
        <is>
          <t>DISCARD</t>
        </is>
      </c>
      <c r="E264" t="n">
        <v>-1.7737</v>
      </c>
      <c r="F264" t="n">
        <v>0.3711</v>
      </c>
      <c r="G264" t="n">
        <v>-0.9737</v>
      </c>
      <c r="H264" t="n">
        <v>1.0289</v>
      </c>
      <c r="I264" t="n">
        <v>7.86</v>
      </c>
      <c r="J264" t="n">
        <v>1078.59</v>
      </c>
      <c r="K264" t="n">
        <v>4</v>
      </c>
      <c r="L264" t="n">
        <v>2</v>
      </c>
      <c r="M264" t="n">
        <v>49.6</v>
      </c>
      <c r="N264" t="n">
        <v>-0.0111</v>
      </c>
      <c r="O264" t="n">
        <v>49.28</v>
      </c>
      <c r="T264" t="n">
        <v>394.7</v>
      </c>
    </row>
    <row r="265">
      <c r="A265" t="n">
        <v>249</v>
      </c>
      <c r="B265" t="inlineStr">
        <is>
          <t>nbeats</t>
        </is>
      </c>
      <c r="C265" t="inlineStr">
        <is>
          <t>nbeats: Exp7 seed=0</t>
        </is>
      </c>
      <c r="D265" t="inlineStr">
        <is>
          <t>DISCARD</t>
        </is>
      </c>
      <c r="E265" t="n">
        <v>-1.9516</v>
      </c>
      <c r="F265" t="n">
        <v>-1.0516</v>
      </c>
      <c r="G265" t="n">
        <v>0.5405</v>
      </c>
      <c r="H265" t="n">
        <v>0.3601</v>
      </c>
      <c r="I265" t="n">
        <v>-22.6</v>
      </c>
      <c r="J265" t="n">
        <v>774.03</v>
      </c>
      <c r="K265" t="n">
        <v>0</v>
      </c>
      <c r="L265" t="n">
        <v>5</v>
      </c>
      <c r="M265" t="n">
        <v>48.79</v>
      </c>
      <c r="N265" t="n">
        <v>-0.07630000000000001</v>
      </c>
      <c r="O265" t="n">
        <v>48.48</v>
      </c>
      <c r="P265" t="n">
        <v>0.4905</v>
      </c>
      <c r="Q265" t="n">
        <v>0.9161</v>
      </c>
      <c r="R265" t="n">
        <v>0.6389</v>
      </c>
      <c r="S265" t="n">
        <v>-0.0514</v>
      </c>
      <c r="T265" t="n">
        <v>67</v>
      </c>
    </row>
    <row r="266">
      <c r="A266" t="n">
        <v>250</v>
      </c>
      <c r="B266" t="inlineStr">
        <is>
          <t>nbeats</t>
        </is>
      </c>
      <c r="C266" t="inlineStr">
        <is>
          <t>nbeats: Exp8 seed=13 variance</t>
        </is>
      </c>
      <c r="D266" t="inlineStr">
        <is>
          <t>DISCARD</t>
        </is>
      </c>
      <c r="E266" t="n">
        <v>-1.9549</v>
      </c>
      <c r="F266" t="n">
        <v>-0.9549</v>
      </c>
      <c r="G266" t="n">
        <v>-0.2093</v>
      </c>
      <c r="H266" t="n">
        <v>0.4451</v>
      </c>
      <c r="I266" t="n">
        <v>-20.84</v>
      </c>
      <c r="J266" t="n">
        <v>791.61</v>
      </c>
      <c r="K266" t="n">
        <v>2</v>
      </c>
      <c r="L266" t="n">
        <v>2</v>
      </c>
      <c r="M266" t="n">
        <v>50.24</v>
      </c>
      <c r="N266" t="n">
        <v>-0.0513</v>
      </c>
      <c r="O266" t="n">
        <v>49.92</v>
      </c>
      <c r="P266" t="n">
        <v>0.5014999999999999</v>
      </c>
      <c r="Q266" t="n">
        <v>0.5258</v>
      </c>
      <c r="R266" t="n">
        <v>0.5134</v>
      </c>
      <c r="S266" t="n">
        <v>0.008200000000000001</v>
      </c>
      <c r="T266" t="n">
        <v>40.2</v>
      </c>
    </row>
  </sheetData>
  <autoFilter ref="A1:T266"/>
  <conditionalFormatting sqref="E2:E2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265</v>
      </c>
      <c r="B183" t="inlineStr">
        <is>
          <t>xlstm</t>
        </is>
      </c>
      <c r="C183" t="n">
        <v>0.6519</v>
      </c>
      <c r="D183" t="n">
        <v>1000</v>
      </c>
      <c r="E183" t="n">
        <v>1220.5</v>
      </c>
      <c r="F183" t="n">
        <v>1152.8843</v>
      </c>
      <c r="G183" t="n">
        <v>1048.43298242</v>
      </c>
      <c r="H183" t="n">
        <v>1212.617587466972</v>
      </c>
      <c r="I183" t="n">
        <v>1232.261992383937</v>
      </c>
      <c r="J183" t="n">
        <v>1217.721300873807</v>
      </c>
      <c r="K183" t="n">
        <v>1455.542270934461</v>
      </c>
    </row>
    <row r="184">
      <c r="A184" t="n">
        <v>12</v>
      </c>
      <c r="B184" t="inlineStr">
        <is>
          <t>lfm2-350m</t>
        </is>
      </c>
      <c r="C184" t="n">
        <v>0.5729</v>
      </c>
      <c r="D184" t="n">
        <v>1000</v>
      </c>
      <c r="E184" t="n">
        <v>1000.2</v>
      </c>
      <c r="F184" t="n">
        <v>950.49006</v>
      </c>
      <c r="G184" t="n">
        <v>1013.317452966</v>
      </c>
      <c r="H184" t="n">
        <v>1293.601060456396</v>
      </c>
      <c r="I184" t="n">
        <v>1284.545853033201</v>
      </c>
      <c r="J184" t="n">
        <v>1486.348006544717</v>
      </c>
      <c r="K184" t="n">
        <v>1481.740327724428</v>
      </c>
    </row>
    <row r="185">
      <c r="A185" t="n">
        <v>259</v>
      </c>
      <c r="B185" t="inlineStr">
        <is>
          <t>xlstm</t>
        </is>
      </c>
      <c r="C185" t="n">
        <v>0.5282</v>
      </c>
      <c r="D185" t="n">
        <v>1000</v>
      </c>
      <c r="E185" t="n">
        <v>977.6</v>
      </c>
      <c r="F185" t="n">
        <v>1110.26032</v>
      </c>
      <c r="G185" t="n">
        <v>1156.003045184</v>
      </c>
      <c r="H185" t="n">
        <v>1402.000493199155</v>
      </c>
      <c r="I185" t="n">
        <v>1434.947504789335</v>
      </c>
      <c r="J185" t="n">
        <v>1330.770315941629</v>
      </c>
      <c r="K185" t="n">
        <v>1440.691944038408</v>
      </c>
    </row>
    <row r="186">
      <c r="A186" t="n">
        <v>52</v>
      </c>
      <c r="B186" t="inlineStr">
        <is>
          <t>mlp</t>
        </is>
      </c>
      <c r="C186" t="n">
        <v>0.507</v>
      </c>
      <c r="D186" t="n">
        <v>1000</v>
      </c>
      <c r="E186" t="n">
        <v>979.3</v>
      </c>
      <c r="F186" t="n">
        <v>1015.72996</v>
      </c>
      <c r="G186" t="n">
        <v>1033.809953288</v>
      </c>
      <c r="H186" t="n">
        <v>1010.962753320335</v>
      </c>
      <c r="I186" t="n">
        <v>1050.188108149164</v>
      </c>
      <c r="J186" t="n">
        <v>1229.035142966967</v>
      </c>
      <c r="K186" t="n">
        <v>1430.965616956439</v>
      </c>
    </row>
    <row r="187">
      <c r="A187" t="n">
        <v>5</v>
      </c>
      <c r="C187" t="n">
        <v>0.4828</v>
      </c>
      <c r="D187" t="n">
        <v>1000</v>
      </c>
      <c r="E187" t="n">
        <v>1031.9</v>
      </c>
      <c r="F187" t="n">
        <v>978.5507700000002</v>
      </c>
      <c r="G187" t="n">
        <v>1009.179409101</v>
      </c>
      <c r="H187" t="n">
        <v>1020.986808187482</v>
      </c>
      <c r="I187" t="n">
        <v>1109.20006841488</v>
      </c>
      <c r="J187" t="n">
        <v>1180.521632813957</v>
      </c>
      <c r="K187" t="n">
        <v>1298.927952585197</v>
      </c>
    </row>
    <row r="188">
      <c r="A188" t="n">
        <v>21</v>
      </c>
      <c r="B188" t="inlineStr">
        <is>
          <t>lfm2-350m</t>
        </is>
      </c>
      <c r="C188" t="n">
        <v>0.4204</v>
      </c>
      <c r="D188" t="n">
        <v>1000</v>
      </c>
      <c r="E188" t="n">
        <v>988.8000000000001</v>
      </c>
      <c r="F188" t="n">
        <v>943.0185600000001</v>
      </c>
      <c r="G188" t="n">
        <v>945.281804544</v>
      </c>
      <c r="H188" t="n">
        <v>1067.790326412902</v>
      </c>
      <c r="I188" t="n">
        <v>1055.617516691795</v>
      </c>
      <c r="J188" t="n">
        <v>1317.199537328022</v>
      </c>
      <c r="K188" t="n">
        <v>1410.720704478312</v>
      </c>
    </row>
    <row r="189">
      <c r="A189" t="n">
        <v>63</v>
      </c>
      <c r="B189" t="inlineStr">
        <is>
          <t>mlp</t>
        </is>
      </c>
      <c r="C189" t="n">
        <v>0.4111</v>
      </c>
      <c r="D189" t="n">
        <v>1000</v>
      </c>
      <c r="E189" t="n">
        <v>1063.8</v>
      </c>
      <c r="F189" t="n">
        <v>997.8444000000001</v>
      </c>
      <c r="G189" t="n">
        <v>1027.97930088</v>
      </c>
      <c r="H189" t="n">
        <v>1221.547803235704</v>
      </c>
      <c r="I189" t="n">
        <v>1254.285284362421</v>
      </c>
      <c r="J189" t="n">
        <v>1430.763223872213</v>
      </c>
      <c r="K189" t="n">
        <v>1316.445242284824</v>
      </c>
    </row>
    <row r="190">
      <c r="A190" t="n">
        <v>64</v>
      </c>
      <c r="B190" t="inlineStr">
        <is>
          <t>mlp</t>
        </is>
      </c>
      <c r="C190" t="n">
        <v>0.3846</v>
      </c>
      <c r="D190" t="n">
        <v>1000</v>
      </c>
      <c r="E190" t="n">
        <v>1097</v>
      </c>
      <c r="F190" t="n">
        <v>1172.0348</v>
      </c>
      <c r="G190" t="n">
        <v>1125.153408</v>
      </c>
      <c r="H190" t="n">
        <v>1212.2402817792</v>
      </c>
      <c r="I190" t="n">
        <v>1254.18379552876</v>
      </c>
      <c r="J190" t="n">
        <v>1400.672462846519</v>
      </c>
      <c r="K190" t="n">
        <v>1472.66702743683</v>
      </c>
    </row>
    <row r="191">
      <c r="A191" t="n">
        <v>36</v>
      </c>
      <c r="B191" t="inlineStr">
        <is>
          <t>lfm2-350m</t>
        </is>
      </c>
      <c r="C191" t="n">
        <v>0.3197</v>
      </c>
      <c r="D191" t="n">
        <v>1000</v>
      </c>
      <c r="E191" t="n">
        <v>1014</v>
      </c>
      <c r="F191" t="n">
        <v>1006.2936</v>
      </c>
      <c r="G191" t="n">
        <v>987.2746509599999</v>
      </c>
      <c r="H191" t="n">
        <v>1019.459804581296</v>
      </c>
      <c r="I191" t="n">
        <v>1038.625648907424</v>
      </c>
      <c r="J191" t="n">
        <v>1200.755112701873</v>
      </c>
      <c r="K191" t="n">
        <v>1249.98607232265</v>
      </c>
    </row>
    <row r="192">
      <c r="A192" t="n">
        <v>4</v>
      </c>
      <c r="C192" t="n">
        <v>0.1518</v>
      </c>
      <c r="D192" t="n">
        <v>1000</v>
      </c>
      <c r="E192" t="n">
        <v>970.1999999999999</v>
      </c>
      <c r="F192" t="n">
        <v>905.87574</v>
      </c>
      <c r="G192" t="n">
        <v>983.1469406219999</v>
      </c>
      <c r="H192" t="n">
        <v>1008.315502301923</v>
      </c>
      <c r="I192" t="n">
        <v>1004.282240292716</v>
      </c>
      <c r="J192" t="n">
        <v>1213.373802721659</v>
      </c>
      <c r="K192" t="n">
        <v>1206.336234665873</v>
      </c>
    </row>
    <row r="193">
      <c r="A193" t="n">
        <v>59</v>
      </c>
      <c r="B193" t="inlineStr">
        <is>
          <t>mlp</t>
        </is>
      </c>
      <c r="C193" t="n">
        <v>0.1382</v>
      </c>
      <c r="D193" t="n">
        <v>1000</v>
      </c>
      <c r="E193" t="n">
        <v>1187.7</v>
      </c>
      <c r="F193" t="n">
        <v>1166.20263</v>
      </c>
      <c r="G193" t="n">
        <v>1153.024540281</v>
      </c>
      <c r="H193" t="n">
        <v>1219.323451347158</v>
      </c>
      <c r="I193" t="n">
        <v>1345.889225596993</v>
      </c>
      <c r="J193" t="n">
        <v>1349.792304351224</v>
      </c>
      <c r="K193" t="n">
        <v>1377.733005051294</v>
      </c>
    </row>
    <row r="194">
      <c r="A194" t="n">
        <v>60</v>
      </c>
      <c r="B194" t="inlineStr">
        <is>
          <t>mlp</t>
        </is>
      </c>
      <c r="C194" t="n">
        <v>0.1382</v>
      </c>
      <c r="D194" t="n">
        <v>1000</v>
      </c>
      <c r="E194" t="n">
        <v>1187.7</v>
      </c>
      <c r="F194" t="n">
        <v>1166.20263</v>
      </c>
      <c r="G194" t="n">
        <v>1153.024540281</v>
      </c>
      <c r="H194" t="n">
        <v>1219.323451347158</v>
      </c>
      <c r="I194" t="n">
        <v>1345.889225596993</v>
      </c>
      <c r="J194" t="n">
        <v>1349.792304351224</v>
      </c>
      <c r="K194" t="n">
        <v>1377.733005051294</v>
      </c>
    </row>
    <row r="195">
      <c r="A195" t="n">
        <v>2</v>
      </c>
      <c r="C195" t="n">
        <v>0.1311</v>
      </c>
      <c r="D195" t="n">
        <v>1000</v>
      </c>
      <c r="E195" t="n">
        <v>1002.2</v>
      </c>
      <c r="F195" t="n">
        <v>933.7497399999999</v>
      </c>
      <c r="G195" t="n">
        <v>945.3282367759998</v>
      </c>
      <c r="H195" t="n">
        <v>1139.309590962435</v>
      </c>
      <c r="I195" t="n">
        <v>1157.424613458738</v>
      </c>
      <c r="J195" t="n">
        <v>1162.748766680648</v>
      </c>
      <c r="K195" t="n">
        <v>1093.797764816486</v>
      </c>
    </row>
    <row r="196">
      <c r="A196" t="n">
        <v>49</v>
      </c>
      <c r="B196" t="inlineStr">
        <is>
          <t>lfm2-350m</t>
        </is>
      </c>
      <c r="C196" t="n">
        <v>0.1114</v>
      </c>
      <c r="D196" t="n">
        <v>1000</v>
      </c>
      <c r="E196" t="n">
        <v>1034.2</v>
      </c>
      <c r="F196" t="n">
        <v>1064.29522</v>
      </c>
      <c r="G196" t="n">
        <v>1157.208192706</v>
      </c>
      <c r="H196" t="n">
        <v>1007.002569292761</v>
      </c>
      <c r="I196" t="n">
        <v>984.9492130252495</v>
      </c>
      <c r="J196" t="n">
        <v>1065.32106880811</v>
      </c>
      <c r="K196" t="n">
        <v>1114.538902187044</v>
      </c>
    </row>
    <row r="197">
      <c r="A197" t="n">
        <v>34</v>
      </c>
      <c r="B197" t="inlineStr">
        <is>
          <t>lfm2-350m</t>
        </is>
      </c>
      <c r="C197" t="n">
        <v>0.0706</v>
      </c>
      <c r="D197" t="n">
        <v>1000</v>
      </c>
      <c r="E197" t="n">
        <v>1003.1</v>
      </c>
      <c r="F197" t="n">
        <v>1019.35022</v>
      </c>
      <c r="G197" t="n">
        <v>1094.27246117</v>
      </c>
      <c r="H197" t="n">
        <v>1067.681640363569</v>
      </c>
      <c r="I197" t="n">
        <v>1085.725460085713</v>
      </c>
      <c r="J197" t="n">
        <v>1240.224193055911</v>
      </c>
      <c r="K197" t="n">
        <v>1267.757170141752</v>
      </c>
    </row>
    <row r="198">
      <c r="A198" t="n">
        <v>27</v>
      </c>
      <c r="B198" t="inlineStr">
        <is>
          <t>lfm2-350m</t>
        </is>
      </c>
      <c r="C198" t="n">
        <v>0.0226</v>
      </c>
      <c r="D198" t="n">
        <v>1000</v>
      </c>
      <c r="E198" t="n">
        <v>1045.8</v>
      </c>
      <c r="F198" t="n">
        <v>1129.35942</v>
      </c>
      <c r="G198" t="n">
        <v>1238.229668088</v>
      </c>
      <c r="H198" t="n">
        <v>1227.209424042017</v>
      </c>
      <c r="I198" t="n">
        <v>1279.611266448611</v>
      </c>
      <c r="J198" t="n">
        <v>1431.757046029351</v>
      </c>
      <c r="K198" t="n">
        <v>1519.666928655553</v>
      </c>
    </row>
    <row r="199">
      <c r="A199" t="n">
        <v>256</v>
      </c>
      <c r="B199" t="inlineStr">
        <is>
          <t>itransformer</t>
        </is>
      </c>
      <c r="C199" t="n">
        <v>0.0011</v>
      </c>
      <c r="D199" t="n">
        <v>1000</v>
      </c>
      <c r="E199" t="n">
        <v>1031.3</v>
      </c>
      <c r="F199" t="n">
        <v>1053.67921</v>
      </c>
      <c r="G199" t="n">
        <v>1053.152370395</v>
      </c>
      <c r="H199" t="n">
        <v>1093.066845232971</v>
      </c>
      <c r="I199" t="n">
        <v>1064.756413941437</v>
      </c>
      <c r="J199" t="n">
        <v>1184.647986151243</v>
      </c>
      <c r="K199" t="n">
        <v>1138.091320295499</v>
      </c>
    </row>
    <row r="200">
      <c r="A200" t="n">
        <v>243</v>
      </c>
      <c r="B200" t="inlineStr">
        <is>
          <t>nbeats</t>
        </is>
      </c>
      <c r="C200" t="n">
        <v>-0.1521</v>
      </c>
      <c r="D200" t="n">
        <v>1000</v>
      </c>
      <c r="E200" t="n">
        <v>1072.4</v>
      </c>
      <c r="F200" t="n">
        <v>994.86548</v>
      </c>
      <c r="G200" t="n">
        <v>977.3558475520001</v>
      </c>
      <c r="H200" t="n">
        <v>1055.251108601894</v>
      </c>
      <c r="I200" t="n">
        <v>1103.898184708442</v>
      </c>
      <c r="J200" t="n">
        <v>1041.527937272415</v>
      </c>
      <c r="K200" t="n">
        <v>1130.786881496661</v>
      </c>
    </row>
    <row r="201">
      <c r="A201" t="n">
        <v>10</v>
      </c>
      <c r="B201" t="inlineStr">
        <is>
          <t>lfm2-350m</t>
        </is>
      </c>
      <c r="C201" t="n">
        <v>-0.2134</v>
      </c>
      <c r="D201" t="n">
        <v>1000</v>
      </c>
      <c r="E201" t="n">
        <v>1035.1</v>
      </c>
      <c r="F201" t="n">
        <v>1045.76153</v>
      </c>
      <c r="G201" t="n">
        <v>1100.873162631</v>
      </c>
      <c r="H201" t="n">
        <v>1176.723323536276</v>
      </c>
      <c r="I201" t="n">
        <v>1152.718167736136</v>
      </c>
      <c r="J201" t="n">
        <v>1298.882831405078</v>
      </c>
      <c r="K201" t="n">
        <v>1255.240368269867</v>
      </c>
    </row>
    <row r="202">
      <c r="A202" t="n">
        <v>9</v>
      </c>
      <c r="B202" t="inlineStr">
        <is>
          <t>lfm2-350m</t>
        </is>
      </c>
      <c r="C202" t="n">
        <v>-0.2209</v>
      </c>
      <c r="D202" t="n">
        <v>1000</v>
      </c>
      <c r="E202" t="n">
        <v>1056.9</v>
      </c>
      <c r="F202" t="n">
        <v>1039.24977</v>
      </c>
      <c r="G202" t="n">
        <v>1147.539596034</v>
      </c>
      <c r="H202" t="n">
        <v>1466.211341852642</v>
      </c>
      <c r="I202" t="n">
        <v>1536.589486261568</v>
      </c>
      <c r="J202" t="n">
        <v>1660.131280956999</v>
      </c>
      <c r="K202" t="n">
        <v>1732.346991678628</v>
      </c>
    </row>
    <row r="203">
      <c r="A203" t="n">
        <v>25</v>
      </c>
      <c r="B203" t="inlineStr">
        <is>
          <t>lfm2-350m</t>
        </is>
      </c>
      <c r="C203" t="n">
        <v>-0.2489</v>
      </c>
      <c r="D203" t="n">
        <v>1000</v>
      </c>
      <c r="E203" t="n">
        <v>1052.2</v>
      </c>
      <c r="F203" t="n">
        <v>1010.112</v>
      </c>
      <c r="G203" t="n">
        <v>973.242912</v>
      </c>
      <c r="H203" t="n">
        <v>1057.3310995968</v>
      </c>
      <c r="I203" t="n">
        <v>1074.354130300309</v>
      </c>
      <c r="J203" t="n">
        <v>1104.006304296597</v>
      </c>
      <c r="K203" t="n">
        <v>1048.805989081767</v>
      </c>
    </row>
    <row r="204">
      <c r="A204" t="n">
        <v>238</v>
      </c>
      <c r="B204" t="inlineStr">
        <is>
          <t>dlinear</t>
        </is>
      </c>
      <c r="C204" t="n">
        <v>-0.2546</v>
      </c>
      <c r="D204" t="n">
        <v>1000</v>
      </c>
      <c r="E204" t="n">
        <v>1005.3</v>
      </c>
      <c r="F204" t="n">
        <v>1048.22631</v>
      </c>
      <c r="G204" t="n">
        <v>1068.14260989</v>
      </c>
      <c r="H204" t="n">
        <v>1184.57015436801</v>
      </c>
      <c r="I204" t="n">
        <v>1194.402086649264</v>
      </c>
      <c r="J204" t="n">
        <v>1259.377560162985</v>
      </c>
      <c r="K204" t="n">
        <v>1285.320737902342</v>
      </c>
    </row>
    <row r="205">
      <c r="A205" t="n">
        <v>39</v>
      </c>
      <c r="B205" t="inlineStr">
        <is>
          <t>lfm2-350m</t>
        </is>
      </c>
      <c r="C205" t="n">
        <v>-0.2707</v>
      </c>
      <c r="D205" t="n">
        <v>1000</v>
      </c>
      <c r="E205" t="n">
        <v>895.8000000000001</v>
      </c>
      <c r="F205" t="n">
        <v>891.9480600000001</v>
      </c>
      <c r="G205" t="n">
        <v>972.3125802060001</v>
      </c>
      <c r="H205" t="n">
        <v>939.0594899629549</v>
      </c>
      <c r="I205" t="n">
        <v>967.9825222538138</v>
      </c>
      <c r="J205" t="n">
        <v>962.174627120291</v>
      </c>
      <c r="K205" t="n">
        <v>1022.695411166157</v>
      </c>
    </row>
    <row r="206">
      <c r="A206" t="n">
        <v>16</v>
      </c>
      <c r="B206" t="inlineStr">
        <is>
          <t>lfm2-350m</t>
        </is>
      </c>
      <c r="C206" t="n">
        <v>-0.2721</v>
      </c>
      <c r="D206" t="n">
        <v>1000</v>
      </c>
      <c r="E206" t="n">
        <v>995.3</v>
      </c>
      <c r="F206" t="n">
        <v>971.01468</v>
      </c>
      <c r="G206" t="n">
        <v>1044.32628834</v>
      </c>
      <c r="H206" t="n">
        <v>982.1888741837698</v>
      </c>
      <c r="I206" t="n">
        <v>1020.690678051773</v>
      </c>
      <c r="J206" t="n">
        <v>1055.802437376754</v>
      </c>
      <c r="K206" t="n">
        <v>1043.027227884496</v>
      </c>
    </row>
    <row r="207">
      <c r="A207" t="n">
        <v>33</v>
      </c>
      <c r="B207" t="inlineStr">
        <is>
          <t>lfm2-350m</t>
        </is>
      </c>
      <c r="C207" t="n">
        <v>-0.3128</v>
      </c>
      <c r="D207" t="n">
        <v>1000</v>
      </c>
      <c r="E207" t="n">
        <v>994.5</v>
      </c>
      <c r="F207" t="n">
        <v>991.41705</v>
      </c>
      <c r="G207" t="n">
        <v>996.2749935449999</v>
      </c>
      <c r="H207" t="n">
        <v>877.8178968124994</v>
      </c>
      <c r="I207" t="n">
        <v>898.7099627566369</v>
      </c>
      <c r="J207" t="n">
        <v>1004.937480354471</v>
      </c>
      <c r="K207" t="n">
        <v>1043.024610859906</v>
      </c>
    </row>
    <row r="208">
      <c r="A208" t="n">
        <v>264</v>
      </c>
      <c r="B208" t="inlineStr">
        <is>
          <t>xlstm</t>
        </is>
      </c>
      <c r="C208" t="n">
        <v>-0.3317</v>
      </c>
      <c r="D208" t="n">
        <v>1000</v>
      </c>
      <c r="E208" t="n">
        <v>1085.9</v>
      </c>
      <c r="F208" t="n">
        <v>1056.5807</v>
      </c>
      <c r="G208" t="n">
        <v>1055.10148702</v>
      </c>
      <c r="H208" t="n">
        <v>958.6652111063719</v>
      </c>
      <c r="I208" t="n">
        <v>962.6916049930186</v>
      </c>
      <c r="J208" t="n">
        <v>979.6349772408958</v>
      </c>
      <c r="K208" t="n">
        <v>1005.889194630952</v>
      </c>
    </row>
    <row r="209">
      <c r="A209" t="n">
        <v>7</v>
      </c>
      <c r="C209" t="n">
        <v>-0.3363</v>
      </c>
      <c r="D209" t="n">
        <v>1000</v>
      </c>
      <c r="E209" t="n">
        <v>963.5</v>
      </c>
      <c r="F209" t="n">
        <v>871.5821000000001</v>
      </c>
      <c r="G209" t="n">
        <v>851.3613952800001</v>
      </c>
      <c r="H209" t="n">
        <v>873.7521999758641</v>
      </c>
      <c r="I209" t="n">
        <v>918.1388117346379</v>
      </c>
      <c r="J209" t="n">
        <v>1002.699396295398</v>
      </c>
      <c r="K209" t="n">
        <v>1027.365801444265</v>
      </c>
    </row>
    <row r="210">
      <c r="A210" t="n">
        <v>17</v>
      </c>
      <c r="B210" t="inlineStr">
        <is>
          <t>lfm2-350m</t>
        </is>
      </c>
      <c r="C210" t="n">
        <v>-0.3775</v>
      </c>
      <c r="D210" t="n">
        <v>1000</v>
      </c>
      <c r="E210" t="n">
        <v>1028.9</v>
      </c>
      <c r="F210" t="n">
        <v>1015.42141</v>
      </c>
      <c r="G210" t="n">
        <v>1019.076927076</v>
      </c>
      <c r="H210" t="n">
        <v>941.1175421546858</v>
      </c>
      <c r="I210" t="n">
        <v>947.8935884581996</v>
      </c>
      <c r="J210" t="n">
        <v>1140.979512427135</v>
      </c>
      <c r="K210" t="n">
        <v>1202.136014293229</v>
      </c>
    </row>
    <row r="211">
      <c r="A211" t="n">
        <v>254</v>
      </c>
      <c r="B211" t="inlineStr">
        <is>
          <t>itransformer</t>
        </is>
      </c>
      <c r="C211" t="n">
        <v>-0.3925</v>
      </c>
      <c r="D211" t="n">
        <v>1000</v>
      </c>
      <c r="E211" t="n">
        <v>996.5</v>
      </c>
      <c r="F211" t="n">
        <v>992.7133</v>
      </c>
      <c r="G211" t="n">
        <v>1007.50472817</v>
      </c>
      <c r="H211" t="n">
        <v>952.494970011918</v>
      </c>
      <c r="I211" t="n">
        <v>989.5470243453815</v>
      </c>
      <c r="J211" t="n">
        <v>1058.122633132516</v>
      </c>
      <c r="K211" t="n">
        <v>1176.420743516732</v>
      </c>
    </row>
    <row r="212">
      <c r="A212" t="n">
        <v>40</v>
      </c>
      <c r="B212" t="inlineStr">
        <is>
          <t>lfm2-350m</t>
        </is>
      </c>
      <c r="C212" t="n">
        <v>-0.3951</v>
      </c>
      <c r="D212" t="n">
        <v>1000</v>
      </c>
      <c r="E212" t="n">
        <v>1024</v>
      </c>
      <c r="F212" t="n">
        <v>1039.6672</v>
      </c>
      <c r="G212" t="n">
        <v>1026.46342656</v>
      </c>
      <c r="H212" t="n">
        <v>897.6422665267201</v>
      </c>
      <c r="I212" t="n">
        <v>922.1479004028996</v>
      </c>
      <c r="J212" t="n">
        <v>945.2938127030123</v>
      </c>
      <c r="K212" t="n">
        <v>1102.496173755523</v>
      </c>
    </row>
    <row r="213">
      <c r="A213" t="n">
        <v>38</v>
      </c>
      <c r="B213" t="inlineStr">
        <is>
          <t>lfm2-350m</t>
        </is>
      </c>
      <c r="C213" t="n">
        <v>-0.3973</v>
      </c>
      <c r="D213" t="n">
        <v>1000</v>
      </c>
      <c r="E213" t="n">
        <v>1072</v>
      </c>
      <c r="F213" t="n">
        <v>1120.776</v>
      </c>
      <c r="G213" t="n">
        <v>1128.5093544</v>
      </c>
      <c r="H213" t="n">
        <v>1006.96889693112</v>
      </c>
      <c r="I213" t="n">
        <v>1031.639634905932</v>
      </c>
      <c r="J213" t="n">
        <v>1050.209148334239</v>
      </c>
      <c r="K213" t="n">
        <v>1013.031744483207</v>
      </c>
    </row>
    <row r="214">
      <c r="A214" t="n">
        <v>241</v>
      </c>
      <c r="B214" t="inlineStr">
        <is>
          <t>dlinear</t>
        </is>
      </c>
      <c r="C214" t="n">
        <v>-0.4016</v>
      </c>
      <c r="D214" t="n">
        <v>1000</v>
      </c>
      <c r="E214" t="n">
        <v>1092.3</v>
      </c>
      <c r="F214" t="n">
        <v>1160.35029</v>
      </c>
      <c r="G214" t="n">
        <v>1141.78468536</v>
      </c>
      <c r="H214" t="n">
        <v>1171.585265647896</v>
      </c>
      <c r="I214" t="n">
        <v>1128.588086398619</v>
      </c>
      <c r="J214" t="n">
        <v>1222.486615186983</v>
      </c>
      <c r="K214" t="n">
        <v>1183.978286808594</v>
      </c>
    </row>
    <row r="215">
      <c r="A215" t="n">
        <v>247</v>
      </c>
      <c r="B215" t="inlineStr">
        <is>
          <t>nbeats</t>
        </is>
      </c>
      <c r="C215" t="n">
        <v>-0.4269</v>
      </c>
      <c r="D215" t="n">
        <v>1000</v>
      </c>
      <c r="E215" t="n">
        <v>910.9000000000001</v>
      </c>
      <c r="F215" t="n">
        <v>864.7173700000001</v>
      </c>
      <c r="G215" t="n">
        <v>901.4678582250001</v>
      </c>
      <c r="H215" t="n">
        <v>906.5160782310602</v>
      </c>
      <c r="I215" t="n">
        <v>936.7937152439777</v>
      </c>
      <c r="J215" t="n">
        <v>1144.293523170519</v>
      </c>
      <c r="K215" t="n">
        <v>1234.234994091722</v>
      </c>
    </row>
    <row r="216">
      <c r="A216" t="n">
        <v>28</v>
      </c>
      <c r="B216" t="inlineStr">
        <is>
          <t>lfm2-350m</t>
        </is>
      </c>
      <c r="C216" t="n">
        <v>-0.4319</v>
      </c>
      <c r="D216" t="n">
        <v>1000</v>
      </c>
      <c r="E216" t="n">
        <v>1017.1</v>
      </c>
      <c r="F216" t="n">
        <v>1091.04317</v>
      </c>
      <c r="G216" t="n">
        <v>1102.717331919</v>
      </c>
      <c r="H216" t="n">
        <v>1044.273313327293</v>
      </c>
      <c r="I216" t="n">
        <v>989.6578190402755</v>
      </c>
      <c r="J216" t="n">
        <v>1068.830444563498</v>
      </c>
      <c r="K216" t="n">
        <v>1028.64241984791</v>
      </c>
    </row>
    <row r="217">
      <c r="A217" t="n">
        <v>258</v>
      </c>
      <c r="B217" t="inlineStr">
        <is>
          <t>itransformer</t>
        </is>
      </c>
      <c r="C217" t="n">
        <v>-0.4556</v>
      </c>
      <c r="D217" t="n">
        <v>1000</v>
      </c>
      <c r="E217" t="n">
        <v>1018.4</v>
      </c>
      <c r="F217" t="n">
        <v>1021.35336</v>
      </c>
      <c r="G217" t="n">
        <v>974.1668347679998</v>
      </c>
      <c r="H217" t="n">
        <v>1069.14810115788</v>
      </c>
      <c r="I217" t="n">
        <v>1029.055047364459</v>
      </c>
      <c r="J217" t="n">
        <v>1005.695497789286</v>
      </c>
      <c r="K217" t="n">
        <v>1144.380906934428</v>
      </c>
    </row>
    <row r="218">
      <c r="A218" t="n">
        <v>32</v>
      </c>
      <c r="B218" t="inlineStr">
        <is>
          <t>lfm2-350m</t>
        </is>
      </c>
      <c r="C218" t="n">
        <v>-0.4658</v>
      </c>
      <c r="D218" t="n">
        <v>1000</v>
      </c>
      <c r="E218" t="n">
        <v>907.2</v>
      </c>
      <c r="F218" t="n">
        <v>925.25328</v>
      </c>
      <c r="G218" t="n">
        <v>946.256529456</v>
      </c>
      <c r="H218" t="n">
        <v>1038.327289772069</v>
      </c>
      <c r="I218" t="n">
        <v>1078.925886802157</v>
      </c>
      <c r="J218" t="n">
        <v>1087.557293896574</v>
      </c>
      <c r="K218" t="n">
        <v>1020.563764592545</v>
      </c>
    </row>
    <row r="219">
      <c r="A219" t="n">
        <v>56</v>
      </c>
      <c r="B219" t="inlineStr">
        <is>
          <t>mlp</t>
        </is>
      </c>
      <c r="C219" t="n">
        <v>-0.4664</v>
      </c>
      <c r="D219" t="n">
        <v>1000</v>
      </c>
      <c r="E219" t="n">
        <v>1043.2</v>
      </c>
      <c r="F219" t="n">
        <v>963.3951999999998</v>
      </c>
      <c r="G219" t="n">
        <v>982.1814063999999</v>
      </c>
      <c r="H219" t="n">
        <v>944.6620766755199</v>
      </c>
      <c r="I219" t="n">
        <v>966.2003720237217</v>
      </c>
      <c r="J219" t="n">
        <v>970.5482736978283</v>
      </c>
      <c r="K219" t="n">
        <v>991.2209519275922</v>
      </c>
    </row>
    <row r="220">
      <c r="A220" t="n">
        <v>62</v>
      </c>
      <c r="B220" t="inlineStr">
        <is>
          <t>mlp</t>
        </is>
      </c>
      <c r="C220" t="n">
        <v>-0.4738</v>
      </c>
      <c r="D220" t="n">
        <v>1000</v>
      </c>
      <c r="E220" t="n">
        <v>1190.8</v>
      </c>
      <c r="F220" t="n">
        <v>1096.60772</v>
      </c>
      <c r="G220" t="n">
        <v>1128.519004652</v>
      </c>
      <c r="H220" t="n">
        <v>1189.233327102278</v>
      </c>
      <c r="I220" t="n">
        <v>1217.180310289181</v>
      </c>
      <c r="J220" t="n">
        <v>1231.056165826478</v>
      </c>
      <c r="K220" t="n">
        <v>1189.569573038126</v>
      </c>
    </row>
    <row r="221">
      <c r="A221" t="n">
        <v>263</v>
      </c>
      <c r="B221" t="inlineStr">
        <is>
          <t>xlstm</t>
        </is>
      </c>
      <c r="C221" t="n">
        <v>-0.4817</v>
      </c>
      <c r="D221" t="n">
        <v>1000</v>
      </c>
      <c r="E221" t="n">
        <v>1009.5</v>
      </c>
      <c r="F221" t="n">
        <v>1090.15905</v>
      </c>
      <c r="G221" t="n">
        <v>1034.015858925</v>
      </c>
      <c r="H221" t="n">
        <v>1140.31268922249</v>
      </c>
      <c r="I221" t="n">
        <v>1141.224939373868</v>
      </c>
      <c r="J221" t="n">
        <v>1100.483209038221</v>
      </c>
      <c r="K221" t="n">
        <v>1248.71829729567</v>
      </c>
    </row>
    <row r="222">
      <c r="A222" t="n">
        <v>53</v>
      </c>
      <c r="B222" t="inlineStr">
        <is>
          <t>mlp</t>
        </is>
      </c>
      <c r="C222" t="n">
        <v>-0.4997</v>
      </c>
      <c r="D222" t="n">
        <v>1000</v>
      </c>
      <c r="E222" t="n">
        <v>1093.8</v>
      </c>
      <c r="F222" t="n">
        <v>984.9669000000001</v>
      </c>
      <c r="G222" t="n">
        <v>972.6548137500001</v>
      </c>
      <c r="H222" t="n">
        <v>971.4876279735001</v>
      </c>
      <c r="I222" t="n">
        <v>1028.125356684355</v>
      </c>
      <c r="J222" t="n">
        <v>942.9965771508906</v>
      </c>
      <c r="K222" t="n">
        <v>1019.379299900113</v>
      </c>
    </row>
    <row r="223">
      <c r="A223" t="n">
        <v>58</v>
      </c>
      <c r="B223" t="inlineStr">
        <is>
          <t>mlp</t>
        </is>
      </c>
      <c r="C223" t="n">
        <v>-0.4997</v>
      </c>
      <c r="D223" t="n">
        <v>1000</v>
      </c>
      <c r="E223" t="n">
        <v>1093.8</v>
      </c>
      <c r="F223" t="n">
        <v>984.9669000000001</v>
      </c>
      <c r="G223" t="n">
        <v>972.6548137500001</v>
      </c>
      <c r="H223" t="n">
        <v>971.4876279735001</v>
      </c>
      <c r="I223" t="n">
        <v>1028.125356684355</v>
      </c>
      <c r="J223" t="n">
        <v>942.9965771508906</v>
      </c>
      <c r="K223" t="n">
        <v>1019.379299900113</v>
      </c>
    </row>
    <row r="224">
      <c r="A224" t="n">
        <v>51</v>
      </c>
      <c r="B224" t="inlineStr">
        <is>
          <t>mlp</t>
        </is>
      </c>
      <c r="C224" t="n">
        <v>-0.5088</v>
      </c>
      <c r="D224" t="n">
        <v>1000</v>
      </c>
      <c r="E224" t="n">
        <v>1159</v>
      </c>
      <c r="F224" t="n">
        <v>1208.0257</v>
      </c>
      <c r="G224" t="n">
        <v>1281.47366256</v>
      </c>
      <c r="H224" t="n">
        <v>1163.962527703248</v>
      </c>
      <c r="I224" t="n">
        <v>1177.464493024606</v>
      </c>
      <c r="J224" t="n">
        <v>1372.805852417388</v>
      </c>
      <c r="K224" t="n">
        <v>1439.386936259631</v>
      </c>
    </row>
    <row r="225">
      <c r="A225" t="n">
        <v>253</v>
      </c>
      <c r="B225" t="inlineStr">
        <is>
          <t>itransformer</t>
        </is>
      </c>
      <c r="C225" t="n">
        <v>-0.5342</v>
      </c>
      <c r="D225" t="n">
        <v>1000</v>
      </c>
      <c r="E225" t="n">
        <v>937.6999999999999</v>
      </c>
      <c r="F225" t="n">
        <v>908.91261</v>
      </c>
      <c r="G225" t="n">
        <v>920.9102564520001</v>
      </c>
      <c r="H225" t="n">
        <v>870.5364654240757</v>
      </c>
      <c r="I225" t="n">
        <v>877.5007571474683</v>
      </c>
      <c r="J225" t="n">
        <v>909.7927850104951</v>
      </c>
      <c r="K225" t="n">
        <v>1028.065847061859</v>
      </c>
    </row>
    <row r="226">
      <c r="A226" t="n">
        <v>44</v>
      </c>
      <c r="B226" t="inlineStr">
        <is>
          <t>lfm2-350m</t>
        </is>
      </c>
      <c r="C226" t="n">
        <v>-0.5365</v>
      </c>
      <c r="D226" t="n">
        <v>1000</v>
      </c>
      <c r="E226" t="n">
        <v>1016.6</v>
      </c>
      <c r="F226" t="n">
        <v>1035.61042</v>
      </c>
      <c r="G226" t="n">
        <v>1032.50358874</v>
      </c>
      <c r="H226" t="n">
        <v>985.6279258112037</v>
      </c>
      <c r="I226" t="n">
        <v>948.4697530081213</v>
      </c>
      <c r="J226" t="n">
        <v>904.1762155426421</v>
      </c>
      <c r="K226" t="n">
        <v>1003.816434495441</v>
      </c>
    </row>
    <row r="227">
      <c r="A227" t="n">
        <v>240</v>
      </c>
      <c r="B227" t="inlineStr">
        <is>
          <t>dlinear</t>
        </is>
      </c>
      <c r="C227" t="n">
        <v>-0.6308</v>
      </c>
      <c r="D227" t="n">
        <v>1000</v>
      </c>
      <c r="E227" t="n">
        <v>1007.6</v>
      </c>
      <c r="F227" t="n">
        <v>1101.60908</v>
      </c>
      <c r="G227" t="n">
        <v>1106.125677228</v>
      </c>
      <c r="H227" t="n">
        <v>1085.883577334728</v>
      </c>
      <c r="I227" t="n">
        <v>1069.921088747907</v>
      </c>
      <c r="J227" t="n">
        <v>983.7924411037004</v>
      </c>
      <c r="K227" t="n">
        <v>1005.140737075651</v>
      </c>
    </row>
    <row r="228">
      <c r="A228" t="n">
        <v>261</v>
      </c>
      <c r="B228" t="inlineStr">
        <is>
          <t>xlstm</t>
        </is>
      </c>
      <c r="C228" t="n">
        <v>-0.6334</v>
      </c>
      <c r="D228" t="n">
        <v>1000</v>
      </c>
      <c r="E228" t="n">
        <v>961.2</v>
      </c>
      <c r="F228" t="n">
        <v>1094.3262</v>
      </c>
      <c r="G228" t="n">
        <v>1075.06605888</v>
      </c>
      <c r="H228" t="n">
        <v>1223.532681611329</v>
      </c>
      <c r="I228" t="n">
        <v>1200.774973733358</v>
      </c>
      <c r="J228" t="n">
        <v>1112.037703174463</v>
      </c>
      <c r="K228" t="n">
        <v>1225.243141357623</v>
      </c>
    </row>
    <row r="229">
      <c r="A229" t="n">
        <v>13</v>
      </c>
      <c r="B229" t="inlineStr">
        <is>
          <t>lfm2-350m</t>
        </is>
      </c>
      <c r="C229" t="n">
        <v>-0.6451</v>
      </c>
      <c r="D229" t="n">
        <v>1000</v>
      </c>
      <c r="E229" t="n">
        <v>993.1999999999999</v>
      </c>
      <c r="F229" t="n">
        <v>993.6965999999999</v>
      </c>
      <c r="G229" t="n">
        <v>963.6869626799999</v>
      </c>
      <c r="H229" t="n">
        <v>935.4509346734759</v>
      </c>
      <c r="I229" t="n">
        <v>955.0018592081515</v>
      </c>
      <c r="J229" t="n">
        <v>963.7878763128666</v>
      </c>
      <c r="K229" t="n">
        <v>978.7265883957161</v>
      </c>
    </row>
    <row r="230">
      <c r="A230" t="n">
        <v>18</v>
      </c>
      <c r="B230" t="inlineStr">
        <is>
          <t>lfm2-350m</t>
        </is>
      </c>
      <c r="C230" t="n">
        <v>-0.6484</v>
      </c>
      <c r="D230" t="n">
        <v>1000</v>
      </c>
      <c r="E230" t="n">
        <v>1075.8</v>
      </c>
      <c r="F230" t="n">
        <v>1020.18114</v>
      </c>
      <c r="G230" t="n">
        <v>970.7023547100002</v>
      </c>
      <c r="H230" t="n">
        <v>1011.763064314233</v>
      </c>
      <c r="I230" t="n">
        <v>1060.530044014179</v>
      </c>
      <c r="J230" t="n">
        <v>1108.253895994817</v>
      </c>
      <c r="K230" t="n">
        <v>1101.604372618848</v>
      </c>
    </row>
    <row r="231">
      <c r="A231" t="n">
        <v>42</v>
      </c>
      <c r="B231" t="inlineStr">
        <is>
          <t>lfm2-350m</t>
        </is>
      </c>
      <c r="C231" t="n">
        <v>-0.7012</v>
      </c>
      <c r="D231" t="n">
        <v>1000</v>
      </c>
      <c r="E231" t="n">
        <v>979.4000000000001</v>
      </c>
      <c r="F231" t="n">
        <v>906.63058</v>
      </c>
      <c r="G231" t="n">
        <v>926.485789702</v>
      </c>
      <c r="H231" t="n">
        <v>1073.797030264618</v>
      </c>
      <c r="I231" t="n">
        <v>1172.37159764291</v>
      </c>
      <c r="J231" t="n">
        <v>1272.257657762086</v>
      </c>
      <c r="K231" t="n">
        <v>1426.328060117075</v>
      </c>
    </row>
    <row r="232">
      <c r="A232" t="n">
        <v>57</v>
      </c>
      <c r="B232" t="inlineStr">
        <is>
          <t>mlp</t>
        </is>
      </c>
      <c r="C232" t="n">
        <v>-0.7432</v>
      </c>
      <c r="D232" t="n">
        <v>1000</v>
      </c>
      <c r="E232" t="n">
        <v>893.1</v>
      </c>
      <c r="F232" t="n">
        <v>892.92138</v>
      </c>
      <c r="G232" t="n">
        <v>889.4389866179999</v>
      </c>
      <c r="H232" t="n">
        <v>1024.633712583936</v>
      </c>
      <c r="I232" t="n">
        <v>1031.601221829507</v>
      </c>
      <c r="J232" t="n">
        <v>1035.005505861544</v>
      </c>
      <c r="K232" t="n">
        <v>1025.586955758204</v>
      </c>
    </row>
    <row r="233">
      <c r="A233" t="n">
        <v>246</v>
      </c>
      <c r="B233" t="inlineStr">
        <is>
          <t>nbeats</t>
        </is>
      </c>
      <c r="C233" t="n">
        <v>-0.7606000000000001</v>
      </c>
      <c r="D233" t="n">
        <v>1000</v>
      </c>
      <c r="E233" t="n">
        <v>979.3</v>
      </c>
      <c r="F233" t="n">
        <v>935.0356399999999</v>
      </c>
      <c r="G233" t="n">
        <v>856.3991426759999</v>
      </c>
      <c r="H233" t="n">
        <v>936.0442629448678</v>
      </c>
      <c r="I233" t="n">
        <v>920.4123237536885</v>
      </c>
      <c r="J233" t="n">
        <v>913.6933137902867</v>
      </c>
      <c r="K233" t="n">
        <v>975.2762431397518</v>
      </c>
    </row>
    <row r="234">
      <c r="A234" t="n">
        <v>8</v>
      </c>
      <c r="B234" t="inlineStr">
        <is>
          <t>lfm2-350m</t>
        </is>
      </c>
      <c r="C234" t="n">
        <v>-0.7855</v>
      </c>
      <c r="D234" t="n">
        <v>1000</v>
      </c>
      <c r="E234" t="n">
        <v>943.4</v>
      </c>
      <c r="F234" t="n">
        <v>889.72054</v>
      </c>
      <c r="G234" t="n">
        <v>955.9157481760001</v>
      </c>
      <c r="H234" t="n">
        <v>1106.950436387808</v>
      </c>
      <c r="I234" t="n">
        <v>1157.870156461647</v>
      </c>
      <c r="J234" t="n">
        <v>1092.913640684149</v>
      </c>
      <c r="K234" t="n">
        <v>1375.103942708796</v>
      </c>
    </row>
    <row r="235">
      <c r="A235" t="n">
        <v>255</v>
      </c>
      <c r="B235" t="inlineStr">
        <is>
          <t>itransformer</t>
        </is>
      </c>
      <c r="C235" t="n">
        <v>-0.796</v>
      </c>
      <c r="D235" t="n">
        <v>1000</v>
      </c>
      <c r="E235" t="n">
        <v>1013.7</v>
      </c>
      <c r="F235" t="n">
        <v>997.58217</v>
      </c>
      <c r="G235" t="n">
        <v>1021.923174948</v>
      </c>
      <c r="H235" t="n">
        <v>1049.617292989091</v>
      </c>
      <c r="I235" t="n">
        <v>1098.214573654486</v>
      </c>
      <c r="J235" t="n">
        <v>998.6065118240238</v>
      </c>
      <c r="K235" t="n">
        <v>954.7676859549491</v>
      </c>
    </row>
    <row r="236">
      <c r="A236" t="n">
        <v>26</v>
      </c>
      <c r="B236" t="inlineStr">
        <is>
          <t>lfm2-350m</t>
        </is>
      </c>
      <c r="C236" t="n">
        <v>-0.8214</v>
      </c>
      <c r="D236" t="n">
        <v>1000</v>
      </c>
      <c r="E236" t="n">
        <v>986.5</v>
      </c>
      <c r="F236" t="n">
        <v>1073.80525</v>
      </c>
      <c r="G236" t="n">
        <v>1064.463144325</v>
      </c>
      <c r="H236" t="n">
        <v>1065.208268526027</v>
      </c>
      <c r="I236" t="n">
        <v>1024.517312668333</v>
      </c>
      <c r="J236" t="n">
        <v>956.3869113758891</v>
      </c>
      <c r="K236" t="n">
        <v>1003.823702180133</v>
      </c>
    </row>
    <row r="237">
      <c r="A237" t="n">
        <v>15</v>
      </c>
      <c r="B237" t="inlineStr">
        <is>
          <t>lfm2-350m</t>
        </is>
      </c>
      <c r="C237" t="n">
        <v>-0.8279</v>
      </c>
      <c r="D237" t="n">
        <v>1000</v>
      </c>
      <c r="E237" t="n">
        <v>1018.3</v>
      </c>
      <c r="F237" t="n">
        <v>1123.38856</v>
      </c>
      <c r="G237" t="n">
        <v>1085.75504324</v>
      </c>
      <c r="H237" t="n">
        <v>1001.174725371604</v>
      </c>
      <c r="I237" t="n">
        <v>955.3209229495845</v>
      </c>
      <c r="J237" t="n">
        <v>1108.840995267583</v>
      </c>
      <c r="K237" t="n">
        <v>1016.696308560847</v>
      </c>
    </row>
    <row r="238">
      <c r="A238" t="n">
        <v>257</v>
      </c>
      <c r="B238" t="inlineStr">
        <is>
          <t>itransformer</t>
        </is>
      </c>
      <c r="C238" t="n">
        <v>-0.8378</v>
      </c>
      <c r="D238" t="n">
        <v>1000</v>
      </c>
      <c r="E238" t="n">
        <v>954.9</v>
      </c>
      <c r="F238" t="n">
        <v>917.27694</v>
      </c>
      <c r="G238" t="n">
        <v>951.950008332</v>
      </c>
      <c r="H238" t="n">
        <v>904.6380929178997</v>
      </c>
      <c r="I238" t="n">
        <v>918.5695195488354</v>
      </c>
      <c r="J238" t="n">
        <v>960.3644326883075</v>
      </c>
      <c r="K238" t="n">
        <v>994.2652971622047</v>
      </c>
    </row>
    <row r="239">
      <c r="A239" t="n">
        <v>55</v>
      </c>
      <c r="B239" t="inlineStr">
        <is>
          <t>mlp</t>
        </is>
      </c>
      <c r="C239" t="n">
        <v>-0.8646</v>
      </c>
      <c r="D239" t="n">
        <v>1000</v>
      </c>
      <c r="E239" t="n">
        <v>941.4</v>
      </c>
      <c r="F239" t="n">
        <v>856.39158</v>
      </c>
      <c r="G239" t="n">
        <v>914.711846598</v>
      </c>
      <c r="H239" t="n">
        <v>873.1839287624508</v>
      </c>
      <c r="I239" t="n">
        <v>916.2318964504395</v>
      </c>
      <c r="J239" t="n">
        <v>977.4361871333289</v>
      </c>
      <c r="K239" t="n">
        <v>1074.691087753095</v>
      </c>
    </row>
    <row r="240">
      <c r="A240" t="n">
        <v>37</v>
      </c>
      <c r="B240" t="inlineStr">
        <is>
          <t>lfm2-350m</t>
        </is>
      </c>
      <c r="C240" t="n">
        <v>-0.875</v>
      </c>
      <c r="D240" t="n">
        <v>1000</v>
      </c>
      <c r="E240" t="n">
        <v>1080.4</v>
      </c>
      <c r="F240" t="n">
        <v>1023.679</v>
      </c>
      <c r="G240" t="n">
        <v>1098.9194065</v>
      </c>
      <c r="H240" t="n">
        <v>1020.8961286385</v>
      </c>
      <c r="I240" t="n">
        <v>1032.330165279251</v>
      </c>
      <c r="J240" t="n">
        <v>1119.871763294932</v>
      </c>
      <c r="K240" t="n">
        <v>1073.957020999839</v>
      </c>
    </row>
    <row r="241">
      <c r="A241" t="n">
        <v>196</v>
      </c>
      <c r="B241" t="inlineStr">
        <is>
          <t>xgboost</t>
        </is>
      </c>
      <c r="C241" t="n">
        <v>-0.8968</v>
      </c>
      <c r="D241" t="n">
        <v>1000</v>
      </c>
      <c r="E241" t="n">
        <v>1075.3</v>
      </c>
      <c r="F241" t="n">
        <v>963.89892</v>
      </c>
      <c r="G241" t="n">
        <v>928.7166094200001</v>
      </c>
      <c r="H241" t="n">
        <v>955.9280060760061</v>
      </c>
      <c r="I241" t="n">
        <v>931.8386203228907</v>
      </c>
      <c r="J241" t="n">
        <v>809.7677610605921</v>
      </c>
      <c r="K241" t="n">
        <v>900.2997967471662</v>
      </c>
    </row>
    <row r="242">
      <c r="A242" t="n">
        <v>242</v>
      </c>
      <c r="B242" t="inlineStr">
        <is>
          <t>dlinear</t>
        </is>
      </c>
      <c r="C242" t="n">
        <v>-0.9142</v>
      </c>
      <c r="D242" t="n">
        <v>1000</v>
      </c>
      <c r="E242" t="n">
        <v>1011.3</v>
      </c>
      <c r="F242" t="n">
        <v>955.9818900000001</v>
      </c>
      <c r="G242" t="n">
        <v>1002.633806232</v>
      </c>
      <c r="H242" t="n">
        <v>944.6815722317905</v>
      </c>
      <c r="I242" t="n">
        <v>962.6305221041944</v>
      </c>
      <c r="J242" t="n">
        <v>864.3459457973562</v>
      </c>
      <c r="K242" t="n">
        <v>919.0590441663288</v>
      </c>
    </row>
    <row r="243">
      <c r="A243" t="n">
        <v>23</v>
      </c>
      <c r="B243" t="inlineStr">
        <is>
          <t>lfm2-350m</t>
        </is>
      </c>
      <c r="C243" t="n">
        <v>-0.9382</v>
      </c>
      <c r="D243" t="n">
        <v>1000</v>
      </c>
      <c r="E243" t="n">
        <v>1031.1</v>
      </c>
      <c r="F243" t="n">
        <v>1013.88063</v>
      </c>
      <c r="G243" t="n">
        <v>988.6350023129999</v>
      </c>
      <c r="H243" t="n">
        <v>1017.799734881233</v>
      </c>
      <c r="I243" t="n">
        <v>1028.181292177022</v>
      </c>
      <c r="J243" t="n">
        <v>863.0553766533923</v>
      </c>
      <c r="K243" t="n">
        <v>892.9170926855996</v>
      </c>
    </row>
    <row r="244">
      <c r="A244" t="n">
        <v>262</v>
      </c>
      <c r="B244" t="inlineStr">
        <is>
          <t>xlstm</t>
        </is>
      </c>
      <c r="C244" t="n">
        <v>-0.9386</v>
      </c>
      <c r="D244" t="n">
        <v>1000</v>
      </c>
      <c r="E244" t="n">
        <v>1020</v>
      </c>
      <c r="F244" t="n">
        <v>1017.96</v>
      </c>
      <c r="G244" t="n">
        <v>1003.19958</v>
      </c>
      <c r="H244" t="n">
        <v>1042.32436362</v>
      </c>
      <c r="I244" t="n">
        <v>1059.210018310644</v>
      </c>
      <c r="J244" t="n">
        <v>1146.806686824934</v>
      </c>
      <c r="K244" t="n">
        <v>1086.714016435308</v>
      </c>
    </row>
    <row r="245">
      <c r="A245" t="n">
        <v>245</v>
      </c>
      <c r="B245" t="inlineStr">
        <is>
          <t>nbeats</t>
        </is>
      </c>
      <c r="C245" t="n">
        <v>-0.9505</v>
      </c>
      <c r="D245" t="n">
        <v>1000</v>
      </c>
      <c r="E245" t="n">
        <v>903.4</v>
      </c>
      <c r="F245" t="n">
        <v>925.35262</v>
      </c>
      <c r="G245" t="n">
        <v>896.851759304</v>
      </c>
      <c r="H245" t="n">
        <v>889.676945229568</v>
      </c>
      <c r="I245" t="n">
        <v>917.7017690042994</v>
      </c>
      <c r="J245" t="n">
        <v>1044.803464011395</v>
      </c>
      <c r="K245" t="n">
        <v>938.1290303358315</v>
      </c>
    </row>
    <row r="246">
      <c r="A246" t="n">
        <v>244</v>
      </c>
      <c r="B246" t="inlineStr">
        <is>
          <t>nbeats</t>
        </is>
      </c>
      <c r="C246" t="n">
        <v>-0.9695</v>
      </c>
      <c r="D246" t="n">
        <v>1000</v>
      </c>
      <c r="E246" t="n">
        <v>1004.7</v>
      </c>
      <c r="F246" t="n">
        <v>937.28463</v>
      </c>
      <c r="G246" t="n">
        <v>937.8470007779999</v>
      </c>
      <c r="H246" t="n">
        <v>960.4491134967498</v>
      </c>
      <c r="I246" t="n">
        <v>941.7203557835631</v>
      </c>
      <c r="J246" t="n">
        <v>836.7185361136958</v>
      </c>
      <c r="K246" t="n">
        <v>886.3359453052378</v>
      </c>
    </row>
    <row r="247">
      <c r="A247" t="n">
        <v>29</v>
      </c>
      <c r="B247" t="inlineStr">
        <is>
          <t>lfm2-350m</t>
        </is>
      </c>
      <c r="C247" t="n">
        <v>-0.9775</v>
      </c>
      <c r="D247" t="n">
        <v>1000</v>
      </c>
      <c r="E247" t="n">
        <v>1000.8</v>
      </c>
      <c r="F247" t="n">
        <v>964.17072</v>
      </c>
      <c r="G247" t="n">
        <v>1077.171528384</v>
      </c>
      <c r="H247" t="n">
        <v>1027.298486619821</v>
      </c>
      <c r="I247" t="n">
        <v>1018.9773688782</v>
      </c>
      <c r="J247" t="n">
        <v>974.3461601213351</v>
      </c>
      <c r="K247" t="n">
        <v>971.3256870249589</v>
      </c>
    </row>
    <row r="248">
      <c r="A248" t="n">
        <v>252</v>
      </c>
      <c r="B248" t="inlineStr">
        <is>
          <t>itransformer</t>
        </is>
      </c>
      <c r="C248" t="n">
        <v>-1.0141</v>
      </c>
      <c r="D248" t="n">
        <v>1000</v>
      </c>
      <c r="E248" t="n">
        <v>1024.3</v>
      </c>
      <c r="F248" t="n">
        <v>996.43904</v>
      </c>
      <c r="G248" t="n">
        <v>966.246937088</v>
      </c>
      <c r="H248" t="n">
        <v>1004.413691102976</v>
      </c>
      <c r="I248" t="n">
        <v>985.5307137102401</v>
      </c>
      <c r="J248" t="n">
        <v>963.7504849372438</v>
      </c>
      <c r="K248" t="n">
        <v>932.0430939828084</v>
      </c>
    </row>
    <row r="249">
      <c r="A249" t="n">
        <v>45</v>
      </c>
      <c r="B249" t="inlineStr">
        <is>
          <t>lfm2-350m</t>
        </is>
      </c>
      <c r="C249" t="n">
        <v>-1.0849</v>
      </c>
      <c r="D249" t="n">
        <v>1000</v>
      </c>
      <c r="E249" t="n">
        <v>994.7</v>
      </c>
      <c r="F249" t="n">
        <v>993.00901</v>
      </c>
      <c r="G249" t="n">
        <v>1012.571287497</v>
      </c>
      <c r="H249" t="n">
        <v>1006.597116900768</v>
      </c>
      <c r="I249" t="n">
        <v>1002.973367279925</v>
      </c>
      <c r="J249" t="n">
        <v>876.3981283291985</v>
      </c>
      <c r="K249" t="n">
        <v>925.2135040771349</v>
      </c>
    </row>
    <row r="250">
      <c r="A250" t="n">
        <v>43</v>
      </c>
      <c r="B250" t="inlineStr">
        <is>
          <t>lfm2-350m</t>
        </is>
      </c>
      <c r="C250" t="n">
        <v>-1.0989</v>
      </c>
      <c r="D250" t="n">
        <v>1000</v>
      </c>
      <c r="E250" t="n">
        <v>1005.7</v>
      </c>
      <c r="F250" t="n">
        <v>958.33153</v>
      </c>
      <c r="G250" t="n">
        <v>989.95647049</v>
      </c>
      <c r="H250" t="n">
        <v>1129.837319770237</v>
      </c>
      <c r="I250" t="n">
        <v>1126.67377527488</v>
      </c>
      <c r="J250" t="n">
        <v>1034.624527834922</v>
      </c>
      <c r="K250" t="n">
        <v>991.0668352130722</v>
      </c>
    </row>
    <row r="251">
      <c r="A251" t="n">
        <v>41</v>
      </c>
      <c r="B251" t="inlineStr">
        <is>
          <t>lfm2-350m</t>
        </is>
      </c>
      <c r="C251" t="n">
        <v>-1.0998</v>
      </c>
      <c r="D251" t="n">
        <v>1000</v>
      </c>
      <c r="E251" t="n">
        <v>941.4</v>
      </c>
      <c r="F251" t="n">
        <v>938.38752</v>
      </c>
      <c r="G251" t="n">
        <v>984.7438634880001</v>
      </c>
      <c r="H251" t="n">
        <v>852.0988650761665</v>
      </c>
      <c r="I251" t="n">
        <v>845.5377038150799</v>
      </c>
      <c r="J251" t="n">
        <v>914.7872417575351</v>
      </c>
      <c r="K251" t="n">
        <v>880.2082840191002</v>
      </c>
    </row>
    <row r="252">
      <c r="A252" t="n">
        <v>31</v>
      </c>
      <c r="B252" t="inlineStr">
        <is>
          <t>lfm2-350m</t>
        </is>
      </c>
      <c r="C252" t="n">
        <v>-1.1028</v>
      </c>
      <c r="D252" t="n">
        <v>1000</v>
      </c>
      <c r="E252" t="n">
        <v>993.1</v>
      </c>
      <c r="F252" t="n">
        <v>1102.14238</v>
      </c>
      <c r="G252" t="n">
        <v>1093.766097912</v>
      </c>
      <c r="H252" t="n">
        <v>1074.515814588749</v>
      </c>
      <c r="I252" t="n">
        <v>1029.063795631645</v>
      </c>
      <c r="J252" t="n">
        <v>943.3427814555288</v>
      </c>
      <c r="K252" t="n">
        <v>975.8881074157445</v>
      </c>
    </row>
    <row r="253">
      <c r="A253" t="n">
        <v>248</v>
      </c>
      <c r="B253" t="inlineStr">
        <is>
          <t>nbeats</t>
        </is>
      </c>
      <c r="C253" t="n">
        <v>-1.143</v>
      </c>
      <c r="D253" t="n">
        <v>1000</v>
      </c>
      <c r="E253" t="n">
        <v>973.0999999999999</v>
      </c>
      <c r="F253" t="n">
        <v>900.7013599999999</v>
      </c>
      <c r="G253" t="n">
        <v>932.856398552</v>
      </c>
      <c r="H253" t="n">
        <v>899.1802825642727</v>
      </c>
      <c r="I253" t="n">
        <v>895.673479462272</v>
      </c>
      <c r="J253" t="n">
        <v>872.027699604468</v>
      </c>
      <c r="K253" t="n">
        <v>912.7513931759967</v>
      </c>
    </row>
    <row r="254">
      <c r="A254" t="n">
        <v>46</v>
      </c>
      <c r="B254" t="inlineStr">
        <is>
          <t>lfm2-350m</t>
        </is>
      </c>
      <c r="C254" t="n">
        <v>-1.1439</v>
      </c>
      <c r="D254" t="n">
        <v>1000</v>
      </c>
      <c r="E254" t="n">
        <v>981.7</v>
      </c>
      <c r="F254" t="n">
        <v>922.5034900000001</v>
      </c>
      <c r="G254" t="n">
        <v>949.8095933040001</v>
      </c>
      <c r="H254" t="n">
        <v>875.1545592703058</v>
      </c>
      <c r="I254" t="n">
        <v>843.5614796806477</v>
      </c>
      <c r="J254" t="n">
        <v>876.8821581280334</v>
      </c>
      <c r="K254" t="n">
        <v>993.1567322958107</v>
      </c>
    </row>
    <row r="255">
      <c r="A255" t="n">
        <v>54</v>
      </c>
      <c r="B255" t="inlineStr">
        <is>
          <t>mlp</t>
        </is>
      </c>
      <c r="C255" t="n">
        <v>-1.1839</v>
      </c>
      <c r="D255" t="n">
        <v>1000</v>
      </c>
      <c r="E255" t="n">
        <v>1050.9</v>
      </c>
      <c r="F255" t="n">
        <v>1058.04612</v>
      </c>
      <c r="G255" t="n">
        <v>1052.861694012</v>
      </c>
      <c r="H255" t="n">
        <v>1233.006329857453</v>
      </c>
      <c r="I255" t="n">
        <v>1227.704402639066</v>
      </c>
      <c r="J255" t="n">
        <v>1264.658305158502</v>
      </c>
      <c r="K255" t="n">
        <v>1265.417100141597</v>
      </c>
    </row>
    <row r="256">
      <c r="A256" t="n">
        <v>1</v>
      </c>
      <c r="C256" t="n">
        <v>-1.2637</v>
      </c>
      <c r="D256" t="n">
        <v>1000</v>
      </c>
      <c r="E256" t="n">
        <v>1018.9</v>
      </c>
      <c r="F256" t="n">
        <v>994.6501799999999</v>
      </c>
      <c r="G256" t="n">
        <v>1030.059726408</v>
      </c>
      <c r="H256" t="n">
        <v>1096.292566816034</v>
      </c>
      <c r="I256" t="n">
        <v>1123.809510243117</v>
      </c>
      <c r="J256" t="n">
        <v>1326.881888744048</v>
      </c>
      <c r="K256" t="n">
        <v>1322.105113944569</v>
      </c>
    </row>
    <row r="257">
      <c r="A257" t="n">
        <v>65</v>
      </c>
      <c r="B257" t="inlineStr">
        <is>
          <t>mlp</t>
        </is>
      </c>
      <c r="C257" t="n">
        <v>-1.3117</v>
      </c>
      <c r="D257" t="n">
        <v>1000</v>
      </c>
      <c r="E257" t="n">
        <v>1089.9</v>
      </c>
      <c r="F257" t="n">
        <v>997.3674900000001</v>
      </c>
      <c r="G257" t="n">
        <v>887.4575926020001</v>
      </c>
      <c r="H257" t="n">
        <v>941.5037599914618</v>
      </c>
      <c r="I257" t="n">
        <v>967.2068126392288</v>
      </c>
      <c r="J257" t="n">
        <v>865.456655949582</v>
      </c>
      <c r="K257" t="n">
        <v>756.8418456279095</v>
      </c>
    </row>
    <row r="258">
      <c r="A258" t="n">
        <v>24</v>
      </c>
      <c r="B258" t="inlineStr">
        <is>
          <t>lfm2-350m</t>
        </is>
      </c>
      <c r="C258" t="n">
        <v>-1.4465</v>
      </c>
      <c r="D258" t="n">
        <v>1000</v>
      </c>
      <c r="E258" t="n">
        <v>990.9</v>
      </c>
      <c r="F258" t="n">
        <v>1040.74227</v>
      </c>
      <c r="G258" t="n">
        <v>1058.747111271</v>
      </c>
      <c r="H258" t="n">
        <v>982.0938204149795</v>
      </c>
      <c r="I258" t="n">
        <v>989.5577334501335</v>
      </c>
      <c r="J258" t="n">
        <v>995.2971683041443</v>
      </c>
      <c r="K258" t="n">
        <v>933.6882735861178</v>
      </c>
    </row>
    <row r="259">
      <c r="A259" t="n">
        <v>47</v>
      </c>
      <c r="B259" t="inlineStr">
        <is>
          <t>lfm2-350m</t>
        </is>
      </c>
      <c r="C259" t="n">
        <v>-1.5241</v>
      </c>
      <c r="D259" t="n">
        <v>1000</v>
      </c>
      <c r="E259" t="n">
        <v>980.9</v>
      </c>
      <c r="F259" t="n">
        <v>955.5927799999999</v>
      </c>
      <c r="G259" t="n">
        <v>1012.832787522</v>
      </c>
      <c r="H259" t="n">
        <v>902.3327304033498</v>
      </c>
      <c r="I259" t="n">
        <v>905.4006616867213</v>
      </c>
      <c r="J259" t="n">
        <v>788.6039763291342</v>
      </c>
      <c r="K259" t="n">
        <v>835.3681921254517</v>
      </c>
    </row>
    <row r="260">
      <c r="A260" t="n">
        <v>22</v>
      </c>
      <c r="B260" t="inlineStr">
        <is>
          <t>lfm2-350m</t>
        </is>
      </c>
      <c r="C260" t="n">
        <v>-1.5259</v>
      </c>
      <c r="D260" t="n">
        <v>1000</v>
      </c>
      <c r="E260" t="n">
        <v>1015.2</v>
      </c>
      <c r="F260" t="n">
        <v>996.9264000000001</v>
      </c>
      <c r="G260" t="n">
        <v>1011.97998864</v>
      </c>
      <c r="H260" t="n">
        <v>1061.56700808336</v>
      </c>
      <c r="I260" t="n">
        <v>1104.135845107503</v>
      </c>
      <c r="J260" t="n">
        <v>1169.059032799824</v>
      </c>
      <c r="K260" t="n">
        <v>1309.229210832523</v>
      </c>
    </row>
    <row r="261">
      <c r="A261" t="n">
        <v>174</v>
      </c>
      <c r="B261" t="inlineStr">
        <is>
          <t>xgboost</t>
        </is>
      </c>
      <c r="C261" t="n">
        <v>-1.6105</v>
      </c>
      <c r="D261" t="n">
        <v>1000</v>
      </c>
      <c r="E261" t="n">
        <v>940.4</v>
      </c>
      <c r="F261" t="n">
        <v>972.2795600000001</v>
      </c>
      <c r="G261" t="n">
        <v>936.4996721920002</v>
      </c>
      <c r="H261" t="n">
        <v>905.5951830096641</v>
      </c>
      <c r="I261" t="n">
        <v>855.6968884258315</v>
      </c>
      <c r="J261" t="n">
        <v>796.7393728132918</v>
      </c>
      <c r="K261" t="n">
        <v>757.3007738590338</v>
      </c>
    </row>
    <row r="262">
      <c r="A262" t="n">
        <v>117</v>
      </c>
      <c r="B262" t="inlineStr">
        <is>
          <t>patchtst</t>
        </is>
      </c>
      <c r="C262" t="n">
        <v>-1.7238</v>
      </c>
      <c r="D262" t="n">
        <v>1000</v>
      </c>
      <c r="E262" t="n">
        <v>960.8</v>
      </c>
      <c r="F262" t="n">
        <v>858.3787199999999</v>
      </c>
      <c r="G262" t="n">
        <v>845.4172013279999</v>
      </c>
      <c r="H262" t="n">
        <v>729.8486699064623</v>
      </c>
      <c r="I262" t="n">
        <v>775.9751058445506</v>
      </c>
      <c r="J262" t="n">
        <v>686.1947860983361</v>
      </c>
      <c r="K262" t="n">
        <v>692.7136365662703</v>
      </c>
    </row>
    <row r="263">
      <c r="A263" t="n">
        <v>260</v>
      </c>
      <c r="B263" t="inlineStr">
        <is>
          <t>xlstm</t>
        </is>
      </c>
      <c r="C263" t="n">
        <v>-1.7697</v>
      </c>
      <c r="D263" t="n">
        <v>1000</v>
      </c>
      <c r="E263" t="n">
        <v>993.1999999999999</v>
      </c>
      <c r="F263" t="n">
        <v>927.74812</v>
      </c>
      <c r="G263" t="n">
        <v>924.03712752</v>
      </c>
      <c r="H263" t="n">
        <v>885.7819904406721</v>
      </c>
      <c r="I263" t="n">
        <v>892.6025117670653</v>
      </c>
      <c r="J263" t="n">
        <v>818.784284043929</v>
      </c>
      <c r="K263" t="n">
        <v>826.5627347423464</v>
      </c>
    </row>
    <row r="264">
      <c r="A264" t="n">
        <v>30</v>
      </c>
      <c r="B264" t="inlineStr">
        <is>
          <t>lfm2-350m</t>
        </is>
      </c>
      <c r="C264" t="n">
        <v>-1.7737</v>
      </c>
      <c r="D264" t="n">
        <v>1000</v>
      </c>
      <c r="E264" t="n">
        <v>959.6</v>
      </c>
      <c r="F264" t="n">
        <v>976.77684</v>
      </c>
      <c r="G264" t="n">
        <v>963.8833857119999</v>
      </c>
      <c r="H264" t="n">
        <v>1064.32003450319</v>
      </c>
      <c r="I264" t="n">
        <v>1002.695904505456</v>
      </c>
      <c r="J264" t="n">
        <v>1023.251170547817</v>
      </c>
      <c r="K264" t="n">
        <v>1078.813709108564</v>
      </c>
    </row>
    <row r="265">
      <c r="A265" t="n">
        <v>249</v>
      </c>
      <c r="B265" t="inlineStr">
        <is>
          <t>nbeats</t>
        </is>
      </c>
      <c r="C265" t="n">
        <v>-1.9516</v>
      </c>
      <c r="D265" t="n">
        <v>1000</v>
      </c>
      <c r="E265" t="n">
        <v>998.3</v>
      </c>
      <c r="F265" t="n">
        <v>914.54263</v>
      </c>
      <c r="G265" t="n">
        <v>913.3537245810001</v>
      </c>
      <c r="H265" t="n">
        <v>888.601838644855</v>
      </c>
      <c r="I265" t="n">
        <v>881.5818841195606</v>
      </c>
      <c r="J265" t="n">
        <v>788.8394699101829</v>
      </c>
      <c r="K265" t="n">
        <v>774.0881718228624</v>
      </c>
    </row>
    <row r="266">
      <c r="A266" t="n">
        <v>250</v>
      </c>
      <c r="B266" t="inlineStr">
        <is>
          <t>nbeats</t>
        </is>
      </c>
      <c r="C266" t="n">
        <v>-1.9549</v>
      </c>
      <c r="D266" t="n">
        <v>1000</v>
      </c>
      <c r="E266" t="n">
        <v>994</v>
      </c>
      <c r="F266" t="n">
        <v>999.1688000000001</v>
      </c>
      <c r="G266" t="n">
        <v>1037.23713128</v>
      </c>
      <c r="H266" t="n">
        <v>924.0745602573521</v>
      </c>
      <c r="I266" t="n">
        <v>891.7319506483448</v>
      </c>
      <c r="J266" t="n">
        <v>866.2284168598021</v>
      </c>
      <c r="K266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2026-04-21T21:15:49Z</dcterms:created>
  <dcterms:modified xmlns:dcterms="http://purl.org/dc/terms/" xmlns:xsi="http://www.w3.org/2001/XMLSchema-instance" xsi:type="dcterms:W3CDTF">2026-04-21T21:15:49Z</dcterms:modified>
</cp:coreProperties>
</file>