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ngd\Downloads\drive-download-20240426T192013Z-001\"/>
    </mc:Choice>
  </mc:AlternateContent>
  <xr:revisionPtr revIDLastSave="0" documentId="13_ncr:1_{7D4C8E8E-39AC-4D9E-80C8-C342E589F69A}" xr6:coauthVersionLast="47" xr6:coauthVersionMax="47" xr10:uidLastSave="{00000000-0000-0000-0000-000000000000}"/>
  <bookViews>
    <workbookView xWindow="-110" yWindow="-110" windowWidth="19420" windowHeight="10300" activeTab="4" xr2:uid="{09C2D035-5D97-4B21-8B42-6F684894688B}"/>
  </bookViews>
  <sheets>
    <sheet name="Objectives" sheetId="1" r:id="rId1"/>
    <sheet name="Feasibility" sheetId="3" r:id="rId2"/>
    <sheet name="CV and BS" sheetId="5" r:id="rId3"/>
    <sheet name="DRO Wasserstein" sheetId="6" r:id="rId4"/>
    <sheet name="SAA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<sst xmlns="http://schemas.openxmlformats.org/spreadsheetml/2006/main" count="596" uniqueCount="23">
  <si>
    <t>Sectioning</t>
  </si>
  <si>
    <t>NGS</t>
  </si>
  <si>
    <t>UNGS</t>
  </si>
  <si>
    <t>NV</t>
  </si>
  <si>
    <t>Algorithm</t>
  </si>
  <si>
    <t>n=200</t>
  </si>
  <si>
    <t>n=100</t>
  </si>
  <si>
    <t>n=50</t>
  </si>
  <si>
    <t>inf</t>
  </si>
  <si>
    <t>Folds</t>
  </si>
  <si>
    <t>Objectives</t>
  </si>
  <si>
    <t>Feasibility</t>
  </si>
  <si>
    <t>CV</t>
  </si>
  <si>
    <t>BS</t>
  </si>
  <si>
    <t>Objective</t>
  </si>
  <si>
    <t>Training</t>
  </si>
  <si>
    <t>Data Size</t>
  </si>
  <si>
    <t>n=300</t>
  </si>
  <si>
    <t>DRO Wasserstein</t>
  </si>
  <si>
    <t>n=500</t>
  </si>
  <si>
    <t>n=400</t>
  </si>
  <si>
    <t>SAA</t>
  </si>
  <si>
    <t>DRO WASSERSTEIN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</si>
</sst>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2" fontId="0" fillId="0" borderId="0" xfId="0" applyNumberFormat="1"/>
    <xf numFmtId="2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  <xf numFmtId="1" fontId="0" fillId="0" borderId="0" xfId="0" applyNumberFormat="1"/>
    <xf numFmtId="1" fontId="0" fillId="0" borderId="2" xfId="0" applyNumberFormat="1" applyBorder="1"/>
    <xf numFmtId="1" fontId="0" fillId="0" borderId="1" xfId="0" applyNumberFormat="1" applyBorder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2" fontId="0" fillId="0" borderId="0" xfId="0" applyNumberFormat="1" applyFont="1" applyAlignment="1"/>
    <xf numFmtId="164" fontId="0" fillId="0" borderId="0" xfId="0" applyNumberFormat="1" applyFont="1" applyAlignment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'DRO Wasserstein'!$B$1</c:f>
              <c:strCache>
                <c:ptCount val="1"/>
                <c:pt idx="0">
                  <c:v>Feasibility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'DRO Wasserstein'!$A$2:$A$162</c:f>
              <c:numCache>
                <c:formatCode>General</c:formatCode>
                <c:ptCount val="161"/>
                <c:pt idx="0">
                  <c:v>-6.191057283394616</c:v>
                </c:pt>
                <c:pt idx="1">
                  <c:v>-6.409840083930237</c:v>
                </c:pt>
                <c:pt idx="2">
                  <c:v>-6.6955524824837758</c:v>
                </c:pt>
                <c:pt idx="3">
                  <c:v>-6.8393795526320895</c:v>
                </c:pt>
                <c:pt idx="4">
                  <c:v>-6.5153537352174347</c:v>
                </c:pt>
                <c:pt idx="5">
                  <c:v>-6.5024216933288663</c:v>
                </c:pt>
                <c:pt idx="6">
                  <c:v>-6.80331840125256</c:v>
                </c:pt>
                <c:pt idx="7">
                  <c:v>-6.9250597292163318</c:v>
                </c:pt>
                <c:pt idx="8">
                  <c:v>-6.6879123698038088</c:v>
                </c:pt>
                <c:pt idx="9">
                  <c:v>-6.5267882395037882</c:v>
                </c:pt>
                <c:pt idx="10">
                  <c:v>-6.8818377678389853</c:v>
                </c:pt>
                <c:pt idx="11">
                  <c:v>-7.0088440930901497</c:v>
                </c:pt>
                <c:pt idx="12">
                  <c:v>-6.1077355465576746</c:v>
                </c:pt>
                <c:pt idx="13">
                  <c:v>-6.524532471807869</c:v>
                </c:pt>
                <c:pt idx="14">
                  <c:v>-6.8854553174913136</c:v>
                </c:pt>
                <c:pt idx="15">
                  <c:v>-7.119536862363236</c:v>
                </c:pt>
                <c:pt idx="16">
                  <c:v>-6.1458051391411068</c:v>
                </c:pt>
                <c:pt idx="17">
                  <c:v>-6.6070912378380742</c:v>
                </c:pt>
                <c:pt idx="18">
                  <c:v>-6.9967032463144676</c:v>
                </c:pt>
                <c:pt idx="19">
                  <c:v>-7.1186586409636474</c:v>
                </c:pt>
                <c:pt idx="20">
                  <c:v>-6.3475477116287395</c:v>
                </c:pt>
                <c:pt idx="21">
                  <c:v>-6.5355776955719618</c:v>
                </c:pt>
                <c:pt idx="22">
                  <c:v>-6.9637141678997034</c:v>
                </c:pt>
                <c:pt idx="23">
                  <c:v>-7.2203471115819342</c:v>
                </c:pt>
                <c:pt idx="24">
                  <c:v>-6.5009928236200887</c:v>
                </c:pt>
                <c:pt idx="25">
                  <c:v>-6.5028185529305613</c:v>
                </c:pt>
                <c:pt idx="26">
                  <c:v>-7.0205030185585917</c:v>
                </c:pt>
                <c:pt idx="27">
                  <c:v>-7.2074461776390786</c:v>
                </c:pt>
                <c:pt idx="28">
                  <c:v>-6.7655306179602368</c:v>
                </c:pt>
                <c:pt idx="29">
                  <c:v>-6.6740591769521478</c:v>
                </c:pt>
                <c:pt idx="30">
                  <c:v>-6.9885323411117772</c:v>
                </c:pt>
                <c:pt idx="31">
                  <c:v>-7.2548925465784215</c:v>
                </c:pt>
                <c:pt idx="32">
                  <c:v>-7.2254986125944471</c:v>
                </c:pt>
                <c:pt idx="33">
                  <c:v>-6.4673407227476636</c:v>
                </c:pt>
                <c:pt idx="34">
                  <c:v>-6.986973817930898</c:v>
                </c:pt>
                <c:pt idx="35">
                  <c:v>-7.126202729368174</c:v>
                </c:pt>
                <c:pt idx="36" formatCode="0.00000">
                  <c:v>-5.5671716299799989</c:v>
                </c:pt>
                <c:pt idx="37" formatCode="0.00000">
                  <c:v>-6.1471429716200001</c:v>
                </c:pt>
                <c:pt idx="38" formatCode="0.00000">
                  <c:v>-6.5170657857999972</c:v>
                </c:pt>
                <c:pt idx="39" formatCode="0.00000">
                  <c:v>-6.769145385219999</c:v>
                </c:pt>
                <c:pt idx="40" formatCode="0.00000">
                  <c:v>-5.9138073665399995</c:v>
                </c:pt>
                <c:pt idx="41" formatCode="0.00000">
                  <c:v>-6.4514671240299997</c:v>
                </c:pt>
                <c:pt idx="42" formatCode="0.00000">
                  <c:v>-6.7486502098100001</c:v>
                </c:pt>
                <c:pt idx="43" formatCode="0.00000">
                  <c:v>-7.0123468944600029</c:v>
                </c:pt>
                <c:pt idx="44" formatCode="0.00000">
                  <c:v>-6.0941602488399989</c:v>
                </c:pt>
                <c:pt idx="45" formatCode="0.00000">
                  <c:v>-6.4821300399799995</c:v>
                </c:pt>
                <c:pt idx="46" formatCode="0.00000">
                  <c:v>-6.8184276128000008</c:v>
                </c:pt>
                <c:pt idx="47" formatCode="0.00000">
                  <c:v>-7.0239668671500022</c:v>
                </c:pt>
                <c:pt idx="48" formatCode="0.00000">
                  <c:v>-6.12382076996</c:v>
                </c:pt>
                <c:pt idx="49" formatCode="0.00000">
                  <c:v>-6.4201459124499971</c:v>
                </c:pt>
                <c:pt idx="50" formatCode="0.00000">
                  <c:v>-6.9018494073699976</c:v>
                </c:pt>
                <c:pt idx="51" formatCode="0.00000">
                  <c:v>-7.1235072456599973</c:v>
                </c:pt>
                <c:pt idx="52" formatCode="0.00000">
                  <c:v>-6.325549007030002</c:v>
                </c:pt>
                <c:pt idx="53" formatCode="0.00000">
                  <c:v>-6.6018775561500016</c:v>
                </c:pt>
                <c:pt idx="54" formatCode="0.00000">
                  <c:v>-6.9508795674299968</c:v>
                </c:pt>
                <c:pt idx="55" formatCode="0.00000">
                  <c:v>-7.245492457480001</c:v>
                </c:pt>
                <c:pt idx="56" formatCode="0.00000">
                  <c:v>-6.5301221740099997</c:v>
                </c:pt>
                <c:pt idx="57" formatCode="0.00000">
                  <c:v>-6.5354618123699986</c:v>
                </c:pt>
                <c:pt idx="58" formatCode="0.00000">
                  <c:v>-7.0062615314399999</c:v>
                </c:pt>
                <c:pt idx="59" formatCode="0.00000">
                  <c:v>-7.2046055427399969</c:v>
                </c:pt>
                <c:pt idx="60" formatCode="0.00000">
                  <c:v>-6.7069648882899973</c:v>
                </c:pt>
                <c:pt idx="61" formatCode="0.00000">
                  <c:v>-6.5921075451999993</c:v>
                </c:pt>
                <c:pt idx="62" formatCode="0.00000">
                  <c:v>-6.9120855597399986</c:v>
                </c:pt>
                <c:pt idx="63" formatCode="0.00000">
                  <c:v>-7.1663705357600023</c:v>
                </c:pt>
                <c:pt idx="64" formatCode="0.00000">
                  <c:v>-7.0471385597400014</c:v>
                </c:pt>
                <c:pt idx="65" formatCode="0.00000">
                  <c:v>-6.3445644338099996</c:v>
                </c:pt>
                <c:pt idx="66" formatCode="0.00000">
                  <c:v>-6.9082198599900009</c:v>
                </c:pt>
                <c:pt idx="67" formatCode="0.00000">
                  <c:v>-7.3465874070800012</c:v>
                </c:pt>
                <c:pt idx="68" formatCode="0.00000">
                  <c:v>-7.4102643368199992</c:v>
                </c:pt>
                <c:pt idx="69" formatCode="0.00000">
                  <c:v>-6.9001904429700005</c:v>
                </c:pt>
                <c:pt idx="70" formatCode="0.00000">
                  <c:v>-6.9001904429700005</c:v>
                </c:pt>
                <c:pt idx="71" formatCode="0.00000">
                  <c:v>-7.4156655301699956</c:v>
                </c:pt>
                <c:pt idx="72" formatCode="0.00000">
                  <c:v>-5.8359918617322446</c:v>
                </c:pt>
                <c:pt idx="73" formatCode="0.00000">
                  <c:v>-6.0065383534681764</c:v>
                </c:pt>
                <c:pt idx="74" formatCode="0.00000">
                  <c:v>-6.3723158611213693</c:v>
                </c:pt>
                <c:pt idx="75" formatCode="0.00000">
                  <c:v>-6.5498591571815483</c:v>
                </c:pt>
                <c:pt idx="76" formatCode="0.00000">
                  <c:v>-6.1403778557862427</c:v>
                </c:pt>
                <c:pt idx="77" formatCode="0.00000">
                  <c:v>-5.9957492274021078</c:v>
                </c:pt>
                <c:pt idx="78" formatCode="0.00000">
                  <c:v>-6.5307509087409699</c:v>
                </c:pt>
                <c:pt idx="79" formatCode="0.00000">
                  <c:v>-6.8758395475163923</c:v>
                </c:pt>
                <c:pt idx="80" formatCode="0.00000">
                  <c:v>-6.3018554575038763</c:v>
                </c:pt>
                <c:pt idx="81" formatCode="0.00000">
                  <c:v>-6.2041023043948726</c:v>
                </c:pt>
                <c:pt idx="82" formatCode="0.00000">
                  <c:v>-6.5105617183952624</c:v>
                </c:pt>
                <c:pt idx="83" formatCode="0.00000">
                  <c:v>-6.7984957775911763</c:v>
                </c:pt>
                <c:pt idx="84" formatCode="0.00000">
                  <c:v>-6.445599097206193</c:v>
                </c:pt>
                <c:pt idx="85" formatCode="0.00000">
                  <c:v>-6.4532887970834967</c:v>
                </c:pt>
                <c:pt idx="86" formatCode="0.00000">
                  <c:v>-6.7914949101586526</c:v>
                </c:pt>
                <c:pt idx="87" formatCode="0.00000">
                  <c:v>-7.0364794640984147</c:v>
                </c:pt>
                <c:pt idx="88" formatCode="0.00000">
                  <c:v>-6.6730234307287661</c:v>
                </c:pt>
                <c:pt idx="89" formatCode="0.00000">
                  <c:v>-6.0444656799211112</c:v>
                </c:pt>
                <c:pt idx="90" formatCode="0.00000">
                  <c:v>-6.6528457499659757</c:v>
                </c:pt>
                <c:pt idx="91" formatCode="0.00000">
                  <c:v>-6.9829642903688942</c:v>
                </c:pt>
                <c:pt idx="92" formatCode="0.00000">
                  <c:v>-6.8819980638793607</c:v>
                </c:pt>
                <c:pt idx="93" formatCode="0.00000">
                  <c:v>-6.2641002812751001</c:v>
                </c:pt>
                <c:pt idx="94" formatCode="0.00000">
                  <c:v>-6.7773332178059684</c:v>
                </c:pt>
                <c:pt idx="95" formatCode="0.00000">
                  <c:v>-7.2704666186930034</c:v>
                </c:pt>
                <c:pt idx="96" formatCode="0.00000">
                  <c:v>-7.2146993868298894</c:v>
                </c:pt>
                <c:pt idx="97" formatCode="0.00000">
                  <c:v>-6.3723048286267217</c:v>
                </c:pt>
                <c:pt idx="98" formatCode="0.00000">
                  <c:v>-6.839021021684113</c:v>
                </c:pt>
                <c:pt idx="99" formatCode="0.00000">
                  <c:v>-7.18223096930413</c:v>
                </c:pt>
                <c:pt idx="100" formatCode="0.00000">
                  <c:v>-7.5338822921662905</c:v>
                </c:pt>
                <c:pt idx="101" formatCode="0.00000">
                  <c:v>-6.6988275413796439</c:v>
                </c:pt>
                <c:pt idx="102" formatCode="0.00000">
                  <c:v>-6.6988275413796439</c:v>
                </c:pt>
                <c:pt idx="103" formatCode="0.00000">
                  <c:v>-7.3326107274508079</c:v>
                </c:pt>
                <c:pt idx="104" formatCode="0.00000">
                  <c:v>-7.7677695546881411</c:v>
                </c:pt>
                <c:pt idx="105" formatCode="0.00000">
                  <c:v>-7.1706740562857032</c:v>
                </c:pt>
                <c:pt idx="106" formatCode="0.00000">
                  <c:v>-7.1706740562857032</c:v>
                </c:pt>
                <c:pt idx="107" formatCode="0.00000">
                  <c:v>-7.1706740562857032</c:v>
                </c:pt>
                <c:pt idx="108" formatCode="0.00000">
                  <c:v>-6.2463342526500014</c:v>
                </c:pt>
                <c:pt idx="109" formatCode="0.00000">
                  <c:v>-5.5897379902099988</c:v>
                </c:pt>
                <c:pt idx="110" formatCode="0.00000">
                  <c:v>-6.1500557173699981</c:v>
                </c:pt>
                <c:pt idx="111" formatCode="0.00000">
                  <c:v>-6.5074714847499964</c:v>
                </c:pt>
                <c:pt idx="112" formatCode="0.00000">
                  <c:v>-6.4590483746299991</c:v>
                </c:pt>
                <c:pt idx="113" formatCode="0.00000">
                  <c:v>-5.8351233822599999</c:v>
                </c:pt>
                <c:pt idx="114" formatCode="0.00000">
                  <c:v>-6.4471956016299972</c:v>
                </c:pt>
                <c:pt idx="115" formatCode="0.00000">
                  <c:v>-6.8269169536499987</c:v>
                </c:pt>
                <c:pt idx="116" formatCode="0.00000">
                  <c:v>-6.7611542626200016</c:v>
                </c:pt>
                <c:pt idx="117" formatCode="0.00000">
                  <c:v>-6.053415550979997</c:v>
                </c:pt>
                <c:pt idx="118" formatCode="0.00000">
                  <c:v>-6.635606517110002</c:v>
                </c:pt>
                <c:pt idx="119" formatCode="0.00000">
                  <c:v>-6.6654789616000008</c:v>
                </c:pt>
                <c:pt idx="120" formatCode="0.00000">
                  <c:v>-6.6904033577099993</c:v>
                </c:pt>
                <c:pt idx="121" formatCode="0.00000">
                  <c:v>-6.0084495551099995</c:v>
                </c:pt>
                <c:pt idx="122" formatCode="0.00000">
                  <c:v>-6.4668803194699986</c:v>
                </c:pt>
                <c:pt idx="123" formatCode="0.00000">
                  <c:v>-6.7356484029499999</c:v>
                </c:pt>
                <c:pt idx="124" formatCode="0.00000">
                  <c:v>-7.2434075244399967</c:v>
                </c:pt>
                <c:pt idx="125" formatCode="0.00000">
                  <c:v>-6.2573876227700032</c:v>
                </c:pt>
                <c:pt idx="126" formatCode="0.00000">
                  <c:v>-6.269559110200003</c:v>
                </c:pt>
                <c:pt idx="127" formatCode="0.00000">
                  <c:v>-7.0454458129900015</c:v>
                </c:pt>
                <c:pt idx="128" formatCode="0.00000">
                  <c:v>-7.4255698869600044</c:v>
                </c:pt>
                <c:pt idx="129" formatCode="0.00000">
                  <c:v>-6.4238431256499986</c:v>
                </c:pt>
                <c:pt idx="130" formatCode="0.00000">
                  <c:v>-6.4238431256499986</c:v>
                </c:pt>
                <c:pt idx="131" formatCode="0.00000">
                  <c:v>-7.183366733649998</c:v>
                </c:pt>
                <c:pt idx="132" formatCode="0.00000">
                  <c:v>-7.9012147789900009</c:v>
                </c:pt>
                <c:pt idx="133" formatCode="0.00000">
                  <c:v>-6.8012920046399987</c:v>
                </c:pt>
                <c:pt idx="134" formatCode="0.00000">
                  <c:v>-6.8012920046399987</c:v>
                </c:pt>
                <c:pt idx="135" formatCode="0.00000">
                  <c:v>-6.8012920046399987</c:v>
                </c:pt>
                <c:pt idx="136" formatCode="0.00000">
                  <c:v>-7.6849432003200038</c:v>
                </c:pt>
                <c:pt idx="137" formatCode="0.00000">
                  <c:v>-7.0178469888800006</c:v>
                </c:pt>
                <c:pt idx="138" formatCode="0.00000">
                  <c:v>-7.0178469888800006</c:v>
                </c:pt>
                <c:pt idx="139" formatCode="0.00000">
                  <c:v>-7.0178469888800006</c:v>
                </c:pt>
                <c:pt idx="140" formatCode="0.00000">
                  <c:v>-7.6290409561499981</c:v>
                </c:pt>
                <c:pt idx="141" formatCode="0.00000">
                  <c:v>-7.6290409561499981</c:v>
                </c:pt>
                <c:pt idx="142" formatCode="0.00000">
                  <c:v>-7.6290409561499981</c:v>
                </c:pt>
                <c:pt idx="143" formatCode="0.00000">
                  <c:v>-6.765902021700227</c:v>
                </c:pt>
                <c:pt idx="144" formatCode="0.00000">
                  <c:v>-6.4261664722680951</c:v>
                </c:pt>
                <c:pt idx="145" formatCode="0.00000">
                  <c:v>-6.1379350321588166</c:v>
                </c:pt>
                <c:pt idx="146" formatCode="0.00000">
                  <c:v>-6.122371998717961</c:v>
                </c:pt>
                <c:pt idx="147" formatCode="0.00000">
                  <c:v>-6.4637939446324983</c:v>
                </c:pt>
                <c:pt idx="148" formatCode="0.00000">
                  <c:v>-5.7495170287929929</c:v>
                </c:pt>
                <c:pt idx="149" formatCode="0.00000">
                  <c:v>-6.5701909540575585</c:v>
                </c:pt>
                <c:pt idx="150" formatCode="0.00000">
                  <c:v>-6.3690338852866146</c:v>
                </c:pt>
                <c:pt idx="151" formatCode="0.00000">
                  <c:v>-6.4179559479414259</c:v>
                </c:pt>
                <c:pt idx="152" formatCode="0.00000">
                  <c:v>-6.1099563999802733</c:v>
                </c:pt>
                <c:pt idx="153" formatCode="0.00000">
                  <c:v>-5.7475207903719676</c:v>
                </c:pt>
                <c:pt idx="154" formatCode="0.00000">
                  <c:v>-5.6729531480643267</c:v>
                </c:pt>
                <c:pt idx="155" formatCode="0.00000">
                  <c:v>-6.54150283066003</c:v>
                </c:pt>
                <c:pt idx="156" formatCode="0.00000">
                  <c:v>-6.5156880228703349</c:v>
                </c:pt>
                <c:pt idx="157" formatCode="0.00000">
                  <c:v>-6.2967613428678204</c:v>
                </c:pt>
                <c:pt idx="158" formatCode="0.00000">
                  <c:v>-6.311752512232772</c:v>
                </c:pt>
                <c:pt idx="159" formatCode="0.00000">
                  <c:v>-5.7895364104957547</c:v>
                </c:pt>
                <c:pt idx="160" formatCode="0.00000">
                  <c:v>-5.9948584175543171</c:v>
                </c:pt>
              </c:numCache>
            </c:numRef>
          </c:xVal>
          <c:yVal>
            <c:numRef>
              <c:f>'DRO Wasserstein'!$B$2:$B$162</c:f>
              <c:numCache>
                <c:formatCode>General</c:formatCode>
                <c:ptCount val="161"/>
                <c:pt idx="0">
                  <c:v>1</c:v>
                </c:pt>
                <c:pt idx="1">
                  <c:v>1</c:v>
                </c:pt>
                <c:pt idx="2">
                  <c:v>0.88</c:v>
                </c:pt>
                <c:pt idx="3">
                  <c:v>0.79</c:v>
                </c:pt>
                <c:pt idx="4">
                  <c:v>0.96</c:v>
                </c:pt>
                <c:pt idx="5">
                  <c:v>0.98</c:v>
                </c:pt>
                <c:pt idx="6">
                  <c:v>0.87</c:v>
                </c:pt>
                <c:pt idx="7">
                  <c:v>0.79</c:v>
                </c:pt>
                <c:pt idx="8">
                  <c:v>0.88</c:v>
                </c:pt>
                <c:pt idx="9">
                  <c:v>0.97</c:v>
                </c:pt>
                <c:pt idx="10">
                  <c:v>0.86</c:v>
                </c:pt>
                <c:pt idx="11">
                  <c:v>0.73</c:v>
                </c:pt>
                <c:pt idx="12">
                  <c:v>1</c:v>
                </c:pt>
                <c:pt idx="13">
                  <c:v>0.99</c:v>
                </c:pt>
                <c:pt idx="14">
                  <c:v>0.85</c:v>
                </c:pt>
                <c:pt idx="15">
                  <c:v>0.63</c:v>
                </c:pt>
                <c:pt idx="16">
                  <c:v>1</c:v>
                </c:pt>
                <c:pt idx="17">
                  <c:v>0.97</c:v>
                </c:pt>
                <c:pt idx="18">
                  <c:v>0.82</c:v>
                </c:pt>
                <c:pt idx="19">
                  <c:v>0.67</c:v>
                </c:pt>
                <c:pt idx="20">
                  <c:v>0.99</c:v>
                </c:pt>
                <c:pt idx="21">
                  <c:v>0.97</c:v>
                </c:pt>
                <c:pt idx="22">
                  <c:v>0.75</c:v>
                </c:pt>
                <c:pt idx="23">
                  <c:v>0.52</c:v>
                </c:pt>
                <c:pt idx="24">
                  <c:v>0.94</c:v>
                </c:pt>
                <c:pt idx="25">
                  <c:v>0.94</c:v>
                </c:pt>
                <c:pt idx="26">
                  <c:v>0.68</c:v>
                </c:pt>
                <c:pt idx="27">
                  <c:v>0.51</c:v>
                </c:pt>
                <c:pt idx="28">
                  <c:v>0.79</c:v>
                </c:pt>
                <c:pt idx="29">
                  <c:v>0.85</c:v>
                </c:pt>
                <c:pt idx="30">
                  <c:v>0.68</c:v>
                </c:pt>
                <c:pt idx="31">
                  <c:v>0.46</c:v>
                </c:pt>
                <c:pt idx="32">
                  <c:v>0.44</c:v>
                </c:pt>
                <c:pt idx="33">
                  <c:v>0.82</c:v>
                </c:pt>
                <c:pt idx="34">
                  <c:v>0.55000000000000004</c:v>
                </c:pt>
                <c:pt idx="35">
                  <c:v>0.54</c:v>
                </c:pt>
                <c:pt idx="36" formatCode="0.00">
                  <c:v>1</c:v>
                </c:pt>
                <c:pt idx="37" formatCode="0.00">
                  <c:v>1</c:v>
                </c:pt>
                <c:pt idx="38" formatCode="0.00">
                  <c:v>0.9</c:v>
                </c:pt>
                <c:pt idx="39" formatCode="0.00">
                  <c:v>0.79</c:v>
                </c:pt>
                <c:pt idx="40" formatCode="0.00">
                  <c:v>1</c:v>
                </c:pt>
                <c:pt idx="41" formatCode="0.00">
                  <c:v>0.97</c:v>
                </c:pt>
                <c:pt idx="42" formatCode="0.00">
                  <c:v>0.79</c:v>
                </c:pt>
                <c:pt idx="43" formatCode="0.00">
                  <c:v>0.64</c:v>
                </c:pt>
                <c:pt idx="44" formatCode="0.00">
                  <c:v>1</c:v>
                </c:pt>
                <c:pt idx="45" formatCode="0.00">
                  <c:v>0.93</c:v>
                </c:pt>
                <c:pt idx="46" formatCode="0.00">
                  <c:v>0.84</c:v>
                </c:pt>
                <c:pt idx="47" formatCode="0.00">
                  <c:v>0.67</c:v>
                </c:pt>
                <c:pt idx="48" formatCode="0.00">
                  <c:v>0.99</c:v>
                </c:pt>
                <c:pt idx="49" formatCode="0.00">
                  <c:v>0.97</c:v>
                </c:pt>
                <c:pt idx="50" formatCode="0.00">
                  <c:v>0.81</c:v>
                </c:pt>
                <c:pt idx="51" formatCode="0.00">
                  <c:v>0.56000000000000005</c:v>
                </c:pt>
                <c:pt idx="52" formatCode="0.00">
                  <c:v>0.97</c:v>
                </c:pt>
                <c:pt idx="53" formatCode="0.00">
                  <c:v>0.93</c:v>
                </c:pt>
                <c:pt idx="54" formatCode="0.00">
                  <c:v>0.71</c:v>
                </c:pt>
                <c:pt idx="55" formatCode="0.00">
                  <c:v>0.46</c:v>
                </c:pt>
                <c:pt idx="56" formatCode="0.00">
                  <c:v>0.89</c:v>
                </c:pt>
                <c:pt idx="57" formatCode="0.00">
                  <c:v>0.95</c:v>
                </c:pt>
                <c:pt idx="58" formatCode="0.00">
                  <c:v>0.65</c:v>
                </c:pt>
                <c:pt idx="59" formatCode="0.00">
                  <c:v>0.49</c:v>
                </c:pt>
                <c:pt idx="60" formatCode="0.00">
                  <c:v>0.85</c:v>
                </c:pt>
                <c:pt idx="61" formatCode="0.00">
                  <c:v>0.87</c:v>
                </c:pt>
                <c:pt idx="62" formatCode="0.00">
                  <c:v>0.74</c:v>
                </c:pt>
                <c:pt idx="63" formatCode="0.00">
                  <c:v>0.53</c:v>
                </c:pt>
                <c:pt idx="64" formatCode="0.00">
                  <c:v>0.59</c:v>
                </c:pt>
                <c:pt idx="65" formatCode="0.00">
                  <c:v>0.94</c:v>
                </c:pt>
                <c:pt idx="66" formatCode="0.00">
                  <c:v>0.7</c:v>
                </c:pt>
                <c:pt idx="67" formatCode="0.00">
                  <c:v>0.36</c:v>
                </c:pt>
                <c:pt idx="68" formatCode="0.00">
                  <c:v>0.28999999999999998</c:v>
                </c:pt>
                <c:pt idx="69" formatCode="0.00">
                  <c:v>0.59</c:v>
                </c:pt>
                <c:pt idx="70" formatCode="0.00">
                  <c:v>0.59</c:v>
                </c:pt>
                <c:pt idx="71" formatCode="0.00">
                  <c:v>0.27</c:v>
                </c:pt>
                <c:pt idx="72" formatCode="0.00">
                  <c:v>1</c:v>
                </c:pt>
                <c:pt idx="73" formatCode="0.00">
                  <c:v>0.94</c:v>
                </c:pt>
                <c:pt idx="74" formatCode="0.00">
                  <c:v>0.91</c:v>
                </c:pt>
                <c:pt idx="75" formatCode="0.00">
                  <c:v>0.85</c:v>
                </c:pt>
                <c:pt idx="76" formatCode="0.00">
                  <c:v>0.94</c:v>
                </c:pt>
                <c:pt idx="77" formatCode="0.00">
                  <c:v>0.98</c:v>
                </c:pt>
                <c:pt idx="78" formatCode="0.00">
                  <c:v>0.88</c:v>
                </c:pt>
                <c:pt idx="79" formatCode="0.00">
                  <c:v>0.66</c:v>
                </c:pt>
                <c:pt idx="80" formatCode="0.00">
                  <c:v>0.91</c:v>
                </c:pt>
                <c:pt idx="81" formatCode="0.00">
                  <c:v>0.97</c:v>
                </c:pt>
                <c:pt idx="82" formatCode="0.00">
                  <c:v>0.9</c:v>
                </c:pt>
                <c:pt idx="83" formatCode="0.00">
                  <c:v>0.71</c:v>
                </c:pt>
                <c:pt idx="84" formatCode="0.00">
                  <c:v>0.86</c:v>
                </c:pt>
                <c:pt idx="85" formatCode="0.00">
                  <c:v>0.91</c:v>
                </c:pt>
                <c:pt idx="86" formatCode="0.00">
                  <c:v>0.78</c:v>
                </c:pt>
                <c:pt idx="87" formatCode="0.00">
                  <c:v>0.59</c:v>
                </c:pt>
                <c:pt idx="88" formatCode="0.00">
                  <c:v>0.81</c:v>
                </c:pt>
                <c:pt idx="89" formatCode="0.00">
                  <c:v>0.93</c:v>
                </c:pt>
                <c:pt idx="90" formatCode="0.00">
                  <c:v>0.74</c:v>
                </c:pt>
                <c:pt idx="91" formatCode="0.00">
                  <c:v>0.61</c:v>
                </c:pt>
                <c:pt idx="92" formatCode="0.00">
                  <c:v>0.67</c:v>
                </c:pt>
                <c:pt idx="93" formatCode="0.00">
                  <c:v>0.91</c:v>
                </c:pt>
                <c:pt idx="94" formatCode="0.00">
                  <c:v>0.7</c:v>
                </c:pt>
                <c:pt idx="95" formatCode="0.00">
                  <c:v>0.45</c:v>
                </c:pt>
                <c:pt idx="96" formatCode="0.00">
                  <c:v>0.45</c:v>
                </c:pt>
                <c:pt idx="97" formatCode="0.00">
                  <c:v>0.82</c:v>
                </c:pt>
                <c:pt idx="98" formatCode="0.00">
                  <c:v>0.59</c:v>
                </c:pt>
                <c:pt idx="99" formatCode="0.00">
                  <c:v>0.5</c:v>
                </c:pt>
                <c:pt idx="100" formatCode="0.00">
                  <c:v>0.26</c:v>
                </c:pt>
                <c:pt idx="101" formatCode="0.00">
                  <c:v>0.7</c:v>
                </c:pt>
                <c:pt idx="102" formatCode="0.00">
                  <c:v>0.7</c:v>
                </c:pt>
                <c:pt idx="103" formatCode="0.00">
                  <c:v>0.37</c:v>
                </c:pt>
                <c:pt idx="104" formatCode="0.00">
                  <c:v>0.1</c:v>
                </c:pt>
                <c:pt idx="105" formatCode="0.00">
                  <c:v>0.42</c:v>
                </c:pt>
                <c:pt idx="106" formatCode="0.00">
                  <c:v>0.42</c:v>
                </c:pt>
                <c:pt idx="107" formatCode="0.00">
                  <c:v>0.42</c:v>
                </c:pt>
                <c:pt idx="108" formatCode="0.00">
                  <c:v>0.87</c:v>
                </c:pt>
                <c:pt idx="109" formatCode="0.00">
                  <c:v>0.98</c:v>
                </c:pt>
                <c:pt idx="110" formatCode="0.00">
                  <c:v>0.92</c:v>
                </c:pt>
                <c:pt idx="111" formatCode="0.00">
                  <c:v>0.82</c:v>
                </c:pt>
                <c:pt idx="112" formatCode="0.00">
                  <c:v>0.8</c:v>
                </c:pt>
                <c:pt idx="113" formatCode="0.00">
                  <c:v>0.96</c:v>
                </c:pt>
                <c:pt idx="114" formatCode="0.00">
                  <c:v>0.81</c:v>
                </c:pt>
                <c:pt idx="115" formatCode="0.00">
                  <c:v>0.61</c:v>
                </c:pt>
                <c:pt idx="116" formatCode="0.00">
                  <c:v>0.65</c:v>
                </c:pt>
                <c:pt idx="117" formatCode="0.00">
                  <c:v>0.88</c:v>
                </c:pt>
                <c:pt idx="118" formatCode="0.00">
                  <c:v>0.71</c:v>
                </c:pt>
                <c:pt idx="119" formatCode="0.00">
                  <c:v>0.71</c:v>
                </c:pt>
                <c:pt idx="120" formatCode="0.00">
                  <c:v>0.66</c:v>
                </c:pt>
                <c:pt idx="121" formatCode="0.00">
                  <c:v>0.86</c:v>
                </c:pt>
                <c:pt idx="122" formatCode="0.00">
                  <c:v>0.73</c:v>
                </c:pt>
                <c:pt idx="123" formatCode="0.00">
                  <c:v>0.69</c:v>
                </c:pt>
                <c:pt idx="124" formatCode="0.00">
                  <c:v>0.44</c:v>
                </c:pt>
                <c:pt idx="125" formatCode="0.00">
                  <c:v>0.85</c:v>
                </c:pt>
                <c:pt idx="126" formatCode="0.00">
                  <c:v>0.85</c:v>
                </c:pt>
                <c:pt idx="127" formatCode="0.00">
                  <c:v>0.54</c:v>
                </c:pt>
                <c:pt idx="128" formatCode="0.00">
                  <c:v>0.33</c:v>
                </c:pt>
                <c:pt idx="129" formatCode="0.00">
                  <c:v>0.77</c:v>
                </c:pt>
                <c:pt idx="130" formatCode="0.00">
                  <c:v>0.77</c:v>
                </c:pt>
                <c:pt idx="131" formatCode="0.00">
                  <c:v>0.47</c:v>
                </c:pt>
                <c:pt idx="132" formatCode="0.00">
                  <c:v>0.11</c:v>
                </c:pt>
                <c:pt idx="133" formatCode="0.00">
                  <c:v>0.67</c:v>
                </c:pt>
                <c:pt idx="134" formatCode="0.00">
                  <c:v>0.67</c:v>
                </c:pt>
                <c:pt idx="135" formatCode="0.00">
                  <c:v>0.67</c:v>
                </c:pt>
                <c:pt idx="136" formatCode="0.00">
                  <c:v>0.17</c:v>
                </c:pt>
                <c:pt idx="137" formatCode="0.00">
                  <c:v>0.49</c:v>
                </c:pt>
                <c:pt idx="138" formatCode="0.00">
                  <c:v>0.49</c:v>
                </c:pt>
                <c:pt idx="139" formatCode="0.00">
                  <c:v>0.49</c:v>
                </c:pt>
                <c:pt idx="140" formatCode="0.00">
                  <c:v>0.23</c:v>
                </c:pt>
                <c:pt idx="141" formatCode="0.00">
                  <c:v>0.23</c:v>
                </c:pt>
                <c:pt idx="142" formatCode="0.00">
                  <c:v>0.23</c:v>
                </c:pt>
                <c:pt idx="143" formatCode="0.00">
                  <c:v>0.93</c:v>
                </c:pt>
                <c:pt idx="144" formatCode="0.00">
                  <c:v>0.99</c:v>
                </c:pt>
                <c:pt idx="145" formatCode="0.00">
                  <c:v>0.99</c:v>
                </c:pt>
                <c:pt idx="146" formatCode="0.00">
                  <c:v>0.98</c:v>
                </c:pt>
                <c:pt idx="147" formatCode="0.00">
                  <c:v>0.79</c:v>
                </c:pt>
                <c:pt idx="148" formatCode="0.00">
                  <c:v>0.96</c:v>
                </c:pt>
                <c:pt idx="149" formatCode="0.00">
                  <c:v>0.96</c:v>
                </c:pt>
                <c:pt idx="150" formatCode="0.00">
                  <c:v>1</c:v>
                </c:pt>
                <c:pt idx="151" formatCode="0.00">
                  <c:v>0.9</c:v>
                </c:pt>
                <c:pt idx="152" formatCode="0.00">
                  <c:v>0.98</c:v>
                </c:pt>
                <c:pt idx="153" formatCode="0.00">
                  <c:v>0.97</c:v>
                </c:pt>
                <c:pt idx="154" formatCode="0.00">
                  <c:v>0.96</c:v>
                </c:pt>
                <c:pt idx="155" formatCode="0.00">
                  <c:v>0.97</c:v>
                </c:pt>
                <c:pt idx="156" formatCode="0.00">
                  <c:v>1</c:v>
                </c:pt>
                <c:pt idx="157" formatCode="0.00">
                  <c:v>0.97</c:v>
                </c:pt>
                <c:pt idx="158" formatCode="0.00">
                  <c:v>0.89</c:v>
                </c:pt>
                <c:pt idx="159" formatCode="0.00">
                  <c:v>0.97</c:v>
                </c:pt>
                <c:pt idx="160" formatCode="0.00">
                  <c:v>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E1-403D-B90E-A2CECD23A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2918160"/>
        <c:axId val="882917440"/>
      </c:scatterChart>
      <c:valAx>
        <c:axId val="882918160"/>
        <c:scaling>
          <c:orientation val="minMax"/>
          <c:max val="-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Objective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917440"/>
        <c:crosses val="autoZero"/>
        <c:crossBetween val="midCat"/>
      </c:valAx>
      <c:valAx>
        <c:axId val="88291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Feasibility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918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SAA!$B$1</c:f>
              <c:strCache>
                <c:ptCount val="1"/>
                <c:pt idx="0">
                  <c:v>Feasibility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SAA!$A$2:$A$205</c:f>
              <c:numCache>
                <c:formatCode>General</c:formatCode>
                <c:ptCount val="204"/>
                <c:pt idx="0">
                  <c:v>-7.6902829748614101</c:v>
                </c:pt>
                <c:pt idx="1">
                  <c:v>-7.673944721064867</c:v>
                </c:pt>
                <c:pt idx="2">
                  <c:v>-7.6727617409025246</c:v>
                </c:pt>
                <c:pt idx="3">
                  <c:v>-7.6727617409025246</c:v>
                </c:pt>
                <c:pt idx="4">
                  <c:v>-7.2782611243883011</c:v>
                </c:pt>
                <c:pt idx="5">
                  <c:v>-7.2298407921102328</c:v>
                </c:pt>
                <c:pt idx="6">
                  <c:v>-7.2354605499487699</c:v>
                </c:pt>
                <c:pt idx="7">
                  <c:v>-7.253701066116979</c:v>
                </c:pt>
                <c:pt idx="8">
                  <c:v>-7.0405767143508822</c:v>
                </c:pt>
                <c:pt idx="9">
                  <c:v>-6.9986855426341013</c:v>
                </c:pt>
                <c:pt idx="10">
                  <c:v>-7.0354519980257466</c:v>
                </c:pt>
                <c:pt idx="11">
                  <c:v>-7.0565659246182406</c:v>
                </c:pt>
                <c:pt idx="12">
                  <c:v>-6.8577364828629053</c:v>
                </c:pt>
                <c:pt idx="13">
                  <c:v>-6.8867501538655826</c:v>
                </c:pt>
                <c:pt idx="14">
                  <c:v>-6.9404133109870187</c:v>
                </c:pt>
                <c:pt idx="15">
                  <c:v>-6.9992945646614144</c:v>
                </c:pt>
                <c:pt idx="16">
                  <c:v>-6.7506486415290325</c:v>
                </c:pt>
                <c:pt idx="17">
                  <c:v>-6.7472949833743074</c:v>
                </c:pt>
                <c:pt idx="18">
                  <c:v>-6.8621672195307282</c:v>
                </c:pt>
                <c:pt idx="19">
                  <c:v>-6.8824530299537514</c:v>
                </c:pt>
                <c:pt idx="20">
                  <c:v>-6.7648351585275757</c:v>
                </c:pt>
                <c:pt idx="21">
                  <c:v>-6.719806961500435</c:v>
                </c:pt>
                <c:pt idx="22">
                  <c:v>-6.812305067928305</c:v>
                </c:pt>
                <c:pt idx="23">
                  <c:v>-6.9151879935440199</c:v>
                </c:pt>
                <c:pt idx="24">
                  <c:v>-6.8298759157374356</c:v>
                </c:pt>
                <c:pt idx="25">
                  <c:v>-6.8353212398932905</c:v>
                </c:pt>
                <c:pt idx="26">
                  <c:v>-6.9703331333559921</c:v>
                </c:pt>
                <c:pt idx="27">
                  <c:v>-7.0683414287164554</c:v>
                </c:pt>
                <c:pt idx="28">
                  <c:v>-6.7441920869479439</c:v>
                </c:pt>
                <c:pt idx="29">
                  <c:v>-6.8012983624923313</c:v>
                </c:pt>
                <c:pt idx="30">
                  <c:v>-7.0487619111032007</c:v>
                </c:pt>
                <c:pt idx="31">
                  <c:v>-7.1928549469472163</c:v>
                </c:pt>
                <c:pt idx="32">
                  <c:v>-6.975754819908027</c:v>
                </c:pt>
                <c:pt idx="33">
                  <c:v>-6.8313620028514936</c:v>
                </c:pt>
                <c:pt idx="34">
                  <c:v>-7.0675843005686581</c:v>
                </c:pt>
                <c:pt idx="35">
                  <c:v>-7.1699306365487585</c:v>
                </c:pt>
                <c:pt idx="36">
                  <c:v>-7.7546839619526216</c:v>
                </c:pt>
                <c:pt idx="37">
                  <c:v>-7.8718989180122616</c:v>
                </c:pt>
                <c:pt idx="38">
                  <c:v>-7.8692460141597573</c:v>
                </c:pt>
                <c:pt idx="39">
                  <c:v>-7.8692460141597573</c:v>
                </c:pt>
                <c:pt idx="40">
                  <c:v>-7.3385673307851</c:v>
                </c:pt>
                <c:pt idx="41">
                  <c:v>-7.3686236559993015</c:v>
                </c:pt>
                <c:pt idx="42">
                  <c:v>-7.3754486164831095</c:v>
                </c:pt>
                <c:pt idx="43">
                  <c:v>-7.3830105367331464</c:v>
                </c:pt>
                <c:pt idx="44">
                  <c:v>-7.1558499299254699</c:v>
                </c:pt>
                <c:pt idx="45">
                  <c:v>-7.1384482356311789</c:v>
                </c:pt>
                <c:pt idx="46">
                  <c:v>-7.1583551901342988</c:v>
                </c:pt>
                <c:pt idx="47">
                  <c:v>-7.1726513023268001</c:v>
                </c:pt>
                <c:pt idx="48">
                  <c:v>-6.9586936838127995</c:v>
                </c:pt>
                <c:pt idx="49">
                  <c:v>-6.9549386684647763</c:v>
                </c:pt>
                <c:pt idx="50">
                  <c:v>-6.9901411283789967</c:v>
                </c:pt>
                <c:pt idx="51">
                  <c:v>-7.0400771754622244</c:v>
                </c:pt>
                <c:pt idx="52">
                  <c:v>-6.9047016264812076</c:v>
                </c:pt>
                <c:pt idx="53">
                  <c:v>-6.9011303481526447</c:v>
                </c:pt>
                <c:pt idx="54">
                  <c:v>-6.9628212393076465</c:v>
                </c:pt>
                <c:pt idx="55">
                  <c:v>-7.0405555817025762</c:v>
                </c:pt>
                <c:pt idx="56">
                  <c:v>-6.7924200979616129</c:v>
                </c:pt>
                <c:pt idx="57">
                  <c:v>-6.8283697983423641</c:v>
                </c:pt>
                <c:pt idx="58">
                  <c:v>-6.9029343416708739</c:v>
                </c:pt>
                <c:pt idx="59">
                  <c:v>-7.0356643942890154</c:v>
                </c:pt>
                <c:pt idx="60">
                  <c:v>-6.7122607171900306</c:v>
                </c:pt>
                <c:pt idx="61">
                  <c:v>-6.7416573852083923</c:v>
                </c:pt>
                <c:pt idx="62">
                  <c:v>-6.9540652778767722</c:v>
                </c:pt>
                <c:pt idx="63">
                  <c:v>-7.0437653911502487</c:v>
                </c:pt>
                <c:pt idx="64">
                  <c:v>-6.8977154534941167</c:v>
                </c:pt>
                <c:pt idx="65">
                  <c:v>-6.8871623610860686</c:v>
                </c:pt>
                <c:pt idx="66">
                  <c:v>-7.1033620572651799</c:v>
                </c:pt>
                <c:pt idx="67">
                  <c:v>-7.2329736170422008</c:v>
                </c:pt>
                <c:pt idx="68">
                  <c:v>-7.2126178538240033</c:v>
                </c:pt>
                <c:pt idx="69">
                  <c:v>-6.9181414504004923</c:v>
                </c:pt>
                <c:pt idx="70">
                  <c:v>-7.1072611543245827</c:v>
                </c:pt>
                <c:pt idx="71">
                  <c:v>-7.3172780076773369</c:v>
                </c:pt>
                <c:pt idx="72">
                  <c:v>-7.9938950924574064</c:v>
                </c:pt>
                <c:pt idx="73">
                  <c:v>-7.9925423037820282</c:v>
                </c:pt>
                <c:pt idx="74">
                  <c:v>-7.9925423037820282</c:v>
                </c:pt>
                <c:pt idx="75">
                  <c:v>-7.9925423037820282</c:v>
                </c:pt>
                <c:pt idx="76">
                  <c:v>-7.5171282419918644</c:v>
                </c:pt>
                <c:pt idx="77">
                  <c:v>-7.5433165455968574</c:v>
                </c:pt>
                <c:pt idx="78">
                  <c:v>-7.5466929681501798</c:v>
                </c:pt>
                <c:pt idx="79">
                  <c:v>-7.5519923054056282</c:v>
                </c:pt>
                <c:pt idx="80">
                  <c:v>-7.3644860502422613</c:v>
                </c:pt>
                <c:pt idx="81">
                  <c:v>-7.2925521239011015</c:v>
                </c:pt>
                <c:pt idx="82">
                  <c:v>-7.3214544904444576</c:v>
                </c:pt>
                <c:pt idx="83">
                  <c:v>-7.3243940496054165</c:v>
                </c:pt>
                <c:pt idx="84">
                  <c:v>-7.1110616082569367</c:v>
                </c:pt>
                <c:pt idx="85">
                  <c:v>-7.1621068547310491</c:v>
                </c:pt>
                <c:pt idx="86">
                  <c:v>-7.175571831999596</c:v>
                </c:pt>
                <c:pt idx="87">
                  <c:v>-7.2154440788967493</c:v>
                </c:pt>
                <c:pt idx="88">
                  <c:v>-7.0094520336114581</c:v>
                </c:pt>
                <c:pt idx="89">
                  <c:v>-7.0090667967844453</c:v>
                </c:pt>
                <c:pt idx="90">
                  <c:v>-7.0834948973452034</c:v>
                </c:pt>
                <c:pt idx="91">
                  <c:v>-7.1179889833081669</c:v>
                </c:pt>
                <c:pt idx="92">
                  <c:v>-6.9687555693584251</c:v>
                </c:pt>
                <c:pt idx="93">
                  <c:v>-6.9937029696674076</c:v>
                </c:pt>
                <c:pt idx="94">
                  <c:v>-7.0829189261257435</c:v>
                </c:pt>
                <c:pt idx="95">
                  <c:v>-7.1485218873923273</c:v>
                </c:pt>
                <c:pt idx="96">
                  <c:v>-6.9096759438470636</c:v>
                </c:pt>
                <c:pt idx="97">
                  <c:v>-6.9153644983999421</c:v>
                </c:pt>
                <c:pt idx="98">
                  <c:v>-6.9607326524434736</c:v>
                </c:pt>
                <c:pt idx="99">
                  <c:v>-7.0544274656542312</c:v>
                </c:pt>
                <c:pt idx="100">
                  <c:v>-6.946096459041021</c:v>
                </c:pt>
                <c:pt idx="101">
                  <c:v>-6.9029373410140851</c:v>
                </c:pt>
                <c:pt idx="102">
                  <c:v>-7.0459104537491246</c:v>
                </c:pt>
                <c:pt idx="103">
                  <c:v>-7.2736787280948159</c:v>
                </c:pt>
                <c:pt idx="104">
                  <c:v>-7.1863203231490793</c:v>
                </c:pt>
                <c:pt idx="105">
                  <c:v>-6.8626047809758726</c:v>
                </c:pt>
                <c:pt idx="106">
                  <c:v>-7.0610532701121418</c:v>
                </c:pt>
                <c:pt idx="107">
                  <c:v>-7.0828722807560416</c:v>
                </c:pt>
                <c:pt idx="108">
                  <c:v>-8.1182281722448213</c:v>
                </c:pt>
                <c:pt idx="109">
                  <c:v>-8.2127230305151073</c:v>
                </c:pt>
                <c:pt idx="110">
                  <c:v>-8.2127230305151073</c:v>
                </c:pt>
                <c:pt idx="111">
                  <c:v>-8.2127230305151073</c:v>
                </c:pt>
                <c:pt idx="112">
                  <c:v>-7.7427962063140718</c:v>
                </c:pt>
                <c:pt idx="113">
                  <c:v>-7.7113521407449044</c:v>
                </c:pt>
                <c:pt idx="114">
                  <c:v>-7.7113521407449044</c:v>
                </c:pt>
                <c:pt idx="115">
                  <c:v>-7.7291652687444472</c:v>
                </c:pt>
                <c:pt idx="116">
                  <c:v>-7.4753109798333659</c:v>
                </c:pt>
                <c:pt idx="117">
                  <c:v>-7.4925169499657951</c:v>
                </c:pt>
                <c:pt idx="118">
                  <c:v>-7.5136565871614378</c:v>
                </c:pt>
                <c:pt idx="119">
                  <c:v>-7.5183402160055781</c:v>
                </c:pt>
                <c:pt idx="120">
                  <c:v>-7.3589691830489574</c:v>
                </c:pt>
                <c:pt idx="121">
                  <c:v>-7.3591202868957453</c:v>
                </c:pt>
                <c:pt idx="122">
                  <c:v>-7.3995108856967748</c:v>
                </c:pt>
                <c:pt idx="123">
                  <c:v>-7.4127970889351831</c:v>
                </c:pt>
                <c:pt idx="124">
                  <c:v>-7.2347165235928266</c:v>
                </c:pt>
                <c:pt idx="125">
                  <c:v>-7.2153224502000306</c:v>
                </c:pt>
                <c:pt idx="126">
                  <c:v>-7.2671178350433046</c:v>
                </c:pt>
                <c:pt idx="127">
                  <c:v>-7.3172395673646129</c:v>
                </c:pt>
                <c:pt idx="128">
                  <c:v>-7.2469134768198318</c:v>
                </c:pt>
                <c:pt idx="129">
                  <c:v>-7.244692388682342</c:v>
                </c:pt>
                <c:pt idx="130">
                  <c:v>-7.3287324019554685</c:v>
                </c:pt>
                <c:pt idx="131">
                  <c:v>-7.3901677003841382</c:v>
                </c:pt>
                <c:pt idx="132">
                  <c:v>-7.1502404030283842</c:v>
                </c:pt>
                <c:pt idx="133">
                  <c:v>-7.1088754156493028</c:v>
                </c:pt>
                <c:pt idx="134">
                  <c:v>-7.1661535274210317</c:v>
                </c:pt>
                <c:pt idx="135">
                  <c:v>-7.248432505301138</c:v>
                </c:pt>
                <c:pt idx="136">
                  <c:v>-7.2191171671278571</c:v>
                </c:pt>
                <c:pt idx="137">
                  <c:v>-7.0856359246433644</c:v>
                </c:pt>
                <c:pt idx="138">
                  <c:v>-7.1817389982109354</c:v>
                </c:pt>
                <c:pt idx="139">
                  <c:v>-7.3803190373075029</c:v>
                </c:pt>
                <c:pt idx="140">
                  <c:v>-7.5166148217713529</c:v>
                </c:pt>
                <c:pt idx="141">
                  <c:v>-7.1605404063362927</c:v>
                </c:pt>
                <c:pt idx="142">
                  <c:v>-7.1538392795544947</c:v>
                </c:pt>
                <c:pt idx="143">
                  <c:v>-7.5573804309508565</c:v>
                </c:pt>
                <c:pt idx="144">
                  <c:v>-8.4907465743247048</c:v>
                </c:pt>
                <c:pt idx="145">
                  <c:v>-8.4882597741302366</c:v>
                </c:pt>
                <c:pt idx="146">
                  <c:v>-8.4882597741302366</c:v>
                </c:pt>
                <c:pt idx="147">
                  <c:v>-8.4882597741302366</c:v>
                </c:pt>
                <c:pt idx="148">
                  <c:v>-8.2621704153424034</c:v>
                </c:pt>
                <c:pt idx="149">
                  <c:v>-8.2345129991663608</c:v>
                </c:pt>
                <c:pt idx="150">
                  <c:v>-8.2345129991663608</c:v>
                </c:pt>
                <c:pt idx="151">
                  <c:v>-8.2345129991663608</c:v>
                </c:pt>
                <c:pt idx="152">
                  <c:v>-8.0573774814672614</c:v>
                </c:pt>
                <c:pt idx="153">
                  <c:v>-8.0059628335151984</c:v>
                </c:pt>
                <c:pt idx="154">
                  <c:v>-8.0117621491476338</c:v>
                </c:pt>
                <c:pt idx="155">
                  <c:v>-8.0117621491476338</c:v>
                </c:pt>
                <c:pt idx="156">
                  <c:v>-7.743172810615583</c:v>
                </c:pt>
                <c:pt idx="157">
                  <c:v>-7.7828984336597093</c:v>
                </c:pt>
                <c:pt idx="158">
                  <c:v>-7.7867211515086252</c:v>
                </c:pt>
                <c:pt idx="159">
                  <c:v>-7.7867211515086252</c:v>
                </c:pt>
                <c:pt idx="160">
                  <c:v>-7.6837412222270958</c:v>
                </c:pt>
                <c:pt idx="161">
                  <c:v>-7.7361374746346163</c:v>
                </c:pt>
                <c:pt idx="162">
                  <c:v>-7.7421199881863147</c:v>
                </c:pt>
                <c:pt idx="163">
                  <c:v>-7.757340709207913</c:v>
                </c:pt>
                <c:pt idx="164">
                  <c:v>-7.6408504100363226</c:v>
                </c:pt>
                <c:pt idx="165">
                  <c:v>-7.5845940330254518</c:v>
                </c:pt>
                <c:pt idx="166">
                  <c:v>-7.627865247583836</c:v>
                </c:pt>
                <c:pt idx="167">
                  <c:v>-7.7168987483353533</c:v>
                </c:pt>
                <c:pt idx="168">
                  <c:v>-7.5910067575687741</c:v>
                </c:pt>
                <c:pt idx="169">
                  <c:v>-7.5293370556424613</c:v>
                </c:pt>
                <c:pt idx="170">
                  <c:v>-7.6084039344463754</c:v>
                </c:pt>
                <c:pt idx="171">
                  <c:v>-7.6161127530405466</c:v>
                </c:pt>
                <c:pt idx="172">
                  <c:v>-7.5397973982970097</c:v>
                </c:pt>
                <c:pt idx="173">
                  <c:v>-7.3971361118381722</c:v>
                </c:pt>
                <c:pt idx="174">
                  <c:v>-7.3971361118381722</c:v>
                </c:pt>
                <c:pt idx="175">
                  <c:v>-7.5695880491313616</c:v>
                </c:pt>
                <c:pt idx="176">
                  <c:v>-7.8306542719821275</c:v>
                </c:pt>
                <c:pt idx="177">
                  <c:v>-7.5489212124061451</c:v>
                </c:pt>
                <c:pt idx="178">
                  <c:v>-7.5489212124061451</c:v>
                </c:pt>
                <c:pt idx="179">
                  <c:v>-7.5489212124061451</c:v>
                </c:pt>
                <c:pt idx="180" formatCode="0.00000">
                  <c:v>-6.6928167698681627</c:v>
                </c:pt>
                <c:pt idx="181" formatCode="0.00000">
                  <c:v>-6.6839820105785916</c:v>
                </c:pt>
                <c:pt idx="182" formatCode="0.00000">
                  <c:v>-6.7213171085323733</c:v>
                </c:pt>
                <c:pt idx="183" formatCode="0.00000">
                  <c:v>-6.7213171085323733</c:v>
                </c:pt>
                <c:pt idx="184" formatCode="0.00000">
                  <c:v>-6.8383277531156805</c:v>
                </c:pt>
                <c:pt idx="185" formatCode="0.00000">
                  <c:v>-6.8256561922841232</c:v>
                </c:pt>
                <c:pt idx="186" formatCode="0.00000">
                  <c:v>-7.2745970690755772</c:v>
                </c:pt>
                <c:pt idx="187" formatCode="0.00000">
                  <c:v>-7.2558473959716299</c:v>
                </c:pt>
                <c:pt idx="188" formatCode="0.00000">
                  <c:v>-6.7362609589049613</c:v>
                </c:pt>
                <c:pt idx="189" formatCode="0.00000">
                  <c:v>-6.7307709961617306</c:v>
                </c:pt>
                <c:pt idx="190" formatCode="0.00000">
                  <c:v>-6.6766257994011582</c:v>
                </c:pt>
                <c:pt idx="191" formatCode="0.00000">
                  <c:v>-6.6766257994011582</c:v>
                </c:pt>
                <c:pt idx="192" formatCode="0.00000">
                  <c:v>-6.8797404743612569</c:v>
                </c:pt>
                <c:pt idx="193" formatCode="0.00000">
                  <c:v>-6.8626113404579669</c:v>
                </c:pt>
                <c:pt idx="194" formatCode="0.00000">
                  <c:v>-7.2258957989232444</c:v>
                </c:pt>
                <c:pt idx="195" formatCode="0.00000">
                  <c:v>-7.2289522511143414</c:v>
                </c:pt>
                <c:pt idx="196" formatCode="0.00000">
                  <c:v>-6.728178870956806</c:v>
                </c:pt>
                <c:pt idx="197" formatCode="0.00000">
                  <c:v>-6.7422007244320987</c:v>
                </c:pt>
                <c:pt idx="198" formatCode="0.00000">
                  <c:v>-6.679240244892064</c:v>
                </c:pt>
                <c:pt idx="199" formatCode="0.00000">
                  <c:v>-6.679240244892064</c:v>
                </c:pt>
                <c:pt idx="200" formatCode="0.00000">
                  <c:v>-6.9161257456440559</c:v>
                </c:pt>
                <c:pt idx="201" formatCode="0.00000">
                  <c:v>-6.9127675475105752</c:v>
                </c:pt>
                <c:pt idx="202" formatCode="0.00000">
                  <c:v>-7.3137245793632637</c:v>
                </c:pt>
                <c:pt idx="203" formatCode="0.00000">
                  <c:v>-7.2883472642266929</c:v>
                </c:pt>
              </c:numCache>
            </c:numRef>
          </c:xVal>
          <c:yVal>
            <c:numRef>
              <c:f>SAA!$B$2:$B$205</c:f>
              <c:numCache>
                <c:formatCode>General</c:formatCode>
                <c:ptCount val="204"/>
                <c:pt idx="0">
                  <c:v>0.1</c:v>
                </c:pt>
                <c:pt idx="1">
                  <c:v>0.08</c:v>
                </c:pt>
                <c:pt idx="2">
                  <c:v>0.08</c:v>
                </c:pt>
                <c:pt idx="3">
                  <c:v>0.08</c:v>
                </c:pt>
                <c:pt idx="4">
                  <c:v>0.39</c:v>
                </c:pt>
                <c:pt idx="5">
                  <c:v>0.44</c:v>
                </c:pt>
                <c:pt idx="6">
                  <c:v>0.43</c:v>
                </c:pt>
                <c:pt idx="7">
                  <c:v>0.4</c:v>
                </c:pt>
                <c:pt idx="8">
                  <c:v>0.68</c:v>
                </c:pt>
                <c:pt idx="9">
                  <c:v>0.72</c:v>
                </c:pt>
                <c:pt idx="10">
                  <c:v>0.68</c:v>
                </c:pt>
                <c:pt idx="11">
                  <c:v>0.66</c:v>
                </c:pt>
                <c:pt idx="12">
                  <c:v>0.91</c:v>
                </c:pt>
                <c:pt idx="13">
                  <c:v>0.85</c:v>
                </c:pt>
                <c:pt idx="14">
                  <c:v>0.79</c:v>
                </c:pt>
                <c:pt idx="15">
                  <c:v>0.72</c:v>
                </c:pt>
                <c:pt idx="16">
                  <c:v>0.93</c:v>
                </c:pt>
                <c:pt idx="17">
                  <c:v>0.98</c:v>
                </c:pt>
                <c:pt idx="18">
                  <c:v>0.85</c:v>
                </c:pt>
                <c:pt idx="19">
                  <c:v>0.83</c:v>
                </c:pt>
                <c:pt idx="20">
                  <c:v>0.91</c:v>
                </c:pt>
                <c:pt idx="21">
                  <c:v>0.95</c:v>
                </c:pt>
                <c:pt idx="22">
                  <c:v>0.87</c:v>
                </c:pt>
                <c:pt idx="23">
                  <c:v>0.76</c:v>
                </c:pt>
                <c:pt idx="24">
                  <c:v>0.99</c:v>
                </c:pt>
                <c:pt idx="25">
                  <c:v>0.96</c:v>
                </c:pt>
                <c:pt idx="26">
                  <c:v>0.79</c:v>
                </c:pt>
                <c:pt idx="27">
                  <c:v>0.67</c:v>
                </c:pt>
                <c:pt idx="28">
                  <c:v>0.99</c:v>
                </c:pt>
                <c:pt idx="29">
                  <c:v>0.91</c:v>
                </c:pt>
                <c:pt idx="30">
                  <c:v>0.63</c:v>
                </c:pt>
                <c:pt idx="31">
                  <c:v>0.47</c:v>
                </c:pt>
                <c:pt idx="32">
                  <c:v>0.73</c:v>
                </c:pt>
                <c:pt idx="33">
                  <c:v>0.89</c:v>
                </c:pt>
                <c:pt idx="34">
                  <c:v>0.66</c:v>
                </c:pt>
                <c:pt idx="35">
                  <c:v>0.54</c:v>
                </c:pt>
                <c:pt idx="36">
                  <c:v>0.04</c:v>
                </c:pt>
                <c:pt idx="37">
                  <c:v>0.03</c:v>
                </c:pt>
                <c:pt idx="38">
                  <c:v>0.03</c:v>
                </c:pt>
                <c:pt idx="39">
                  <c:v>0.03</c:v>
                </c:pt>
                <c:pt idx="40">
                  <c:v>0.31</c:v>
                </c:pt>
                <c:pt idx="41">
                  <c:v>0.23</c:v>
                </c:pt>
                <c:pt idx="42">
                  <c:v>0.22</c:v>
                </c:pt>
                <c:pt idx="43">
                  <c:v>0.2</c:v>
                </c:pt>
                <c:pt idx="44">
                  <c:v>0.44</c:v>
                </c:pt>
                <c:pt idx="45">
                  <c:v>0.56000000000000005</c:v>
                </c:pt>
                <c:pt idx="46">
                  <c:v>0.52</c:v>
                </c:pt>
                <c:pt idx="47">
                  <c:v>0.49</c:v>
                </c:pt>
                <c:pt idx="48">
                  <c:v>0.79</c:v>
                </c:pt>
                <c:pt idx="49">
                  <c:v>0.77</c:v>
                </c:pt>
                <c:pt idx="50">
                  <c:v>0.73</c:v>
                </c:pt>
                <c:pt idx="51">
                  <c:v>0.66</c:v>
                </c:pt>
                <c:pt idx="52">
                  <c:v>0.88</c:v>
                </c:pt>
                <c:pt idx="53">
                  <c:v>0.9</c:v>
                </c:pt>
                <c:pt idx="54">
                  <c:v>0.84</c:v>
                </c:pt>
                <c:pt idx="55">
                  <c:v>0.78</c:v>
                </c:pt>
                <c:pt idx="56">
                  <c:v>0.96</c:v>
                </c:pt>
                <c:pt idx="57">
                  <c:v>0.94</c:v>
                </c:pt>
                <c:pt idx="58">
                  <c:v>0.85</c:v>
                </c:pt>
                <c:pt idx="59">
                  <c:v>0.69</c:v>
                </c:pt>
                <c:pt idx="60">
                  <c:v>1</c:v>
                </c:pt>
                <c:pt idx="61">
                  <c:v>0.95</c:v>
                </c:pt>
                <c:pt idx="62">
                  <c:v>0.74</c:v>
                </c:pt>
                <c:pt idx="63">
                  <c:v>0.64</c:v>
                </c:pt>
                <c:pt idx="64">
                  <c:v>0.93</c:v>
                </c:pt>
                <c:pt idx="65">
                  <c:v>0.94</c:v>
                </c:pt>
                <c:pt idx="66">
                  <c:v>0.68</c:v>
                </c:pt>
                <c:pt idx="67">
                  <c:v>0.53</c:v>
                </c:pt>
                <c:pt idx="68">
                  <c:v>0.52</c:v>
                </c:pt>
                <c:pt idx="69">
                  <c:v>0.91</c:v>
                </c:pt>
                <c:pt idx="70">
                  <c:v>0.69</c:v>
                </c:pt>
                <c:pt idx="71">
                  <c:v>0.43</c:v>
                </c:pt>
                <c:pt idx="72">
                  <c:v>0.01</c:v>
                </c:pt>
                <c:pt idx="73">
                  <c:v>0.02</c:v>
                </c:pt>
                <c:pt idx="74">
                  <c:v>0.02</c:v>
                </c:pt>
                <c:pt idx="75">
                  <c:v>0.02</c:v>
                </c:pt>
                <c:pt idx="76">
                  <c:v>0.16</c:v>
                </c:pt>
                <c:pt idx="77">
                  <c:v>0.15</c:v>
                </c:pt>
                <c:pt idx="78">
                  <c:v>0.14000000000000001</c:v>
                </c:pt>
                <c:pt idx="79">
                  <c:v>0.12</c:v>
                </c:pt>
                <c:pt idx="80">
                  <c:v>0.27</c:v>
                </c:pt>
                <c:pt idx="81">
                  <c:v>0.38</c:v>
                </c:pt>
                <c:pt idx="82">
                  <c:v>0.34</c:v>
                </c:pt>
                <c:pt idx="83">
                  <c:v>0.34</c:v>
                </c:pt>
                <c:pt idx="84">
                  <c:v>0.59</c:v>
                </c:pt>
                <c:pt idx="85">
                  <c:v>0.53</c:v>
                </c:pt>
                <c:pt idx="86">
                  <c:v>0.51</c:v>
                </c:pt>
                <c:pt idx="87">
                  <c:v>0.45</c:v>
                </c:pt>
                <c:pt idx="88">
                  <c:v>0.76</c:v>
                </c:pt>
                <c:pt idx="89">
                  <c:v>0.78</c:v>
                </c:pt>
                <c:pt idx="90">
                  <c:v>0.69</c:v>
                </c:pt>
                <c:pt idx="91">
                  <c:v>0.63</c:v>
                </c:pt>
                <c:pt idx="92">
                  <c:v>0.79</c:v>
                </c:pt>
                <c:pt idx="93">
                  <c:v>0.81</c:v>
                </c:pt>
                <c:pt idx="94">
                  <c:v>0.7</c:v>
                </c:pt>
                <c:pt idx="95">
                  <c:v>0.64</c:v>
                </c:pt>
                <c:pt idx="96">
                  <c:v>0.86</c:v>
                </c:pt>
                <c:pt idx="97">
                  <c:v>0.86</c:v>
                </c:pt>
                <c:pt idx="98">
                  <c:v>0.8</c:v>
                </c:pt>
                <c:pt idx="99">
                  <c:v>0.72</c:v>
                </c:pt>
                <c:pt idx="100">
                  <c:v>0.75</c:v>
                </c:pt>
                <c:pt idx="101">
                  <c:v>0.82</c:v>
                </c:pt>
                <c:pt idx="102">
                  <c:v>0.65</c:v>
                </c:pt>
                <c:pt idx="103">
                  <c:v>0.42</c:v>
                </c:pt>
                <c:pt idx="104">
                  <c:v>0.51</c:v>
                </c:pt>
                <c:pt idx="105">
                  <c:v>0.84</c:v>
                </c:pt>
                <c:pt idx="106">
                  <c:v>0.62</c:v>
                </c:pt>
                <c:pt idx="107">
                  <c:v>0.6</c:v>
                </c:pt>
                <c:pt idx="108">
                  <c:v>0.01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0.04</c:v>
                </c:pt>
                <c:pt idx="113">
                  <c:v>0.08</c:v>
                </c:pt>
                <c:pt idx="114">
                  <c:v>0.08</c:v>
                </c:pt>
                <c:pt idx="115">
                  <c:v>0.06</c:v>
                </c:pt>
                <c:pt idx="116">
                  <c:v>0.15</c:v>
                </c:pt>
                <c:pt idx="117">
                  <c:v>0.2</c:v>
                </c:pt>
                <c:pt idx="118">
                  <c:v>0.17</c:v>
                </c:pt>
                <c:pt idx="119">
                  <c:v>0.16</c:v>
                </c:pt>
                <c:pt idx="120">
                  <c:v>0.22</c:v>
                </c:pt>
                <c:pt idx="121">
                  <c:v>0.26</c:v>
                </c:pt>
                <c:pt idx="122">
                  <c:v>0.2</c:v>
                </c:pt>
                <c:pt idx="123">
                  <c:v>0.18</c:v>
                </c:pt>
                <c:pt idx="124">
                  <c:v>0.41</c:v>
                </c:pt>
                <c:pt idx="125">
                  <c:v>0.48</c:v>
                </c:pt>
                <c:pt idx="126">
                  <c:v>0.42</c:v>
                </c:pt>
                <c:pt idx="127">
                  <c:v>0.36</c:v>
                </c:pt>
                <c:pt idx="128">
                  <c:v>0.4</c:v>
                </c:pt>
                <c:pt idx="129">
                  <c:v>0.4</c:v>
                </c:pt>
                <c:pt idx="130">
                  <c:v>0.3</c:v>
                </c:pt>
                <c:pt idx="131">
                  <c:v>0.25</c:v>
                </c:pt>
                <c:pt idx="132">
                  <c:v>0.56999999999999995</c:v>
                </c:pt>
                <c:pt idx="133">
                  <c:v>0.59</c:v>
                </c:pt>
                <c:pt idx="134">
                  <c:v>0.52</c:v>
                </c:pt>
                <c:pt idx="135">
                  <c:v>0.43</c:v>
                </c:pt>
                <c:pt idx="136">
                  <c:v>0.56999999999999995</c:v>
                </c:pt>
                <c:pt idx="137">
                  <c:v>0.71</c:v>
                </c:pt>
                <c:pt idx="138">
                  <c:v>0.64</c:v>
                </c:pt>
                <c:pt idx="139">
                  <c:v>0.42</c:v>
                </c:pt>
                <c:pt idx="140">
                  <c:v>0.26</c:v>
                </c:pt>
                <c:pt idx="141">
                  <c:v>0.57999999999999996</c:v>
                </c:pt>
                <c:pt idx="142">
                  <c:v>0.59</c:v>
                </c:pt>
                <c:pt idx="143">
                  <c:v>0.18</c:v>
                </c:pt>
                <c:pt idx="144">
                  <c:v>0</c:v>
                </c:pt>
                <c:pt idx="145">
                  <c:v>0.01</c:v>
                </c:pt>
                <c:pt idx="146">
                  <c:v>0.01</c:v>
                </c:pt>
                <c:pt idx="147">
                  <c:v>0.01</c:v>
                </c:pt>
                <c:pt idx="148">
                  <c:v>0.01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0.04</c:v>
                </c:pt>
                <c:pt idx="153">
                  <c:v>0.02</c:v>
                </c:pt>
                <c:pt idx="154">
                  <c:v>0.02</c:v>
                </c:pt>
                <c:pt idx="155">
                  <c:v>0.02</c:v>
                </c:pt>
                <c:pt idx="156">
                  <c:v>0.04</c:v>
                </c:pt>
                <c:pt idx="157">
                  <c:v>7.0000000000000007E-2</c:v>
                </c:pt>
                <c:pt idx="158">
                  <c:v>0.06</c:v>
                </c:pt>
                <c:pt idx="159">
                  <c:v>0.06</c:v>
                </c:pt>
                <c:pt idx="160">
                  <c:v>7.0000000000000007E-2</c:v>
                </c:pt>
                <c:pt idx="161">
                  <c:v>0.05</c:v>
                </c:pt>
                <c:pt idx="162">
                  <c:v>0.05</c:v>
                </c:pt>
                <c:pt idx="163">
                  <c:v>0.04</c:v>
                </c:pt>
                <c:pt idx="164">
                  <c:v>0.06</c:v>
                </c:pt>
                <c:pt idx="165">
                  <c:v>0.12</c:v>
                </c:pt>
                <c:pt idx="166">
                  <c:v>0.09</c:v>
                </c:pt>
                <c:pt idx="167">
                  <c:v>0.05</c:v>
                </c:pt>
                <c:pt idx="168">
                  <c:v>0.13</c:v>
                </c:pt>
                <c:pt idx="169">
                  <c:v>0.15</c:v>
                </c:pt>
                <c:pt idx="170">
                  <c:v>0.11</c:v>
                </c:pt>
                <c:pt idx="171">
                  <c:v>0.11</c:v>
                </c:pt>
                <c:pt idx="172">
                  <c:v>0.17</c:v>
                </c:pt>
                <c:pt idx="173">
                  <c:v>0.22</c:v>
                </c:pt>
                <c:pt idx="174">
                  <c:v>0.22</c:v>
                </c:pt>
                <c:pt idx="175">
                  <c:v>0.1</c:v>
                </c:pt>
                <c:pt idx="176">
                  <c:v>0.08</c:v>
                </c:pt>
                <c:pt idx="177">
                  <c:v>0.22</c:v>
                </c:pt>
                <c:pt idx="178">
                  <c:v>0.22</c:v>
                </c:pt>
                <c:pt idx="179">
                  <c:v>0.22</c:v>
                </c:pt>
                <c:pt idx="180" formatCode="0.00">
                  <c:v>0.99</c:v>
                </c:pt>
                <c:pt idx="181" formatCode="0.00">
                  <c:v>1</c:v>
                </c:pt>
                <c:pt idx="182" formatCode="0.00">
                  <c:v>0.99</c:v>
                </c:pt>
                <c:pt idx="183" formatCode="0.00">
                  <c:v>0.99</c:v>
                </c:pt>
                <c:pt idx="184" formatCode="0.00">
                  <c:v>0.95</c:v>
                </c:pt>
                <c:pt idx="185" formatCode="0.00">
                  <c:v>0.96</c:v>
                </c:pt>
                <c:pt idx="186" formatCode="0.00">
                  <c:v>0.39</c:v>
                </c:pt>
                <c:pt idx="187" formatCode="0.00">
                  <c:v>0.4</c:v>
                </c:pt>
                <c:pt idx="188" formatCode="0.00">
                  <c:v>0.99</c:v>
                </c:pt>
                <c:pt idx="189" formatCode="0.00">
                  <c:v>1</c:v>
                </c:pt>
                <c:pt idx="190" formatCode="0.00">
                  <c:v>1</c:v>
                </c:pt>
                <c:pt idx="191" formatCode="0.00">
                  <c:v>1</c:v>
                </c:pt>
                <c:pt idx="192" formatCode="0.00">
                  <c:v>0.88</c:v>
                </c:pt>
                <c:pt idx="193" formatCode="0.00">
                  <c:v>0.91</c:v>
                </c:pt>
                <c:pt idx="194" formatCode="0.00">
                  <c:v>0.45</c:v>
                </c:pt>
                <c:pt idx="195" formatCode="0.00">
                  <c:v>0.46</c:v>
                </c:pt>
                <c:pt idx="196" formatCode="0.00">
                  <c:v>1</c:v>
                </c:pt>
                <c:pt idx="197" formatCode="0.00">
                  <c:v>0.99</c:v>
                </c:pt>
                <c:pt idx="198" formatCode="0.00">
                  <c:v>0.98</c:v>
                </c:pt>
                <c:pt idx="199" formatCode="0.00">
                  <c:v>0.98</c:v>
                </c:pt>
                <c:pt idx="200" formatCode="0.00">
                  <c:v>0.86</c:v>
                </c:pt>
                <c:pt idx="201" formatCode="0.00">
                  <c:v>0.86</c:v>
                </c:pt>
                <c:pt idx="202" formatCode="0.00">
                  <c:v>0.35</c:v>
                </c:pt>
                <c:pt idx="203" formatCode="0.00">
                  <c:v>0.34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33-4F85-A7F5-0EF222E80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105184"/>
        <c:axId val="684105904"/>
      </c:scatterChart>
      <c:valAx>
        <c:axId val="684105184"/>
        <c:scaling>
          <c:orientation val="minMax"/>
          <c:max val="-6.5"/>
          <c:min val="-8.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105904"/>
        <c:crosses val="autoZero"/>
        <c:crossBetween val="midCat"/>
      </c:valAx>
      <c:valAx>
        <c:axId val="6841059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105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132291</xdr:colOff>
      <xdr:row>0</xdr:row>
      <xdr:rowOff>79376</xdr:rowOff>
    </xdr:from>
    <xdr:to>
      <xdr:col>25</xdr:col>
      <xdr:colOff>381000</xdr:colOff>
      <xdr:row>31</xdr:row>
      <xdr:rowOff>52917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BF3AD5-F8A2-2565-990C-613BC5130F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85723</xdr:colOff>
      <xdr:row>0</xdr:row>
      <xdr:rowOff>100692</xdr:rowOff>
    </xdr:from>
    <xdr:to>
      <xdr:col>29</xdr:col>
      <xdr:colOff>242454</xdr:colOff>
      <xdr:row>32</xdr:row>
      <xdr:rowOff>92362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445842-B3FA-610F-1FDF-B063AFEB01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25106-49A7-4A61-8533-9363AE3C8F2C}">
  <dimension ref="A1:AK14"/>
  <sheetViews>
    <sheetView zoomScale="60" zoomScaleNormal="60" workbookViewId="0">
      <selection activeCell="O29" sqref="O29"/>
    </sheetView>
  </sheetViews>
  <sheetFormatPr defaultRowHeight="14.5" x14ac:dyDescent="0.35"/>
  <cols>
    <col min="1" max="1" width="15.08984375" bestFit="1" customWidth="1"/>
    <col min="2" max="37" width="6.90625" customWidth="1"/>
  </cols>
  <sheetData>
    <row r="1" spans="1:37" x14ac:dyDescent="0.35">
      <c r="A1" s="11" t="s">
        <v>18</v>
      </c>
      <c r="B1" s="12">
        <v>10</v>
      </c>
      <c r="C1" s="12"/>
      <c r="D1" s="12"/>
      <c r="E1" s="12"/>
      <c r="F1" s="12">
        <v>20</v>
      </c>
      <c r="G1" s="12"/>
      <c r="H1" s="12"/>
      <c r="I1" s="12"/>
      <c r="J1" s="12">
        <v>30</v>
      </c>
      <c r="K1" s="12"/>
      <c r="L1" s="12"/>
      <c r="M1" s="12"/>
      <c r="N1" s="12">
        <v>40</v>
      </c>
      <c r="O1" s="12"/>
      <c r="P1" s="12"/>
      <c r="Q1" s="12"/>
      <c r="R1" s="12">
        <v>50</v>
      </c>
      <c r="S1" s="12"/>
      <c r="T1" s="12"/>
      <c r="U1" s="12"/>
      <c r="V1" s="12">
        <v>60</v>
      </c>
      <c r="W1" s="12"/>
      <c r="X1" s="12"/>
      <c r="Y1" s="12"/>
      <c r="Z1" s="12">
        <v>70</v>
      </c>
      <c r="AA1" s="12"/>
      <c r="AB1" s="12"/>
      <c r="AC1" s="12"/>
      <c r="AD1" s="12">
        <v>80</v>
      </c>
      <c r="AE1" s="12"/>
      <c r="AF1" s="12"/>
      <c r="AG1" s="12"/>
      <c r="AH1" s="12">
        <v>90</v>
      </c>
      <c r="AI1" s="12"/>
      <c r="AJ1" s="12"/>
      <c r="AK1" s="12"/>
    </row>
    <row r="2" spans="1:37" x14ac:dyDescent="0.35">
      <c r="A2" s="11" t="s">
        <v>4</v>
      </c>
      <c r="B2" t="s">
        <v>0</v>
      </c>
      <c r="C2" t="s">
        <v>1</v>
      </c>
      <c r="D2" t="s">
        <v>2</v>
      </c>
      <c r="E2" t="s">
        <v>3</v>
      </c>
      <c r="F2" t="s">
        <v>0</v>
      </c>
      <c r="G2" t="s">
        <v>1</v>
      </c>
      <c r="H2" t="s">
        <v>2</v>
      </c>
      <c r="I2" t="s">
        <v>3</v>
      </c>
      <c r="J2" t="s">
        <v>0</v>
      </c>
      <c r="K2" t="s">
        <v>1</v>
      </c>
      <c r="L2" t="s">
        <v>2</v>
      </c>
      <c r="M2" t="s">
        <v>3</v>
      </c>
      <c r="N2" t="s">
        <v>0</v>
      </c>
      <c r="O2" t="s">
        <v>1</v>
      </c>
      <c r="P2" t="s">
        <v>2</v>
      </c>
      <c r="Q2" t="s">
        <v>3</v>
      </c>
      <c r="R2" t="s">
        <v>0</v>
      </c>
      <c r="S2" t="s">
        <v>1</v>
      </c>
      <c r="T2" t="s">
        <v>2</v>
      </c>
      <c r="U2" t="s">
        <v>3</v>
      </c>
      <c r="V2" t="s">
        <v>0</v>
      </c>
      <c r="W2" t="s">
        <v>1</v>
      </c>
      <c r="X2" t="s">
        <v>2</v>
      </c>
      <c r="Y2" t="s">
        <v>3</v>
      </c>
      <c r="Z2" t="s">
        <v>0</v>
      </c>
      <c r="AA2" t="s">
        <v>1</v>
      </c>
      <c r="AB2" t="s">
        <v>2</v>
      </c>
      <c r="AC2" t="s">
        <v>3</v>
      </c>
      <c r="AD2" t="s">
        <v>0</v>
      </c>
      <c r="AE2" t="s">
        <v>1</v>
      </c>
      <c r="AF2" t="s">
        <v>2</v>
      </c>
      <c r="AG2" t="s">
        <v>3</v>
      </c>
      <c r="AH2" t="s">
        <v>0</v>
      </c>
      <c r="AI2" t="s">
        <v>1</v>
      </c>
      <c r="AJ2" t="s">
        <v>2</v>
      </c>
      <c r="AK2" t="s">
        <v>3</v>
      </c>
    </row>
    <row r="3" spans="1:37" x14ac:dyDescent="0.35">
      <c r="A3" s="11" t="s">
        <v>17</v>
      </c>
      <c r="B3">
        <v>-6.191057283394616</v>
      </c>
      <c r="C3">
        <v>-6.409840083930237</v>
      </c>
      <c r="D3">
        <v>-6.6955524824837758</v>
      </c>
      <c r="E3">
        <v>-6.8393795526320895</v>
      </c>
      <c r="F3">
        <v>-6.5153537352174347</v>
      </c>
      <c r="G3">
        <v>-6.5024216933288663</v>
      </c>
      <c r="H3">
        <v>-6.80331840125256</v>
      </c>
      <c r="I3">
        <v>-6.9250597292163318</v>
      </c>
      <c r="J3">
        <v>-6.6879123698038088</v>
      </c>
      <c r="K3">
        <v>-6.5267882395037882</v>
      </c>
      <c r="L3">
        <v>-6.8818377678389853</v>
      </c>
      <c r="M3">
        <v>-7.0088440930901497</v>
      </c>
      <c r="N3">
        <v>-6.1077355465576746</v>
      </c>
      <c r="O3">
        <v>-6.524532471807869</v>
      </c>
      <c r="P3">
        <v>-6.8854553174913136</v>
      </c>
      <c r="Q3">
        <v>-7.119536862363236</v>
      </c>
      <c r="R3">
        <v>-6.1458051391411068</v>
      </c>
      <c r="S3">
        <v>-6.6070912378380742</v>
      </c>
      <c r="T3">
        <v>-6.9967032463144676</v>
      </c>
      <c r="U3">
        <v>-7.1186586409636474</v>
      </c>
      <c r="V3">
        <v>-6.3475477116287395</v>
      </c>
      <c r="W3">
        <v>-6.5355776955719618</v>
      </c>
      <c r="X3">
        <v>-6.9637141678997034</v>
      </c>
      <c r="Y3">
        <v>-7.2203471115819342</v>
      </c>
      <c r="Z3">
        <v>-6.5009928236200887</v>
      </c>
      <c r="AA3">
        <v>-6.5028185529305613</v>
      </c>
      <c r="AB3">
        <v>-7.0205030185585917</v>
      </c>
      <c r="AC3">
        <v>-7.2074461776390786</v>
      </c>
      <c r="AD3">
        <v>-6.7655306179602368</v>
      </c>
      <c r="AE3">
        <v>-6.6740591769521478</v>
      </c>
      <c r="AF3">
        <v>-6.9885323411117772</v>
      </c>
      <c r="AG3">
        <v>-7.2548925465784215</v>
      </c>
      <c r="AH3">
        <v>-7.2254986125944471</v>
      </c>
      <c r="AI3">
        <v>-6.4673407227476636</v>
      </c>
      <c r="AJ3">
        <v>-6.986973817930898</v>
      </c>
      <c r="AK3">
        <v>-7.126202729368174</v>
      </c>
    </row>
    <row r="4" spans="1:37" x14ac:dyDescent="0.35">
      <c r="A4" s="11" t="s">
        <v>5</v>
      </c>
      <c r="B4">
        <v>-5.5671716299799989</v>
      </c>
      <c r="C4">
        <v>-6.1471429716200001</v>
      </c>
      <c r="D4">
        <v>-6.5170657857999972</v>
      </c>
      <c r="E4">
        <v>-6.769145385219999</v>
      </c>
      <c r="F4">
        <v>-5.9138073665399995</v>
      </c>
      <c r="G4">
        <v>-6.4514671240299997</v>
      </c>
      <c r="H4">
        <v>-6.7486502098100001</v>
      </c>
      <c r="I4">
        <v>-7.0123468944600029</v>
      </c>
      <c r="J4">
        <v>-6.0941602488399989</v>
      </c>
      <c r="K4">
        <v>-6.4821300399799995</v>
      </c>
      <c r="L4">
        <v>-6.8184276128000008</v>
      </c>
      <c r="M4">
        <v>-7.0239668671500022</v>
      </c>
      <c r="N4">
        <v>-6.12382076996</v>
      </c>
      <c r="O4">
        <v>-6.4201459124499971</v>
      </c>
      <c r="P4">
        <v>-6.9018494073699976</v>
      </c>
      <c r="Q4">
        <v>-7.1235072456599973</v>
      </c>
      <c r="R4">
        <v>-6.325549007030002</v>
      </c>
      <c r="S4">
        <v>-6.6018775561500016</v>
      </c>
      <c r="T4">
        <v>-6.9508795674299968</v>
      </c>
      <c r="U4">
        <v>-7.245492457480001</v>
      </c>
      <c r="V4">
        <v>-6.5301221740099997</v>
      </c>
      <c r="W4">
        <v>-6.5354618123699986</v>
      </c>
      <c r="X4">
        <v>-7.0062615314399999</v>
      </c>
      <c r="Y4">
        <v>-7.2046055427399969</v>
      </c>
      <c r="Z4">
        <v>-6.7069648882899973</v>
      </c>
      <c r="AA4">
        <v>-6.5921075451999993</v>
      </c>
      <c r="AB4">
        <v>-6.9120855597399986</v>
      </c>
      <c r="AC4">
        <v>-7.1663705357600023</v>
      </c>
      <c r="AD4">
        <v>-7.0471385597400014</v>
      </c>
      <c r="AE4">
        <v>-6.3445644338099996</v>
      </c>
      <c r="AF4">
        <v>-6.9082198599900009</v>
      </c>
      <c r="AG4">
        <v>-7.3465874070800012</v>
      </c>
      <c r="AH4">
        <v>-7.4102643368199992</v>
      </c>
      <c r="AI4">
        <v>-6.9001904429700005</v>
      </c>
      <c r="AJ4">
        <v>-6.9001904429700005</v>
      </c>
      <c r="AK4">
        <v>-7.4156655301699956</v>
      </c>
    </row>
    <row r="5" spans="1:37" x14ac:dyDescent="0.35">
      <c r="A5" s="11" t="s">
        <v>6</v>
      </c>
      <c r="B5">
        <v>-5.8359918617322446</v>
      </c>
      <c r="C5">
        <v>-6.0065383534681764</v>
      </c>
      <c r="D5">
        <v>-6.3723158611213693</v>
      </c>
      <c r="E5">
        <v>-6.5498591571815483</v>
      </c>
      <c r="F5">
        <v>-6.1403778557862427</v>
      </c>
      <c r="G5">
        <v>-5.9957492274021078</v>
      </c>
      <c r="H5">
        <v>-6.5307509087409699</v>
      </c>
      <c r="I5">
        <v>-6.8758395475163923</v>
      </c>
      <c r="J5">
        <v>-6.3018554575038763</v>
      </c>
      <c r="K5">
        <v>-6.2041023043948726</v>
      </c>
      <c r="L5">
        <v>-6.5105617183952624</v>
      </c>
      <c r="M5">
        <v>-6.7984957775911763</v>
      </c>
      <c r="N5">
        <v>-6.445599097206193</v>
      </c>
      <c r="O5">
        <v>-6.4532887970834967</v>
      </c>
      <c r="P5">
        <v>-6.7914949101586526</v>
      </c>
      <c r="Q5">
        <v>-7.0364794640984147</v>
      </c>
      <c r="R5">
        <v>-6.6730234307287661</v>
      </c>
      <c r="S5">
        <v>-6.0444656799211112</v>
      </c>
      <c r="T5">
        <v>-6.6528457499659757</v>
      </c>
      <c r="U5">
        <v>-6.9829642903688942</v>
      </c>
      <c r="V5">
        <v>-6.8819980638793607</v>
      </c>
      <c r="W5">
        <v>-6.2641002812751001</v>
      </c>
      <c r="X5">
        <v>-6.7773332178059684</v>
      </c>
      <c r="Y5">
        <v>-7.2704666186930034</v>
      </c>
      <c r="Z5">
        <v>-7.2146993868298894</v>
      </c>
      <c r="AA5">
        <v>-6.3723048286267217</v>
      </c>
      <c r="AB5">
        <v>-6.839021021684113</v>
      </c>
      <c r="AC5">
        <v>-7.18223096930413</v>
      </c>
      <c r="AD5">
        <v>-7.5338822921662905</v>
      </c>
      <c r="AE5">
        <v>-6.6988275413796439</v>
      </c>
      <c r="AF5">
        <v>-6.6988275413796439</v>
      </c>
      <c r="AG5">
        <v>-7.3326107274508079</v>
      </c>
      <c r="AH5">
        <v>-7.7677695546881411</v>
      </c>
      <c r="AI5">
        <v>-7.1706740562857032</v>
      </c>
      <c r="AJ5">
        <v>-7.1706740562857032</v>
      </c>
      <c r="AK5">
        <v>-7.1706740562857032</v>
      </c>
    </row>
    <row r="6" spans="1:37" x14ac:dyDescent="0.35">
      <c r="A6" s="11" t="s">
        <v>7</v>
      </c>
      <c r="B6">
        <v>-6.2463342526500014</v>
      </c>
      <c r="C6">
        <v>-5.5897379902099988</v>
      </c>
      <c r="D6">
        <v>-6.1500557173699981</v>
      </c>
      <c r="E6">
        <v>-6.5074714847499964</v>
      </c>
      <c r="F6">
        <v>-6.4590483746299991</v>
      </c>
      <c r="G6">
        <v>-5.8351233822599999</v>
      </c>
      <c r="H6">
        <v>-6.4471956016299972</v>
      </c>
      <c r="I6">
        <v>-6.8269169536499987</v>
      </c>
      <c r="J6">
        <v>-6.7611542626200016</v>
      </c>
      <c r="K6">
        <v>-6.053415550979997</v>
      </c>
      <c r="L6">
        <v>-6.635606517110002</v>
      </c>
      <c r="M6">
        <v>-6.6654789616000008</v>
      </c>
      <c r="N6">
        <v>-6.6904033577099993</v>
      </c>
      <c r="O6">
        <v>-6.0084495551099995</v>
      </c>
      <c r="P6">
        <v>-6.4668803194699986</v>
      </c>
      <c r="Q6">
        <v>-6.7356484029499999</v>
      </c>
      <c r="R6">
        <v>-7.2434075244399967</v>
      </c>
      <c r="S6">
        <v>-6.2573876227700032</v>
      </c>
      <c r="T6">
        <v>-6.269559110200003</v>
      </c>
      <c r="U6">
        <v>-7.0454458129900015</v>
      </c>
      <c r="V6">
        <v>-7.4255698869600044</v>
      </c>
      <c r="W6">
        <v>-6.4238431256499986</v>
      </c>
      <c r="X6">
        <v>-6.4238431256499986</v>
      </c>
      <c r="Y6">
        <v>-7.183366733649998</v>
      </c>
      <c r="Z6">
        <v>-7.9012147789900009</v>
      </c>
      <c r="AA6">
        <v>-6.8012920046399987</v>
      </c>
      <c r="AB6">
        <v>-6.8012920046399987</v>
      </c>
      <c r="AC6">
        <v>-6.8012920046399987</v>
      </c>
      <c r="AD6">
        <v>-7.6849432003200038</v>
      </c>
      <c r="AE6">
        <v>-7.0178469888800006</v>
      </c>
      <c r="AF6">
        <v>-7.0178469888800006</v>
      </c>
      <c r="AG6">
        <v>-7.0178469888800006</v>
      </c>
      <c r="AH6" s="1" t="s">
        <v>8</v>
      </c>
      <c r="AI6">
        <v>-7.6290409561499981</v>
      </c>
      <c r="AJ6">
        <v>-7.6290409561499981</v>
      </c>
      <c r="AK6">
        <v>-7.6290409561499981</v>
      </c>
    </row>
    <row r="8" spans="1:37" x14ac:dyDescent="0.35">
      <c r="A8" s="11" t="s">
        <v>21</v>
      </c>
      <c r="B8" s="12">
        <v>10</v>
      </c>
      <c r="C8" s="12"/>
      <c r="D8" s="12"/>
      <c r="E8" s="12"/>
      <c r="F8" s="12">
        <v>20</v>
      </c>
      <c r="G8" s="12"/>
      <c r="H8" s="12"/>
      <c r="I8" s="12"/>
      <c r="J8" s="12">
        <v>30</v>
      </c>
      <c r="K8" s="12"/>
      <c r="L8" s="12"/>
      <c r="M8" s="12"/>
      <c r="N8" s="12">
        <v>40</v>
      </c>
      <c r="O8" s="12"/>
      <c r="P8" s="12"/>
      <c r="Q8" s="12"/>
      <c r="R8" s="12">
        <v>50</v>
      </c>
      <c r="S8" s="12"/>
      <c r="T8" s="12"/>
      <c r="U8" s="12"/>
      <c r="V8" s="12">
        <v>60</v>
      </c>
      <c r="W8" s="12"/>
      <c r="X8" s="12"/>
      <c r="Y8" s="12"/>
      <c r="Z8" s="12">
        <v>70</v>
      </c>
      <c r="AA8" s="12"/>
      <c r="AB8" s="12"/>
      <c r="AC8" s="12"/>
      <c r="AD8" s="12">
        <v>80</v>
      </c>
      <c r="AE8" s="12"/>
      <c r="AF8" s="12"/>
      <c r="AG8" s="12"/>
      <c r="AH8" s="12">
        <v>90</v>
      </c>
      <c r="AI8" s="12"/>
      <c r="AJ8" s="12"/>
      <c r="AK8" s="12"/>
    </row>
    <row r="9" spans="1:37" x14ac:dyDescent="0.35">
      <c r="A9" s="11" t="s">
        <v>4</v>
      </c>
      <c r="B9" t="s">
        <v>0</v>
      </c>
      <c r="C9" t="s">
        <v>1</v>
      </c>
      <c r="D9" t="s">
        <v>2</v>
      </c>
      <c r="E9" t="s">
        <v>3</v>
      </c>
      <c r="F9" t="s">
        <v>0</v>
      </c>
      <c r="G9" t="s">
        <v>1</v>
      </c>
      <c r="H9" t="s">
        <v>2</v>
      </c>
      <c r="I9" t="s">
        <v>3</v>
      </c>
      <c r="J9" t="s">
        <v>0</v>
      </c>
      <c r="K9" t="s">
        <v>1</v>
      </c>
      <c r="L9" t="s">
        <v>2</v>
      </c>
      <c r="M9" t="s">
        <v>3</v>
      </c>
      <c r="N9" t="s">
        <v>0</v>
      </c>
      <c r="O9" t="s">
        <v>1</v>
      </c>
      <c r="P9" t="s">
        <v>2</v>
      </c>
      <c r="Q9" t="s">
        <v>3</v>
      </c>
      <c r="R9" t="s">
        <v>0</v>
      </c>
      <c r="S9" t="s">
        <v>1</v>
      </c>
      <c r="T9" t="s">
        <v>2</v>
      </c>
      <c r="U9" t="s">
        <v>3</v>
      </c>
      <c r="V9" t="s">
        <v>0</v>
      </c>
      <c r="W9" t="s">
        <v>1</v>
      </c>
      <c r="X9" t="s">
        <v>2</v>
      </c>
      <c r="Y9" t="s">
        <v>3</v>
      </c>
      <c r="Z9" t="s">
        <v>0</v>
      </c>
      <c r="AA9" t="s">
        <v>1</v>
      </c>
      <c r="AB9" t="s">
        <v>2</v>
      </c>
      <c r="AC9" t="s">
        <v>3</v>
      </c>
      <c r="AD9" t="s">
        <v>0</v>
      </c>
      <c r="AE9" t="s">
        <v>1</v>
      </c>
      <c r="AF9" t="s">
        <v>2</v>
      </c>
      <c r="AG9" t="s">
        <v>3</v>
      </c>
      <c r="AH9" t="s">
        <v>0</v>
      </c>
      <c r="AI9" t="s">
        <v>1</v>
      </c>
      <c r="AJ9" t="s">
        <v>2</v>
      </c>
      <c r="AK9" t="s">
        <v>3</v>
      </c>
    </row>
    <row r="10" spans="1:37" x14ac:dyDescent="0.35">
      <c r="A10" s="11" t="s">
        <v>19</v>
      </c>
      <c r="B10">
        <v>-7.6902829748614101</v>
      </c>
      <c r="C10">
        <v>-7.673944721064867</v>
      </c>
      <c r="D10">
        <v>-7.6727617409025246</v>
      </c>
      <c r="E10">
        <v>-7.6727617409025246</v>
      </c>
      <c r="F10">
        <v>-7.2782611243883011</v>
      </c>
      <c r="G10">
        <v>-7.2298407921102328</v>
      </c>
      <c r="H10">
        <v>-7.2354605499487699</v>
      </c>
      <c r="I10">
        <v>-7.253701066116979</v>
      </c>
      <c r="J10">
        <v>-7.0405767143508822</v>
      </c>
      <c r="K10">
        <v>-6.9986855426341013</v>
      </c>
      <c r="L10">
        <v>-7.0354519980257466</v>
      </c>
      <c r="M10">
        <v>-7.0565659246182406</v>
      </c>
      <c r="N10">
        <v>-6.8577364828629053</v>
      </c>
      <c r="O10">
        <v>-6.8867501538655826</v>
      </c>
      <c r="P10">
        <v>-6.9404133109870187</v>
      </c>
      <c r="Q10">
        <v>-6.9992945646614144</v>
      </c>
      <c r="R10">
        <v>-6.7506486415290325</v>
      </c>
      <c r="S10">
        <v>-6.7472949833743074</v>
      </c>
      <c r="T10">
        <v>-6.8621672195307282</v>
      </c>
      <c r="U10">
        <v>-6.8824530299537514</v>
      </c>
      <c r="V10">
        <v>-6.7648351585275757</v>
      </c>
      <c r="W10">
        <v>-6.719806961500435</v>
      </c>
      <c r="X10">
        <v>-6.812305067928305</v>
      </c>
      <c r="Y10">
        <v>-6.9151879935440199</v>
      </c>
      <c r="Z10">
        <v>-6.8298759157374356</v>
      </c>
      <c r="AA10">
        <v>-6.8353212398932905</v>
      </c>
      <c r="AB10">
        <v>-6.9703331333559921</v>
      </c>
      <c r="AC10">
        <v>-7.0683414287164554</v>
      </c>
      <c r="AD10">
        <v>-6.7441920869479439</v>
      </c>
      <c r="AE10">
        <v>-6.8012983624923313</v>
      </c>
      <c r="AF10">
        <v>-7.0487619111032007</v>
      </c>
      <c r="AG10">
        <v>-7.1928549469472163</v>
      </c>
      <c r="AH10">
        <v>-6.975754819908027</v>
      </c>
      <c r="AI10">
        <v>-6.8313620028514936</v>
      </c>
      <c r="AJ10">
        <v>-7.0675843005686581</v>
      </c>
      <c r="AK10">
        <v>-7.1699306365487585</v>
      </c>
    </row>
    <row r="11" spans="1:37" x14ac:dyDescent="0.35">
      <c r="A11" s="11" t="s">
        <v>20</v>
      </c>
      <c r="B11">
        <v>-7.7546839619526216</v>
      </c>
      <c r="C11">
        <v>-7.8718989180122616</v>
      </c>
      <c r="D11">
        <v>-7.8692460141597573</v>
      </c>
      <c r="E11">
        <v>-7.8692460141597573</v>
      </c>
      <c r="F11">
        <v>-7.3385673307851</v>
      </c>
      <c r="G11">
        <v>-7.3686236559993015</v>
      </c>
      <c r="H11">
        <v>-7.3754486164831095</v>
      </c>
      <c r="I11">
        <v>-7.3830105367331464</v>
      </c>
      <c r="J11">
        <v>-7.1558499299254699</v>
      </c>
      <c r="K11">
        <v>-7.1384482356311789</v>
      </c>
      <c r="L11">
        <v>-7.1583551901342988</v>
      </c>
      <c r="M11">
        <v>-7.1726513023268001</v>
      </c>
      <c r="N11">
        <v>-6.9586936838127995</v>
      </c>
      <c r="O11">
        <v>-6.9549386684647763</v>
      </c>
      <c r="P11">
        <v>-6.9901411283789967</v>
      </c>
      <c r="Q11">
        <v>-7.0400771754622244</v>
      </c>
      <c r="R11">
        <v>-6.9047016264812076</v>
      </c>
      <c r="S11">
        <v>-6.9011303481526447</v>
      </c>
      <c r="T11">
        <v>-6.9628212393076465</v>
      </c>
      <c r="U11">
        <v>-7.0405555817025762</v>
      </c>
      <c r="V11">
        <v>-6.7924200979616129</v>
      </c>
      <c r="W11">
        <v>-6.8283697983423641</v>
      </c>
      <c r="X11">
        <v>-6.9029343416708739</v>
      </c>
      <c r="Y11">
        <v>-7.0356643942890154</v>
      </c>
      <c r="Z11">
        <v>-6.7122607171900306</v>
      </c>
      <c r="AA11">
        <v>-6.7416573852083923</v>
      </c>
      <c r="AB11">
        <v>-6.9540652778767722</v>
      </c>
      <c r="AC11">
        <v>-7.0437653911502487</v>
      </c>
      <c r="AD11">
        <v>-6.8977154534941167</v>
      </c>
      <c r="AE11">
        <v>-6.8871623610860686</v>
      </c>
      <c r="AF11">
        <v>-7.1033620572651799</v>
      </c>
      <c r="AG11">
        <v>-7.2329736170422008</v>
      </c>
      <c r="AH11">
        <v>-7.2126178538240033</v>
      </c>
      <c r="AI11">
        <v>-6.9181414504004923</v>
      </c>
      <c r="AJ11">
        <v>-7.1072611543245827</v>
      </c>
      <c r="AK11">
        <v>-7.3172780076773369</v>
      </c>
    </row>
    <row r="12" spans="1:37" x14ac:dyDescent="0.35">
      <c r="A12" s="11" t="s">
        <v>17</v>
      </c>
      <c r="B12">
        <v>-7.9938950924574064</v>
      </c>
      <c r="C12">
        <v>-7.9925423037820282</v>
      </c>
      <c r="D12">
        <v>-7.9925423037820282</v>
      </c>
      <c r="E12">
        <v>-7.9925423037820282</v>
      </c>
      <c r="F12">
        <v>-7.5171282419918644</v>
      </c>
      <c r="G12">
        <v>-7.5433165455968574</v>
      </c>
      <c r="H12">
        <v>-7.5466929681501798</v>
      </c>
      <c r="I12">
        <v>-7.5519923054056282</v>
      </c>
      <c r="J12">
        <v>-7.3644860502422613</v>
      </c>
      <c r="K12">
        <v>-7.2925521239011015</v>
      </c>
      <c r="L12">
        <v>-7.3214544904444576</v>
      </c>
      <c r="M12">
        <v>-7.3243940496054165</v>
      </c>
      <c r="N12">
        <v>-7.1110616082569367</v>
      </c>
      <c r="O12">
        <v>-7.1621068547310491</v>
      </c>
      <c r="P12">
        <v>-7.175571831999596</v>
      </c>
      <c r="Q12">
        <v>-7.2154440788967493</v>
      </c>
      <c r="R12">
        <v>-7.0094520336114581</v>
      </c>
      <c r="S12">
        <v>-7.0090667967844453</v>
      </c>
      <c r="T12">
        <v>-7.0834948973452034</v>
      </c>
      <c r="U12">
        <v>-7.1179889833081669</v>
      </c>
      <c r="V12">
        <v>-6.9687555693584251</v>
      </c>
      <c r="W12">
        <v>-6.9937029696674076</v>
      </c>
      <c r="X12">
        <v>-7.0829189261257435</v>
      </c>
      <c r="Y12">
        <v>-7.1485218873923273</v>
      </c>
      <c r="Z12">
        <v>-6.9096759438470636</v>
      </c>
      <c r="AA12">
        <v>-6.9153644983999421</v>
      </c>
      <c r="AB12">
        <v>-6.9607326524434736</v>
      </c>
      <c r="AC12">
        <v>-7.0544274656542312</v>
      </c>
      <c r="AD12">
        <v>-6.946096459041021</v>
      </c>
      <c r="AE12">
        <v>-6.9029373410140851</v>
      </c>
      <c r="AF12">
        <v>-7.0459104537491246</v>
      </c>
      <c r="AG12">
        <v>-7.2736787280948159</v>
      </c>
      <c r="AH12">
        <v>-7.1863203231490793</v>
      </c>
      <c r="AI12">
        <v>-6.8626047809758726</v>
      </c>
      <c r="AJ12">
        <v>-7.0610532701121418</v>
      </c>
      <c r="AK12">
        <v>-7.0828722807560416</v>
      </c>
    </row>
    <row r="13" spans="1:37" x14ac:dyDescent="0.35">
      <c r="A13" s="11" t="s">
        <v>5</v>
      </c>
      <c r="B13">
        <v>-8.1182281722448213</v>
      </c>
      <c r="C13">
        <v>-8.2127230305151073</v>
      </c>
      <c r="D13">
        <v>-8.2127230305151073</v>
      </c>
      <c r="E13">
        <v>-8.2127230305151073</v>
      </c>
      <c r="F13">
        <v>-7.7427962063140718</v>
      </c>
      <c r="G13">
        <v>-7.7113521407449044</v>
      </c>
      <c r="H13">
        <v>-7.7113521407449044</v>
      </c>
      <c r="I13">
        <v>-7.7291652687444472</v>
      </c>
      <c r="J13">
        <v>-7.4753109798333659</v>
      </c>
      <c r="K13">
        <v>-7.4925169499657951</v>
      </c>
      <c r="L13">
        <v>-7.5136565871614378</v>
      </c>
      <c r="M13">
        <v>-7.5183402160055781</v>
      </c>
      <c r="N13">
        <v>-7.3589691830489574</v>
      </c>
      <c r="O13">
        <v>-7.3591202868957453</v>
      </c>
      <c r="P13">
        <v>-7.3995108856967748</v>
      </c>
      <c r="Q13">
        <v>-7.4127970889351831</v>
      </c>
      <c r="R13">
        <v>-7.2347165235928266</v>
      </c>
      <c r="S13">
        <v>-7.2153224502000306</v>
      </c>
      <c r="T13">
        <v>-7.2671178350433046</v>
      </c>
      <c r="U13">
        <v>-7.3172395673646129</v>
      </c>
      <c r="V13">
        <v>-7.2469134768198318</v>
      </c>
      <c r="W13">
        <v>-7.244692388682342</v>
      </c>
      <c r="X13">
        <v>-7.3287324019554685</v>
      </c>
      <c r="Y13">
        <v>-7.3901677003841382</v>
      </c>
      <c r="Z13">
        <v>-7.1502404030283842</v>
      </c>
      <c r="AA13">
        <v>-7.1088754156493028</v>
      </c>
      <c r="AB13">
        <v>-7.1661535274210317</v>
      </c>
      <c r="AC13">
        <v>-7.248432505301138</v>
      </c>
      <c r="AD13">
        <v>-7.2191171671278571</v>
      </c>
      <c r="AE13">
        <v>-7.0856359246433644</v>
      </c>
      <c r="AF13">
        <v>-7.1817389982109354</v>
      </c>
      <c r="AG13">
        <v>-7.3803190373075029</v>
      </c>
      <c r="AH13">
        <v>-7.5166148217713529</v>
      </c>
      <c r="AI13">
        <v>-7.1605404063362927</v>
      </c>
      <c r="AJ13">
        <v>-7.1538392795544947</v>
      </c>
      <c r="AK13">
        <v>-7.5573804309508565</v>
      </c>
    </row>
    <row r="14" spans="1:37" x14ac:dyDescent="0.35">
      <c r="A14" s="11" t="s">
        <v>6</v>
      </c>
      <c r="B14">
        <v>-8.4907465743247048</v>
      </c>
      <c r="C14">
        <v>-8.4882597741302366</v>
      </c>
      <c r="D14">
        <v>-8.4882597741302366</v>
      </c>
      <c r="E14">
        <v>-8.4882597741302366</v>
      </c>
      <c r="F14">
        <v>-8.2621704153424034</v>
      </c>
      <c r="G14">
        <v>-8.2345129991663608</v>
      </c>
      <c r="H14">
        <v>-8.2345129991663608</v>
      </c>
      <c r="I14">
        <v>-8.2345129991663608</v>
      </c>
      <c r="J14">
        <v>-8.0573774814672614</v>
      </c>
      <c r="K14">
        <v>-8.0059628335151984</v>
      </c>
      <c r="L14">
        <v>-8.0117621491476338</v>
      </c>
      <c r="M14">
        <v>-8.0117621491476338</v>
      </c>
      <c r="N14">
        <v>-7.743172810615583</v>
      </c>
      <c r="O14">
        <v>-7.7828984336597093</v>
      </c>
      <c r="P14">
        <v>-7.7867211515086252</v>
      </c>
      <c r="Q14">
        <v>-7.7867211515086252</v>
      </c>
      <c r="R14">
        <v>-7.6837412222270958</v>
      </c>
      <c r="S14">
        <v>-7.7361374746346163</v>
      </c>
      <c r="T14">
        <v>-7.7421199881863147</v>
      </c>
      <c r="U14">
        <v>-7.757340709207913</v>
      </c>
      <c r="V14">
        <v>-7.6408504100363226</v>
      </c>
      <c r="W14">
        <v>-7.5845940330254518</v>
      </c>
      <c r="X14">
        <v>-7.627865247583836</v>
      </c>
      <c r="Y14">
        <v>-7.7168987483353533</v>
      </c>
      <c r="Z14">
        <v>-7.5910067575687741</v>
      </c>
      <c r="AA14">
        <v>-7.5293370556424613</v>
      </c>
      <c r="AB14">
        <v>-7.6084039344463754</v>
      </c>
      <c r="AC14">
        <v>-7.6161127530405466</v>
      </c>
      <c r="AD14">
        <v>-7.5397973982970097</v>
      </c>
      <c r="AE14">
        <v>-7.3971361118381722</v>
      </c>
      <c r="AF14">
        <v>-7.3971361118381722</v>
      </c>
      <c r="AG14">
        <v>-7.5695880491313616</v>
      </c>
      <c r="AH14">
        <v>-7.8306542719821275</v>
      </c>
      <c r="AI14">
        <v>-7.5489212124061451</v>
      </c>
      <c r="AJ14">
        <v>-7.5489212124061451</v>
      </c>
      <c r="AK14">
        <v>-7.5489212124061451</v>
      </c>
    </row>
  </sheetData>
  <mergeCells count="18">
    <mergeCell ref="V8:Y8"/>
    <mergeCell ref="Z8:AC8"/>
    <mergeCell ref="AD8:AG8"/>
    <mergeCell ref="AH8:AK8"/>
    <mergeCell ref="B8:E8"/>
    <mergeCell ref="F8:I8"/>
    <mergeCell ref="J8:M8"/>
    <mergeCell ref="N8:Q8"/>
    <mergeCell ref="R8:U8"/>
    <mergeCell ref="Z1:AC1"/>
    <mergeCell ref="AD1:AG1"/>
    <mergeCell ref="AH1:AK1"/>
    <mergeCell ref="B1:E1"/>
    <mergeCell ref="F1:I1"/>
    <mergeCell ref="J1:M1"/>
    <mergeCell ref="N1:Q1"/>
    <mergeCell ref="R1:U1"/>
    <mergeCell ref="V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FE90-BB81-4869-9EBB-15DB5533FE59}">
  <dimension ref="A1:AK14"/>
  <sheetViews>
    <sheetView zoomScale="60" zoomScaleNormal="60" workbookViewId="0">
      <selection activeCell="B10" sqref="B10:AK14"/>
    </sheetView>
  </sheetViews>
  <sheetFormatPr defaultRowHeight="14.5" x14ac:dyDescent="0.35"/>
  <cols>
    <col min="1" max="1" width="15.08984375" bestFit="1" customWidth="1"/>
    <col min="2" max="37" width="6.90625" customWidth="1"/>
  </cols>
  <sheetData>
    <row r="1" spans="1:37" x14ac:dyDescent="0.35">
      <c r="A1" s="11" t="s">
        <v>18</v>
      </c>
      <c r="B1" s="12">
        <v>10</v>
      </c>
      <c r="C1" s="12"/>
      <c r="D1" s="12"/>
      <c r="E1" s="12"/>
      <c r="F1" s="12">
        <v>20</v>
      </c>
      <c r="G1" s="12"/>
      <c r="H1" s="12"/>
      <c r="I1" s="12"/>
      <c r="J1" s="12">
        <v>30</v>
      </c>
      <c r="K1" s="12"/>
      <c r="L1" s="12"/>
      <c r="M1" s="12"/>
      <c r="N1" s="12">
        <v>40</v>
      </c>
      <c r="O1" s="12"/>
      <c r="P1" s="12"/>
      <c r="Q1" s="12"/>
      <c r="R1" s="12">
        <v>50</v>
      </c>
      <c r="S1" s="12"/>
      <c r="T1" s="12"/>
      <c r="U1" s="12"/>
      <c r="V1" s="12">
        <v>60</v>
      </c>
      <c r="W1" s="12"/>
      <c r="X1" s="12"/>
      <c r="Y1" s="12"/>
      <c r="Z1" s="12">
        <v>70</v>
      </c>
      <c r="AA1" s="12"/>
      <c r="AB1" s="12"/>
      <c r="AC1" s="12"/>
      <c r="AD1" s="12">
        <v>80</v>
      </c>
      <c r="AE1" s="12"/>
      <c r="AF1" s="12"/>
      <c r="AG1" s="12"/>
      <c r="AH1" s="12">
        <v>90</v>
      </c>
      <c r="AI1" s="12"/>
      <c r="AJ1" s="12"/>
      <c r="AK1" s="12"/>
    </row>
    <row r="2" spans="1:37" x14ac:dyDescent="0.35">
      <c r="A2" s="11" t="s">
        <v>4</v>
      </c>
      <c r="B2" t="s">
        <v>0</v>
      </c>
      <c r="C2" t="s">
        <v>1</v>
      </c>
      <c r="D2" t="s">
        <v>2</v>
      </c>
      <c r="E2" t="s">
        <v>3</v>
      </c>
      <c r="F2" t="s">
        <v>0</v>
      </c>
      <c r="G2" t="s">
        <v>1</v>
      </c>
      <c r="H2" t="s">
        <v>2</v>
      </c>
      <c r="I2" t="s">
        <v>3</v>
      </c>
      <c r="J2" t="s">
        <v>0</v>
      </c>
      <c r="K2" t="s">
        <v>1</v>
      </c>
      <c r="L2" t="s">
        <v>2</v>
      </c>
      <c r="M2" t="s">
        <v>3</v>
      </c>
      <c r="N2" t="s">
        <v>0</v>
      </c>
      <c r="O2" t="s">
        <v>1</v>
      </c>
      <c r="P2" t="s">
        <v>2</v>
      </c>
      <c r="Q2" t="s">
        <v>3</v>
      </c>
      <c r="R2" t="s">
        <v>0</v>
      </c>
      <c r="S2" t="s">
        <v>1</v>
      </c>
      <c r="T2" t="s">
        <v>2</v>
      </c>
      <c r="U2" t="s">
        <v>3</v>
      </c>
      <c r="V2" t="s">
        <v>0</v>
      </c>
      <c r="W2" t="s">
        <v>1</v>
      </c>
      <c r="X2" t="s">
        <v>2</v>
      </c>
      <c r="Y2" t="s">
        <v>3</v>
      </c>
      <c r="Z2" t="s">
        <v>0</v>
      </c>
      <c r="AA2" t="s">
        <v>1</v>
      </c>
      <c r="AB2" t="s">
        <v>2</v>
      </c>
      <c r="AC2" t="s">
        <v>3</v>
      </c>
      <c r="AD2" t="s">
        <v>0</v>
      </c>
      <c r="AE2" t="s">
        <v>1</v>
      </c>
      <c r="AF2" t="s">
        <v>2</v>
      </c>
      <c r="AG2" t="s">
        <v>3</v>
      </c>
      <c r="AH2" t="s">
        <v>0</v>
      </c>
      <c r="AI2" t="s">
        <v>1</v>
      </c>
      <c r="AJ2" t="s">
        <v>2</v>
      </c>
      <c r="AK2" t="s">
        <v>3</v>
      </c>
    </row>
    <row r="3" spans="1:37" x14ac:dyDescent="0.35">
      <c r="A3" s="11" t="s">
        <v>17</v>
      </c>
      <c r="B3">
        <v>1</v>
      </c>
      <c r="C3">
        <v>1</v>
      </c>
      <c r="D3">
        <v>0.88</v>
      </c>
      <c r="E3">
        <v>0.79</v>
      </c>
      <c r="F3">
        <v>0.96</v>
      </c>
      <c r="G3">
        <v>0.98</v>
      </c>
      <c r="H3">
        <v>0.87</v>
      </c>
      <c r="I3">
        <v>0.79</v>
      </c>
      <c r="J3">
        <v>0.88</v>
      </c>
      <c r="K3">
        <v>0.97</v>
      </c>
      <c r="L3">
        <v>0.86</v>
      </c>
      <c r="M3">
        <v>0.73</v>
      </c>
      <c r="N3">
        <v>1</v>
      </c>
      <c r="O3">
        <v>0.99</v>
      </c>
      <c r="P3">
        <v>0.85</v>
      </c>
      <c r="Q3">
        <v>0.63</v>
      </c>
      <c r="R3">
        <v>1</v>
      </c>
      <c r="S3">
        <v>0.97</v>
      </c>
      <c r="T3">
        <v>0.82</v>
      </c>
      <c r="U3">
        <v>0.67</v>
      </c>
      <c r="V3">
        <v>0.99</v>
      </c>
      <c r="W3">
        <v>0.97</v>
      </c>
      <c r="X3">
        <v>0.75</v>
      </c>
      <c r="Y3">
        <v>0.52</v>
      </c>
      <c r="Z3">
        <v>0.94</v>
      </c>
      <c r="AA3">
        <v>0.94</v>
      </c>
      <c r="AB3">
        <v>0.68</v>
      </c>
      <c r="AC3">
        <v>0.51</v>
      </c>
      <c r="AD3">
        <v>0.79</v>
      </c>
      <c r="AE3">
        <v>0.85</v>
      </c>
      <c r="AF3">
        <v>0.68</v>
      </c>
      <c r="AG3">
        <v>0.46</v>
      </c>
      <c r="AH3">
        <v>0.44</v>
      </c>
      <c r="AI3">
        <v>0.82</v>
      </c>
      <c r="AJ3">
        <v>0.55000000000000004</v>
      </c>
      <c r="AK3">
        <v>0.54</v>
      </c>
    </row>
    <row r="4" spans="1:37" x14ac:dyDescent="0.35">
      <c r="A4" s="11" t="s">
        <v>5</v>
      </c>
      <c r="B4">
        <v>1</v>
      </c>
      <c r="C4">
        <v>1</v>
      </c>
      <c r="D4">
        <v>0.9</v>
      </c>
      <c r="E4">
        <v>0.79</v>
      </c>
      <c r="F4">
        <v>1</v>
      </c>
      <c r="G4">
        <v>0.97</v>
      </c>
      <c r="H4">
        <v>0.79</v>
      </c>
      <c r="I4">
        <v>0.64</v>
      </c>
      <c r="J4">
        <v>1</v>
      </c>
      <c r="K4">
        <v>0.93</v>
      </c>
      <c r="L4">
        <v>0.84</v>
      </c>
      <c r="M4">
        <v>0.67</v>
      </c>
      <c r="N4">
        <v>0.99</v>
      </c>
      <c r="O4">
        <v>0.97</v>
      </c>
      <c r="P4">
        <v>0.81</v>
      </c>
      <c r="Q4">
        <v>0.56000000000000005</v>
      </c>
      <c r="R4">
        <v>0.97</v>
      </c>
      <c r="S4">
        <v>0.93</v>
      </c>
      <c r="T4">
        <v>0.71</v>
      </c>
      <c r="U4">
        <v>0.46</v>
      </c>
      <c r="V4">
        <v>0.89</v>
      </c>
      <c r="W4">
        <v>0.95</v>
      </c>
      <c r="X4">
        <v>0.65</v>
      </c>
      <c r="Y4">
        <v>0.49</v>
      </c>
      <c r="Z4">
        <v>0.85</v>
      </c>
      <c r="AA4">
        <v>0.87</v>
      </c>
      <c r="AB4">
        <v>0.74</v>
      </c>
      <c r="AC4">
        <v>0.53</v>
      </c>
      <c r="AD4">
        <v>0.59</v>
      </c>
      <c r="AE4">
        <v>0.94</v>
      </c>
      <c r="AF4">
        <v>0.7</v>
      </c>
      <c r="AG4">
        <v>0.36</v>
      </c>
      <c r="AH4">
        <v>0.28999999999999998</v>
      </c>
      <c r="AI4">
        <v>0.59</v>
      </c>
      <c r="AJ4">
        <v>0.59</v>
      </c>
      <c r="AK4">
        <v>0.27</v>
      </c>
    </row>
    <row r="5" spans="1:37" x14ac:dyDescent="0.35">
      <c r="A5" s="11" t="s">
        <v>6</v>
      </c>
      <c r="B5">
        <v>1</v>
      </c>
      <c r="C5">
        <v>0.94</v>
      </c>
      <c r="D5">
        <v>0.91</v>
      </c>
      <c r="E5">
        <v>0.85</v>
      </c>
      <c r="F5">
        <v>0.94</v>
      </c>
      <c r="G5">
        <v>0.98</v>
      </c>
      <c r="H5">
        <v>0.88</v>
      </c>
      <c r="I5">
        <v>0.66</v>
      </c>
      <c r="J5">
        <v>0.91</v>
      </c>
      <c r="K5">
        <v>0.97</v>
      </c>
      <c r="L5">
        <v>0.9</v>
      </c>
      <c r="M5">
        <v>0.71</v>
      </c>
      <c r="N5">
        <v>0.86</v>
      </c>
      <c r="O5">
        <v>0.91</v>
      </c>
      <c r="P5">
        <v>0.78</v>
      </c>
      <c r="Q5">
        <v>0.59</v>
      </c>
      <c r="R5">
        <v>0.81</v>
      </c>
      <c r="S5">
        <v>0.93</v>
      </c>
      <c r="T5">
        <v>0.74</v>
      </c>
      <c r="U5">
        <v>0.61</v>
      </c>
      <c r="V5">
        <v>0.67</v>
      </c>
      <c r="W5">
        <v>0.91</v>
      </c>
      <c r="X5">
        <v>0.7</v>
      </c>
      <c r="Y5">
        <v>0.45</v>
      </c>
      <c r="Z5">
        <v>0.45</v>
      </c>
      <c r="AA5">
        <v>0.82</v>
      </c>
      <c r="AB5">
        <v>0.59</v>
      </c>
      <c r="AC5">
        <v>0.5</v>
      </c>
      <c r="AD5">
        <v>0.26</v>
      </c>
      <c r="AE5">
        <v>0.7</v>
      </c>
      <c r="AF5">
        <v>0.7</v>
      </c>
      <c r="AG5">
        <v>0.37</v>
      </c>
      <c r="AH5">
        <v>0.1</v>
      </c>
      <c r="AI5">
        <v>0.42</v>
      </c>
      <c r="AJ5">
        <v>0.42</v>
      </c>
      <c r="AK5">
        <v>0.42</v>
      </c>
    </row>
    <row r="6" spans="1:37" x14ac:dyDescent="0.35">
      <c r="A6" s="11" t="s">
        <v>7</v>
      </c>
      <c r="B6">
        <v>0.87</v>
      </c>
      <c r="C6">
        <v>0.98</v>
      </c>
      <c r="D6">
        <v>0.92</v>
      </c>
      <c r="E6">
        <v>0.82</v>
      </c>
      <c r="F6">
        <v>0.8</v>
      </c>
      <c r="G6">
        <v>0.96</v>
      </c>
      <c r="H6">
        <v>0.81</v>
      </c>
      <c r="I6">
        <v>0.61</v>
      </c>
      <c r="J6">
        <v>0.65</v>
      </c>
      <c r="K6">
        <v>0.88</v>
      </c>
      <c r="L6">
        <v>0.71</v>
      </c>
      <c r="M6">
        <v>0.71</v>
      </c>
      <c r="N6">
        <v>0.66</v>
      </c>
      <c r="O6">
        <v>0.86</v>
      </c>
      <c r="P6">
        <v>0.73</v>
      </c>
      <c r="Q6">
        <v>0.69</v>
      </c>
      <c r="R6">
        <v>0.44</v>
      </c>
      <c r="S6">
        <v>0.85</v>
      </c>
      <c r="T6">
        <v>0.85</v>
      </c>
      <c r="U6">
        <v>0.54</v>
      </c>
      <c r="V6">
        <v>0.33</v>
      </c>
      <c r="W6">
        <v>0.77</v>
      </c>
      <c r="X6">
        <v>0.77</v>
      </c>
      <c r="Y6">
        <v>0.47</v>
      </c>
      <c r="Z6">
        <v>0.11</v>
      </c>
      <c r="AA6">
        <v>0.67</v>
      </c>
      <c r="AB6">
        <v>0.67</v>
      </c>
      <c r="AC6">
        <v>0.67</v>
      </c>
      <c r="AD6">
        <v>0.17</v>
      </c>
      <c r="AE6">
        <v>0.49</v>
      </c>
      <c r="AF6">
        <v>0.49</v>
      </c>
      <c r="AG6">
        <v>0.49</v>
      </c>
      <c r="AH6">
        <v>1</v>
      </c>
      <c r="AI6">
        <v>0.23</v>
      </c>
      <c r="AJ6">
        <v>0.23</v>
      </c>
      <c r="AK6">
        <v>0.23</v>
      </c>
    </row>
    <row r="8" spans="1:37" x14ac:dyDescent="0.35">
      <c r="A8" s="11" t="s">
        <v>21</v>
      </c>
      <c r="B8" s="12">
        <v>10</v>
      </c>
      <c r="C8" s="12"/>
      <c r="D8" s="12"/>
      <c r="E8" s="12"/>
      <c r="F8" s="12">
        <v>20</v>
      </c>
      <c r="G8" s="12"/>
      <c r="H8" s="12"/>
      <c r="I8" s="12"/>
      <c r="J8" s="12">
        <v>30</v>
      </c>
      <c r="K8" s="12"/>
      <c r="L8" s="12"/>
      <c r="M8" s="12"/>
      <c r="N8" s="12">
        <v>40</v>
      </c>
      <c r="O8" s="12"/>
      <c r="P8" s="12"/>
      <c r="Q8" s="12"/>
      <c r="R8" s="12">
        <v>50</v>
      </c>
      <c r="S8" s="12"/>
      <c r="T8" s="12"/>
      <c r="U8" s="12"/>
      <c r="V8" s="12">
        <v>60</v>
      </c>
      <c r="W8" s="12"/>
      <c r="X8" s="12"/>
      <c r="Y8" s="12"/>
      <c r="Z8" s="12">
        <v>70</v>
      </c>
      <c r="AA8" s="12"/>
      <c r="AB8" s="12"/>
      <c r="AC8" s="12"/>
      <c r="AD8" s="12">
        <v>80</v>
      </c>
      <c r="AE8" s="12"/>
      <c r="AF8" s="12"/>
      <c r="AG8" s="12"/>
      <c r="AH8" s="12">
        <v>90</v>
      </c>
      <c r="AI8" s="12"/>
      <c r="AJ8" s="12"/>
      <c r="AK8" s="12"/>
    </row>
    <row r="9" spans="1:37" x14ac:dyDescent="0.35">
      <c r="A9" s="11" t="s">
        <v>4</v>
      </c>
      <c r="B9" t="s">
        <v>0</v>
      </c>
      <c r="C9" t="s">
        <v>1</v>
      </c>
      <c r="D9" t="s">
        <v>2</v>
      </c>
      <c r="E9" t="s">
        <v>3</v>
      </c>
      <c r="F9" t="s">
        <v>0</v>
      </c>
      <c r="G9" t="s">
        <v>1</v>
      </c>
      <c r="H9" t="s">
        <v>2</v>
      </c>
      <c r="I9" t="s">
        <v>3</v>
      </c>
      <c r="J9" t="s">
        <v>0</v>
      </c>
      <c r="K9" t="s">
        <v>1</v>
      </c>
      <c r="L9" t="s">
        <v>2</v>
      </c>
      <c r="M9" t="s">
        <v>3</v>
      </c>
      <c r="N9" t="s">
        <v>0</v>
      </c>
      <c r="O9" t="s">
        <v>1</v>
      </c>
      <c r="P9" t="s">
        <v>2</v>
      </c>
      <c r="Q9" t="s">
        <v>3</v>
      </c>
      <c r="R9" t="s">
        <v>0</v>
      </c>
      <c r="S9" t="s">
        <v>1</v>
      </c>
      <c r="T9" t="s">
        <v>2</v>
      </c>
      <c r="U9" t="s">
        <v>3</v>
      </c>
      <c r="V9" t="s">
        <v>0</v>
      </c>
      <c r="W9" t="s">
        <v>1</v>
      </c>
      <c r="X9" t="s">
        <v>2</v>
      </c>
      <c r="Y9" t="s">
        <v>3</v>
      </c>
      <c r="Z9" t="s">
        <v>0</v>
      </c>
      <c r="AA9" t="s">
        <v>1</v>
      </c>
      <c r="AB9" t="s">
        <v>2</v>
      </c>
      <c r="AC9" t="s">
        <v>3</v>
      </c>
      <c r="AD9" t="s">
        <v>0</v>
      </c>
      <c r="AE9" t="s">
        <v>1</v>
      </c>
      <c r="AF9" t="s">
        <v>2</v>
      </c>
      <c r="AG9" t="s">
        <v>3</v>
      </c>
      <c r="AH9" t="s">
        <v>0</v>
      </c>
      <c r="AI9" t="s">
        <v>1</v>
      </c>
      <c r="AJ9" t="s">
        <v>2</v>
      </c>
      <c r="AK9" t="s">
        <v>3</v>
      </c>
    </row>
    <row r="10" spans="1:37" x14ac:dyDescent="0.35">
      <c r="A10" s="11" t="s">
        <v>19</v>
      </c>
      <c r="B10">
        <v>0.1</v>
      </c>
      <c r="C10">
        <v>0.08</v>
      </c>
      <c r="D10">
        <v>0.08</v>
      </c>
      <c r="E10">
        <v>0.08</v>
      </c>
      <c r="F10">
        <v>0.39</v>
      </c>
      <c r="G10">
        <v>0.44</v>
      </c>
      <c r="H10">
        <v>0.43</v>
      </c>
      <c r="I10">
        <v>0.4</v>
      </c>
      <c r="J10">
        <v>0.68</v>
      </c>
      <c r="K10">
        <v>0.72</v>
      </c>
      <c r="L10">
        <v>0.68</v>
      </c>
      <c r="M10">
        <v>0.66</v>
      </c>
      <c r="N10">
        <v>0.91</v>
      </c>
      <c r="O10">
        <v>0.85</v>
      </c>
      <c r="P10">
        <v>0.79</v>
      </c>
      <c r="Q10">
        <v>0.72</v>
      </c>
      <c r="R10">
        <v>0.93</v>
      </c>
      <c r="S10">
        <v>0.98</v>
      </c>
      <c r="T10">
        <v>0.85</v>
      </c>
      <c r="U10">
        <v>0.83</v>
      </c>
      <c r="V10">
        <v>0.91</v>
      </c>
      <c r="W10">
        <v>0.95</v>
      </c>
      <c r="X10">
        <v>0.87</v>
      </c>
      <c r="Y10">
        <v>0.76</v>
      </c>
      <c r="Z10">
        <v>0.99</v>
      </c>
      <c r="AA10">
        <v>0.96</v>
      </c>
      <c r="AB10">
        <v>0.79</v>
      </c>
      <c r="AC10">
        <v>0.67</v>
      </c>
      <c r="AD10">
        <v>0.99</v>
      </c>
      <c r="AE10">
        <v>0.91</v>
      </c>
      <c r="AF10">
        <v>0.63</v>
      </c>
      <c r="AG10">
        <v>0.47</v>
      </c>
      <c r="AH10">
        <v>0.73</v>
      </c>
      <c r="AI10">
        <v>0.89</v>
      </c>
      <c r="AJ10">
        <v>0.66</v>
      </c>
      <c r="AK10">
        <v>0.54</v>
      </c>
    </row>
    <row r="11" spans="1:37" x14ac:dyDescent="0.35">
      <c r="A11" s="11" t="s">
        <v>20</v>
      </c>
      <c r="B11">
        <v>0.04</v>
      </c>
      <c r="C11">
        <v>0.03</v>
      </c>
      <c r="D11">
        <v>0.03</v>
      </c>
      <c r="E11">
        <v>0.03</v>
      </c>
      <c r="F11">
        <v>0.31</v>
      </c>
      <c r="G11">
        <v>0.23</v>
      </c>
      <c r="H11">
        <v>0.22</v>
      </c>
      <c r="I11">
        <v>0.2</v>
      </c>
      <c r="J11">
        <v>0.44</v>
      </c>
      <c r="K11">
        <v>0.56000000000000005</v>
      </c>
      <c r="L11">
        <v>0.52</v>
      </c>
      <c r="M11">
        <v>0.49</v>
      </c>
      <c r="N11">
        <v>0.79</v>
      </c>
      <c r="O11">
        <v>0.77</v>
      </c>
      <c r="P11">
        <v>0.73</v>
      </c>
      <c r="Q11">
        <v>0.66</v>
      </c>
      <c r="R11">
        <v>0.88</v>
      </c>
      <c r="S11">
        <v>0.9</v>
      </c>
      <c r="T11">
        <v>0.84</v>
      </c>
      <c r="U11">
        <v>0.78</v>
      </c>
      <c r="V11">
        <v>0.96</v>
      </c>
      <c r="W11">
        <v>0.94</v>
      </c>
      <c r="X11">
        <v>0.85</v>
      </c>
      <c r="Y11">
        <v>0.69</v>
      </c>
      <c r="Z11">
        <v>1</v>
      </c>
      <c r="AA11">
        <v>0.95</v>
      </c>
      <c r="AB11">
        <v>0.74</v>
      </c>
      <c r="AC11">
        <v>0.64</v>
      </c>
      <c r="AD11">
        <v>0.93</v>
      </c>
      <c r="AE11">
        <v>0.94</v>
      </c>
      <c r="AF11">
        <v>0.68</v>
      </c>
      <c r="AG11">
        <v>0.53</v>
      </c>
      <c r="AH11">
        <v>0.52</v>
      </c>
      <c r="AI11">
        <v>0.91</v>
      </c>
      <c r="AJ11">
        <v>0.69</v>
      </c>
      <c r="AK11">
        <v>0.43</v>
      </c>
    </row>
    <row r="12" spans="1:37" x14ac:dyDescent="0.35">
      <c r="A12" s="11" t="s">
        <v>17</v>
      </c>
      <c r="B12">
        <v>0.01</v>
      </c>
      <c r="C12">
        <v>0.02</v>
      </c>
      <c r="D12">
        <v>0.02</v>
      </c>
      <c r="E12">
        <v>0.02</v>
      </c>
      <c r="F12">
        <v>0.16</v>
      </c>
      <c r="G12">
        <v>0.15</v>
      </c>
      <c r="H12">
        <v>0.14000000000000001</v>
      </c>
      <c r="I12">
        <v>0.12</v>
      </c>
      <c r="J12">
        <v>0.27</v>
      </c>
      <c r="K12">
        <v>0.38</v>
      </c>
      <c r="L12">
        <v>0.34</v>
      </c>
      <c r="M12">
        <v>0.34</v>
      </c>
      <c r="N12">
        <v>0.59</v>
      </c>
      <c r="O12">
        <v>0.53</v>
      </c>
      <c r="P12">
        <v>0.51</v>
      </c>
      <c r="Q12">
        <v>0.45</v>
      </c>
      <c r="R12">
        <v>0.76</v>
      </c>
      <c r="S12">
        <v>0.78</v>
      </c>
      <c r="T12">
        <v>0.69</v>
      </c>
      <c r="U12">
        <v>0.63</v>
      </c>
      <c r="V12">
        <v>0.79</v>
      </c>
      <c r="W12">
        <v>0.81</v>
      </c>
      <c r="X12">
        <v>0.7</v>
      </c>
      <c r="Y12">
        <v>0.64</v>
      </c>
      <c r="Z12">
        <v>0.86</v>
      </c>
      <c r="AA12">
        <v>0.86</v>
      </c>
      <c r="AB12">
        <v>0.8</v>
      </c>
      <c r="AC12">
        <v>0.72</v>
      </c>
      <c r="AD12">
        <v>0.75</v>
      </c>
      <c r="AE12">
        <v>0.82</v>
      </c>
      <c r="AF12">
        <v>0.65</v>
      </c>
      <c r="AG12">
        <v>0.42</v>
      </c>
      <c r="AH12">
        <v>0.51</v>
      </c>
      <c r="AI12">
        <v>0.84</v>
      </c>
      <c r="AJ12">
        <v>0.62</v>
      </c>
      <c r="AK12">
        <v>0.6</v>
      </c>
    </row>
    <row r="13" spans="1:37" x14ac:dyDescent="0.35">
      <c r="A13" s="11" t="s">
        <v>5</v>
      </c>
      <c r="B13">
        <v>0.01</v>
      </c>
      <c r="C13">
        <v>0</v>
      </c>
      <c r="D13">
        <v>0</v>
      </c>
      <c r="E13">
        <v>0</v>
      </c>
      <c r="F13">
        <v>0.04</v>
      </c>
      <c r="G13">
        <v>0.08</v>
      </c>
      <c r="H13">
        <v>0.08</v>
      </c>
      <c r="I13">
        <v>0.06</v>
      </c>
      <c r="J13">
        <v>0.15</v>
      </c>
      <c r="K13">
        <v>0.2</v>
      </c>
      <c r="L13">
        <v>0.17</v>
      </c>
      <c r="M13">
        <v>0.16</v>
      </c>
      <c r="N13">
        <v>0.22</v>
      </c>
      <c r="O13">
        <v>0.26</v>
      </c>
      <c r="P13">
        <v>0.2</v>
      </c>
      <c r="Q13">
        <v>0.18</v>
      </c>
      <c r="R13">
        <v>0.41</v>
      </c>
      <c r="S13">
        <v>0.48</v>
      </c>
      <c r="T13">
        <v>0.42</v>
      </c>
      <c r="U13">
        <v>0.36</v>
      </c>
      <c r="V13">
        <v>0.4</v>
      </c>
      <c r="W13">
        <v>0.4</v>
      </c>
      <c r="X13">
        <v>0.3</v>
      </c>
      <c r="Y13">
        <v>0.25</v>
      </c>
      <c r="Z13">
        <v>0.56999999999999995</v>
      </c>
      <c r="AA13">
        <v>0.59</v>
      </c>
      <c r="AB13">
        <v>0.52</v>
      </c>
      <c r="AC13">
        <v>0.43</v>
      </c>
      <c r="AD13">
        <v>0.56999999999999995</v>
      </c>
      <c r="AE13">
        <v>0.71</v>
      </c>
      <c r="AF13">
        <v>0.64</v>
      </c>
      <c r="AG13">
        <v>0.42</v>
      </c>
      <c r="AH13">
        <v>0.26</v>
      </c>
      <c r="AI13">
        <v>0.57999999999999996</v>
      </c>
      <c r="AJ13">
        <v>0.59</v>
      </c>
      <c r="AK13">
        <v>0.18</v>
      </c>
    </row>
    <row r="14" spans="1:37" x14ac:dyDescent="0.35">
      <c r="A14" s="11" t="s">
        <v>6</v>
      </c>
      <c r="B14">
        <v>0</v>
      </c>
      <c r="C14">
        <v>0.01</v>
      </c>
      <c r="D14">
        <v>0.01</v>
      </c>
      <c r="E14">
        <v>0.01</v>
      </c>
      <c r="F14">
        <v>0.01</v>
      </c>
      <c r="G14">
        <v>0</v>
      </c>
      <c r="H14">
        <v>0</v>
      </c>
      <c r="I14">
        <v>0</v>
      </c>
      <c r="J14">
        <v>0.04</v>
      </c>
      <c r="K14">
        <v>0.02</v>
      </c>
      <c r="L14">
        <v>0.02</v>
      </c>
      <c r="M14">
        <v>0.02</v>
      </c>
      <c r="N14">
        <v>0.04</v>
      </c>
      <c r="O14">
        <v>7.0000000000000007E-2</v>
      </c>
      <c r="P14">
        <v>0.06</v>
      </c>
      <c r="Q14">
        <v>0.06</v>
      </c>
      <c r="R14">
        <v>7.0000000000000007E-2</v>
      </c>
      <c r="S14">
        <v>0.05</v>
      </c>
      <c r="T14">
        <v>0.05</v>
      </c>
      <c r="U14">
        <v>0.04</v>
      </c>
      <c r="V14">
        <v>0.06</v>
      </c>
      <c r="W14">
        <v>0.12</v>
      </c>
      <c r="X14">
        <v>0.09</v>
      </c>
      <c r="Y14">
        <v>0.05</v>
      </c>
      <c r="Z14">
        <v>0.13</v>
      </c>
      <c r="AA14">
        <v>0.15</v>
      </c>
      <c r="AB14">
        <v>0.11</v>
      </c>
      <c r="AC14">
        <v>0.11</v>
      </c>
      <c r="AD14">
        <v>0.17</v>
      </c>
      <c r="AE14">
        <v>0.22</v>
      </c>
      <c r="AF14">
        <v>0.22</v>
      </c>
      <c r="AG14">
        <v>0.1</v>
      </c>
      <c r="AH14">
        <v>0.08</v>
      </c>
      <c r="AI14">
        <v>0.22</v>
      </c>
      <c r="AJ14">
        <v>0.22</v>
      </c>
      <c r="AK14">
        <v>0.22</v>
      </c>
    </row>
  </sheetData>
  <mergeCells count="18">
    <mergeCell ref="Z1:AC1"/>
    <mergeCell ref="AD1:AG1"/>
    <mergeCell ref="AH1:AK1"/>
    <mergeCell ref="B1:E1"/>
    <mergeCell ref="F1:I1"/>
    <mergeCell ref="J1:M1"/>
    <mergeCell ref="N1:Q1"/>
    <mergeCell ref="R1:U1"/>
    <mergeCell ref="V1:Y1"/>
    <mergeCell ref="V8:Y8"/>
    <mergeCell ref="Z8:AC8"/>
    <mergeCell ref="AD8:AG8"/>
    <mergeCell ref="AH8:AK8"/>
    <mergeCell ref="B8:E8"/>
    <mergeCell ref="F8:I8"/>
    <mergeCell ref="J8:M8"/>
    <mergeCell ref="N8:Q8"/>
    <mergeCell ref="R8:U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9D90D-F554-4751-915E-AB7E417842CD}">
  <dimension ref="A1:S13"/>
  <sheetViews>
    <sheetView workbookViewId="0">
      <selection activeCell="B10" sqref="B10:I10"/>
    </sheetView>
  </sheetViews>
  <sheetFormatPr defaultRowHeight="14.5" x14ac:dyDescent="0.35"/>
  <cols>
    <col min="1" max="1" width="10.26953125" bestFit="1" customWidth="1"/>
    <col min="2" max="19" width="5.90625" customWidth="1"/>
  </cols>
  <sheetData>
    <row r="1" spans="1:19" x14ac:dyDescent="0.35">
      <c r="A1" s="13" t="s">
        <v>22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9" x14ac:dyDescent="0.35">
      <c r="A2" s="2" t="s">
        <v>10</v>
      </c>
      <c r="B2" s="12" t="s">
        <v>5</v>
      </c>
      <c r="C2" s="12"/>
      <c r="D2" s="12" t="s">
        <v>6</v>
      </c>
      <c r="E2" s="12"/>
      <c r="F2" s="12" t="s">
        <v>7</v>
      </c>
      <c r="G2" s="12"/>
      <c r="H2" s="15" t="s">
        <v>11</v>
      </c>
      <c r="I2" s="15"/>
      <c r="J2" s="12" t="s">
        <v>5</v>
      </c>
      <c r="K2" s="12"/>
      <c r="L2" s="12" t="s">
        <v>6</v>
      </c>
      <c r="M2" s="12"/>
      <c r="N2" s="12" t="s">
        <v>7</v>
      </c>
      <c r="O2" s="12"/>
    </row>
    <row r="3" spans="1:19" x14ac:dyDescent="0.35">
      <c r="B3" s="1" t="s">
        <v>12</v>
      </c>
      <c r="C3" s="1" t="s">
        <v>13</v>
      </c>
      <c r="D3" s="1" t="s">
        <v>12</v>
      </c>
      <c r="E3" s="1" t="s">
        <v>13</v>
      </c>
      <c r="F3" s="1" t="s">
        <v>12</v>
      </c>
      <c r="G3" s="1" t="s">
        <v>13</v>
      </c>
      <c r="H3" s="1"/>
      <c r="I3" s="1"/>
      <c r="J3" s="1" t="s">
        <v>12</v>
      </c>
      <c r="K3" s="1" t="s">
        <v>13</v>
      </c>
      <c r="L3" s="1" t="s">
        <v>12</v>
      </c>
      <c r="M3" s="1" t="s">
        <v>13</v>
      </c>
      <c r="N3" s="1" t="s">
        <v>12</v>
      </c>
      <c r="O3" s="1" t="s">
        <v>13</v>
      </c>
    </row>
    <row r="4" spans="1:19" x14ac:dyDescent="0.35">
      <c r="A4">
        <v>10</v>
      </c>
      <c r="B4" s="3">
        <v>-6.765902021700227</v>
      </c>
      <c r="C4" s="3">
        <v>-6.4261664722680951</v>
      </c>
      <c r="D4" s="3">
        <v>-6.1379350321588166</v>
      </c>
      <c r="E4" s="3">
        <v>-6.122371998717961</v>
      </c>
      <c r="F4" s="3">
        <v>-6.4637939446324983</v>
      </c>
      <c r="G4" s="3">
        <v>-5.7495170287929929</v>
      </c>
      <c r="I4">
        <v>10</v>
      </c>
      <c r="J4">
        <v>0.93</v>
      </c>
      <c r="K4">
        <v>0.99</v>
      </c>
      <c r="L4">
        <v>0.99</v>
      </c>
      <c r="M4">
        <v>0.98</v>
      </c>
      <c r="N4">
        <v>0.79</v>
      </c>
      <c r="O4">
        <v>0.96</v>
      </c>
    </row>
    <row r="5" spans="1:19" x14ac:dyDescent="0.35">
      <c r="A5">
        <v>5</v>
      </c>
      <c r="B5" s="3">
        <v>-6.5701909540575585</v>
      </c>
      <c r="C5" s="3">
        <v>-6.3690338852866146</v>
      </c>
      <c r="D5" s="3">
        <v>-6.4179559479414259</v>
      </c>
      <c r="E5" s="3">
        <v>-6.1099563999802733</v>
      </c>
      <c r="F5" s="3">
        <v>-5.7475207903719676</v>
      </c>
      <c r="G5" s="3">
        <v>-5.6729531480643267</v>
      </c>
      <c r="I5">
        <v>5</v>
      </c>
      <c r="J5">
        <v>0.96</v>
      </c>
      <c r="K5">
        <v>1</v>
      </c>
      <c r="L5">
        <v>0.9</v>
      </c>
      <c r="M5">
        <v>0.98</v>
      </c>
      <c r="N5">
        <v>0.97</v>
      </c>
      <c r="O5">
        <v>0.96</v>
      </c>
    </row>
    <row r="6" spans="1:19" x14ac:dyDescent="0.35">
      <c r="A6">
        <v>3</v>
      </c>
      <c r="B6" s="3">
        <v>-6.54150283066003</v>
      </c>
      <c r="C6" s="3">
        <v>-6.5156880228703349</v>
      </c>
      <c r="D6" s="3">
        <v>-6.2967613428678204</v>
      </c>
      <c r="E6" s="3">
        <v>-6.311752512232772</v>
      </c>
      <c r="F6" s="3">
        <v>-5.7895364104957547</v>
      </c>
      <c r="G6" s="3">
        <v>-5.9948584175543171</v>
      </c>
      <c r="I6">
        <v>3</v>
      </c>
      <c r="J6">
        <v>0.97</v>
      </c>
      <c r="K6">
        <v>1</v>
      </c>
      <c r="L6">
        <v>0.97</v>
      </c>
      <c r="M6">
        <v>0.89</v>
      </c>
      <c r="N6">
        <v>0.97</v>
      </c>
      <c r="O6">
        <v>0.95</v>
      </c>
    </row>
    <row r="8" spans="1:19" x14ac:dyDescent="0.35">
      <c r="A8" s="13" t="s">
        <v>21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</row>
    <row r="9" spans="1:19" x14ac:dyDescent="0.35">
      <c r="A9" s="2" t="s">
        <v>10</v>
      </c>
      <c r="B9" s="12" t="s">
        <v>20</v>
      </c>
      <c r="C9" s="12"/>
      <c r="D9" s="12" t="s">
        <v>17</v>
      </c>
      <c r="E9" s="12"/>
      <c r="F9" s="12" t="s">
        <v>5</v>
      </c>
      <c r="G9" s="12"/>
      <c r="H9" s="12" t="s">
        <v>6</v>
      </c>
      <c r="I9" s="12"/>
      <c r="J9" s="15" t="s">
        <v>11</v>
      </c>
      <c r="K9" s="15"/>
      <c r="L9" s="12" t="s">
        <v>20</v>
      </c>
      <c r="M9" s="12"/>
      <c r="N9" s="12" t="s">
        <v>17</v>
      </c>
      <c r="O9" s="12"/>
      <c r="P9" s="12" t="s">
        <v>5</v>
      </c>
      <c r="Q9" s="12"/>
      <c r="R9" s="12" t="s">
        <v>6</v>
      </c>
      <c r="S9" s="12"/>
    </row>
    <row r="10" spans="1:19" x14ac:dyDescent="0.35">
      <c r="B10" s="1" t="s">
        <v>12</v>
      </c>
      <c r="C10" s="1" t="s">
        <v>13</v>
      </c>
      <c r="D10" s="1" t="s">
        <v>12</v>
      </c>
      <c r="E10" s="1" t="s">
        <v>13</v>
      </c>
      <c r="F10" s="1" t="s">
        <v>12</v>
      </c>
      <c r="G10" s="1" t="s">
        <v>13</v>
      </c>
      <c r="H10" s="16" t="s">
        <v>12</v>
      </c>
      <c r="I10" s="16" t="s">
        <v>13</v>
      </c>
      <c r="J10" s="14"/>
      <c r="K10" s="14"/>
      <c r="L10" s="1" t="s">
        <v>12</v>
      </c>
      <c r="M10" s="1" t="s">
        <v>13</v>
      </c>
      <c r="N10" s="1" t="s">
        <v>12</v>
      </c>
      <c r="O10" s="1" t="s">
        <v>13</v>
      </c>
      <c r="P10" s="1" t="s">
        <v>12</v>
      </c>
      <c r="Q10" s="1" t="s">
        <v>13</v>
      </c>
      <c r="R10" s="16" t="s">
        <v>12</v>
      </c>
      <c r="S10" s="16" t="s">
        <v>13</v>
      </c>
    </row>
    <row r="11" spans="1:19" x14ac:dyDescent="0.35">
      <c r="A11">
        <v>10</v>
      </c>
      <c r="B11" s="17">
        <v>-6.6928167698681627</v>
      </c>
      <c r="C11" s="17">
        <v>-6.6839820105785916</v>
      </c>
      <c r="D11" s="17">
        <v>-6.7213171085323733</v>
      </c>
      <c r="E11" s="17">
        <v>-6.7213171085323733</v>
      </c>
      <c r="F11" s="17">
        <v>-6.8383277531156805</v>
      </c>
      <c r="G11" s="17">
        <v>-6.8256561922841232</v>
      </c>
      <c r="H11" s="17">
        <v>-7.2745970690755772</v>
      </c>
      <c r="I11" s="17">
        <v>-7.2558473959716299</v>
      </c>
      <c r="J11" s="14"/>
      <c r="K11" s="14"/>
      <c r="L11" s="17">
        <v>0.99</v>
      </c>
      <c r="M11" s="17">
        <v>1</v>
      </c>
      <c r="N11" s="17">
        <v>0.99</v>
      </c>
      <c r="O11" s="17">
        <v>0.99</v>
      </c>
      <c r="P11" s="3">
        <v>0.95</v>
      </c>
      <c r="Q11" s="3">
        <v>0.96</v>
      </c>
      <c r="R11" s="3">
        <v>0.39</v>
      </c>
      <c r="S11" s="3">
        <v>0.4</v>
      </c>
    </row>
    <row r="12" spans="1:19" x14ac:dyDescent="0.35">
      <c r="A12">
        <v>5</v>
      </c>
      <c r="B12" s="17">
        <v>-6.7362609589049613</v>
      </c>
      <c r="C12" s="17">
        <v>-6.7307709961617306</v>
      </c>
      <c r="D12" s="17">
        <v>-6.6766257994011582</v>
      </c>
      <c r="E12" s="17">
        <v>-6.6766257994011582</v>
      </c>
      <c r="F12" s="17">
        <v>-6.8797404743612569</v>
      </c>
      <c r="G12" s="17">
        <v>-6.8626113404579669</v>
      </c>
      <c r="H12" s="17">
        <v>-7.2258957989232444</v>
      </c>
      <c r="I12" s="17">
        <v>-7.2289522511143414</v>
      </c>
      <c r="J12" s="14"/>
      <c r="K12" s="14"/>
      <c r="L12" s="17">
        <v>0.99</v>
      </c>
      <c r="M12" s="17">
        <v>1</v>
      </c>
      <c r="N12" s="17">
        <v>1</v>
      </c>
      <c r="O12" s="17">
        <v>1</v>
      </c>
      <c r="P12" s="3">
        <v>0.88</v>
      </c>
      <c r="Q12" s="3">
        <v>0.91</v>
      </c>
      <c r="R12" s="3">
        <v>0.45</v>
      </c>
      <c r="S12" s="3">
        <v>0.46</v>
      </c>
    </row>
    <row r="13" spans="1:19" x14ac:dyDescent="0.35">
      <c r="A13">
        <v>3</v>
      </c>
      <c r="B13" s="17">
        <v>-6.728178870956806</v>
      </c>
      <c r="C13" s="17">
        <v>-6.7422007244320987</v>
      </c>
      <c r="D13" s="17">
        <v>-6.679240244892064</v>
      </c>
      <c r="E13" s="17">
        <v>-6.679240244892064</v>
      </c>
      <c r="F13" s="17">
        <v>-6.9161257456440559</v>
      </c>
      <c r="G13" s="17">
        <v>-6.9127675475105752</v>
      </c>
      <c r="H13" s="17">
        <v>-7.3137245793632637</v>
      </c>
      <c r="I13" s="17">
        <v>-7.2883472642266929</v>
      </c>
      <c r="J13" s="14"/>
      <c r="K13" s="14"/>
      <c r="L13" s="17">
        <v>1</v>
      </c>
      <c r="M13" s="17">
        <v>0.99</v>
      </c>
      <c r="N13" s="17">
        <v>0.98</v>
      </c>
      <c r="O13" s="17">
        <v>0.98</v>
      </c>
      <c r="P13" s="3">
        <v>0.86</v>
      </c>
      <c r="Q13" s="3">
        <v>0.86</v>
      </c>
      <c r="R13" s="3">
        <v>0.35</v>
      </c>
      <c r="S13" s="3">
        <v>0.34</v>
      </c>
    </row>
  </sheetData>
  <mergeCells count="18">
    <mergeCell ref="P9:Q9"/>
    <mergeCell ref="R9:S9"/>
    <mergeCell ref="A8:S8"/>
    <mergeCell ref="H2:I2"/>
    <mergeCell ref="A1:O1"/>
    <mergeCell ref="B9:C9"/>
    <mergeCell ref="D9:E9"/>
    <mergeCell ref="F9:G9"/>
    <mergeCell ref="J9:K9"/>
    <mergeCell ref="L9:M9"/>
    <mergeCell ref="N9:O9"/>
    <mergeCell ref="H9:I9"/>
    <mergeCell ref="N2:O2"/>
    <mergeCell ref="B2:C2"/>
    <mergeCell ref="D2:E2"/>
    <mergeCell ref="F2:G2"/>
    <mergeCell ref="J2:K2"/>
    <mergeCell ref="L2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7A0B9-310A-4DCD-98AA-F5F182C92097}">
  <dimension ref="A1:F162"/>
  <sheetViews>
    <sheetView zoomScale="60" zoomScaleNormal="60" workbookViewId="0">
      <selection activeCell="D2" sqref="D2:D37"/>
    </sheetView>
  </sheetViews>
  <sheetFormatPr defaultRowHeight="14.5" x14ac:dyDescent="0.35"/>
  <cols>
    <col min="1" max="1" width="8.7265625" bestFit="1" customWidth="1"/>
    <col min="2" max="2" width="9.1796875" bestFit="1" customWidth="1"/>
    <col min="3" max="3" width="9.54296875" bestFit="1" customWidth="1"/>
    <col min="4" max="4" width="7.453125" bestFit="1" customWidth="1"/>
    <col min="5" max="5" width="8.54296875" bestFit="1" customWidth="1"/>
    <col min="6" max="6" width="5.453125" bestFit="1" customWidth="1"/>
  </cols>
  <sheetData>
    <row r="1" spans="1:6" x14ac:dyDescent="0.35">
      <c r="A1" t="s">
        <v>14</v>
      </c>
      <c r="B1" t="s">
        <v>11</v>
      </c>
      <c r="C1" t="s">
        <v>4</v>
      </c>
      <c r="D1" t="s">
        <v>15</v>
      </c>
      <c r="E1" t="s">
        <v>16</v>
      </c>
      <c r="F1" t="s">
        <v>9</v>
      </c>
    </row>
    <row r="2" spans="1:6" x14ac:dyDescent="0.35">
      <c r="A2">
        <v>-6.191057283394616</v>
      </c>
      <c r="B2">
        <v>1</v>
      </c>
      <c r="C2" t="s">
        <v>0</v>
      </c>
      <c r="D2" s="8">
        <v>10</v>
      </c>
      <c r="E2">
        <v>300</v>
      </c>
      <c r="F2">
        <v>0</v>
      </c>
    </row>
    <row r="3" spans="1:6" x14ac:dyDescent="0.35">
      <c r="A3">
        <v>-6.409840083930237</v>
      </c>
      <c r="B3">
        <v>1</v>
      </c>
      <c r="C3" t="s">
        <v>1</v>
      </c>
      <c r="D3" s="8">
        <v>10</v>
      </c>
      <c r="E3">
        <v>300</v>
      </c>
      <c r="F3">
        <v>0</v>
      </c>
    </row>
    <row r="4" spans="1:6" x14ac:dyDescent="0.35">
      <c r="A4">
        <v>-6.6955524824837758</v>
      </c>
      <c r="B4">
        <v>0.88</v>
      </c>
      <c r="C4" t="s">
        <v>2</v>
      </c>
      <c r="D4" s="8">
        <v>10</v>
      </c>
      <c r="E4">
        <v>300</v>
      </c>
      <c r="F4">
        <v>0</v>
      </c>
    </row>
    <row r="5" spans="1:6" x14ac:dyDescent="0.35">
      <c r="A5">
        <v>-6.8393795526320895</v>
      </c>
      <c r="B5">
        <v>0.79</v>
      </c>
      <c r="C5" t="s">
        <v>3</v>
      </c>
      <c r="D5" s="8">
        <v>10</v>
      </c>
      <c r="E5">
        <v>300</v>
      </c>
      <c r="F5">
        <v>0</v>
      </c>
    </row>
    <row r="6" spans="1:6" x14ac:dyDescent="0.35">
      <c r="A6">
        <v>-6.5153537352174347</v>
      </c>
      <c r="B6">
        <v>0.96</v>
      </c>
      <c r="C6" t="s">
        <v>0</v>
      </c>
      <c r="D6" s="8">
        <v>20</v>
      </c>
      <c r="E6">
        <v>300</v>
      </c>
      <c r="F6">
        <v>0</v>
      </c>
    </row>
    <row r="7" spans="1:6" x14ac:dyDescent="0.35">
      <c r="A7">
        <v>-6.5024216933288663</v>
      </c>
      <c r="B7">
        <v>0.98</v>
      </c>
      <c r="C7" t="s">
        <v>1</v>
      </c>
      <c r="D7" s="8">
        <v>20</v>
      </c>
      <c r="E7">
        <v>300</v>
      </c>
      <c r="F7">
        <v>0</v>
      </c>
    </row>
    <row r="8" spans="1:6" x14ac:dyDescent="0.35">
      <c r="A8">
        <v>-6.80331840125256</v>
      </c>
      <c r="B8">
        <v>0.87</v>
      </c>
      <c r="C8" t="s">
        <v>2</v>
      </c>
      <c r="D8" s="8">
        <v>20</v>
      </c>
      <c r="E8">
        <v>300</v>
      </c>
      <c r="F8">
        <v>0</v>
      </c>
    </row>
    <row r="9" spans="1:6" x14ac:dyDescent="0.35">
      <c r="A9">
        <v>-6.9250597292163318</v>
      </c>
      <c r="B9">
        <v>0.79</v>
      </c>
      <c r="C9" t="s">
        <v>3</v>
      </c>
      <c r="D9" s="8">
        <v>20</v>
      </c>
      <c r="E9">
        <v>300</v>
      </c>
      <c r="F9">
        <v>0</v>
      </c>
    </row>
    <row r="10" spans="1:6" x14ac:dyDescent="0.35">
      <c r="A10">
        <v>-6.6879123698038088</v>
      </c>
      <c r="B10">
        <v>0.88</v>
      </c>
      <c r="C10" t="s">
        <v>0</v>
      </c>
      <c r="D10" s="8">
        <v>30</v>
      </c>
      <c r="E10">
        <v>300</v>
      </c>
      <c r="F10">
        <v>0</v>
      </c>
    </row>
    <row r="11" spans="1:6" x14ac:dyDescent="0.35">
      <c r="A11">
        <v>-6.5267882395037882</v>
      </c>
      <c r="B11">
        <v>0.97</v>
      </c>
      <c r="C11" t="s">
        <v>1</v>
      </c>
      <c r="D11" s="8">
        <v>30</v>
      </c>
      <c r="E11">
        <v>300</v>
      </c>
      <c r="F11">
        <v>0</v>
      </c>
    </row>
    <row r="12" spans="1:6" x14ac:dyDescent="0.35">
      <c r="A12">
        <v>-6.8818377678389853</v>
      </c>
      <c r="B12">
        <v>0.86</v>
      </c>
      <c r="C12" t="s">
        <v>2</v>
      </c>
      <c r="D12" s="8">
        <v>30</v>
      </c>
      <c r="E12">
        <v>300</v>
      </c>
      <c r="F12">
        <v>0</v>
      </c>
    </row>
    <row r="13" spans="1:6" x14ac:dyDescent="0.35">
      <c r="A13">
        <v>-7.0088440930901497</v>
      </c>
      <c r="B13">
        <v>0.73</v>
      </c>
      <c r="C13" t="s">
        <v>3</v>
      </c>
      <c r="D13" s="8">
        <v>30</v>
      </c>
      <c r="E13">
        <v>300</v>
      </c>
      <c r="F13">
        <v>0</v>
      </c>
    </row>
    <row r="14" spans="1:6" x14ac:dyDescent="0.35">
      <c r="A14">
        <v>-6.1077355465576746</v>
      </c>
      <c r="B14">
        <v>1</v>
      </c>
      <c r="C14" t="s">
        <v>0</v>
      </c>
      <c r="D14" s="8">
        <v>40</v>
      </c>
      <c r="E14">
        <v>300</v>
      </c>
      <c r="F14">
        <v>0</v>
      </c>
    </row>
    <row r="15" spans="1:6" x14ac:dyDescent="0.35">
      <c r="A15">
        <v>-6.524532471807869</v>
      </c>
      <c r="B15">
        <v>0.99</v>
      </c>
      <c r="C15" t="s">
        <v>1</v>
      </c>
      <c r="D15" s="8">
        <v>40</v>
      </c>
      <c r="E15">
        <v>300</v>
      </c>
      <c r="F15">
        <v>0</v>
      </c>
    </row>
    <row r="16" spans="1:6" x14ac:dyDescent="0.35">
      <c r="A16">
        <v>-6.8854553174913136</v>
      </c>
      <c r="B16">
        <v>0.85</v>
      </c>
      <c r="C16" t="s">
        <v>2</v>
      </c>
      <c r="D16" s="8">
        <v>40</v>
      </c>
      <c r="E16">
        <v>300</v>
      </c>
      <c r="F16">
        <v>0</v>
      </c>
    </row>
    <row r="17" spans="1:6" x14ac:dyDescent="0.35">
      <c r="A17">
        <v>-7.119536862363236</v>
      </c>
      <c r="B17">
        <v>0.63</v>
      </c>
      <c r="C17" t="s">
        <v>3</v>
      </c>
      <c r="D17" s="8">
        <v>40</v>
      </c>
      <c r="E17">
        <v>300</v>
      </c>
      <c r="F17">
        <v>0</v>
      </c>
    </row>
    <row r="18" spans="1:6" x14ac:dyDescent="0.35">
      <c r="A18">
        <v>-6.1458051391411068</v>
      </c>
      <c r="B18">
        <v>1</v>
      </c>
      <c r="C18" t="s">
        <v>0</v>
      </c>
      <c r="D18" s="8">
        <v>50</v>
      </c>
      <c r="E18">
        <v>300</v>
      </c>
      <c r="F18">
        <v>0</v>
      </c>
    </row>
    <row r="19" spans="1:6" x14ac:dyDescent="0.35">
      <c r="A19">
        <v>-6.6070912378380742</v>
      </c>
      <c r="B19">
        <v>0.97</v>
      </c>
      <c r="C19" t="s">
        <v>1</v>
      </c>
      <c r="D19" s="8">
        <v>50</v>
      </c>
      <c r="E19">
        <v>300</v>
      </c>
      <c r="F19">
        <v>0</v>
      </c>
    </row>
    <row r="20" spans="1:6" x14ac:dyDescent="0.35">
      <c r="A20">
        <v>-6.9967032463144676</v>
      </c>
      <c r="B20">
        <v>0.82</v>
      </c>
      <c r="C20" t="s">
        <v>2</v>
      </c>
      <c r="D20" s="8">
        <v>50</v>
      </c>
      <c r="E20">
        <v>300</v>
      </c>
      <c r="F20">
        <v>0</v>
      </c>
    </row>
    <row r="21" spans="1:6" x14ac:dyDescent="0.35">
      <c r="A21">
        <v>-7.1186586409636474</v>
      </c>
      <c r="B21">
        <v>0.67</v>
      </c>
      <c r="C21" t="s">
        <v>3</v>
      </c>
      <c r="D21" s="8">
        <v>50</v>
      </c>
      <c r="E21">
        <v>300</v>
      </c>
      <c r="F21">
        <v>0</v>
      </c>
    </row>
    <row r="22" spans="1:6" x14ac:dyDescent="0.35">
      <c r="A22">
        <v>-6.3475477116287395</v>
      </c>
      <c r="B22">
        <v>0.99</v>
      </c>
      <c r="C22" t="s">
        <v>0</v>
      </c>
      <c r="D22" s="8">
        <v>60</v>
      </c>
      <c r="E22">
        <v>300</v>
      </c>
      <c r="F22">
        <v>0</v>
      </c>
    </row>
    <row r="23" spans="1:6" x14ac:dyDescent="0.35">
      <c r="A23">
        <v>-6.5355776955719618</v>
      </c>
      <c r="B23">
        <v>0.97</v>
      </c>
      <c r="C23" t="s">
        <v>1</v>
      </c>
      <c r="D23" s="8">
        <v>60</v>
      </c>
      <c r="E23">
        <v>300</v>
      </c>
      <c r="F23">
        <v>0</v>
      </c>
    </row>
    <row r="24" spans="1:6" x14ac:dyDescent="0.35">
      <c r="A24">
        <v>-6.9637141678997034</v>
      </c>
      <c r="B24">
        <v>0.75</v>
      </c>
      <c r="C24" t="s">
        <v>2</v>
      </c>
      <c r="D24" s="8">
        <v>60</v>
      </c>
      <c r="E24">
        <v>300</v>
      </c>
      <c r="F24">
        <v>0</v>
      </c>
    </row>
    <row r="25" spans="1:6" x14ac:dyDescent="0.35">
      <c r="A25">
        <v>-7.2203471115819342</v>
      </c>
      <c r="B25">
        <v>0.52</v>
      </c>
      <c r="C25" t="s">
        <v>3</v>
      </c>
      <c r="D25" s="8">
        <v>60</v>
      </c>
      <c r="E25">
        <v>300</v>
      </c>
      <c r="F25">
        <v>0</v>
      </c>
    </row>
    <row r="26" spans="1:6" x14ac:dyDescent="0.35">
      <c r="A26">
        <v>-6.5009928236200887</v>
      </c>
      <c r="B26">
        <v>0.94</v>
      </c>
      <c r="C26" t="s">
        <v>0</v>
      </c>
      <c r="D26" s="8">
        <v>70</v>
      </c>
      <c r="E26">
        <v>300</v>
      </c>
      <c r="F26">
        <v>0</v>
      </c>
    </row>
    <row r="27" spans="1:6" x14ac:dyDescent="0.35">
      <c r="A27">
        <v>-6.5028185529305613</v>
      </c>
      <c r="B27">
        <v>0.94</v>
      </c>
      <c r="C27" t="s">
        <v>1</v>
      </c>
      <c r="D27" s="8">
        <v>70</v>
      </c>
      <c r="E27">
        <v>300</v>
      </c>
      <c r="F27">
        <v>0</v>
      </c>
    </row>
    <row r="28" spans="1:6" x14ac:dyDescent="0.35">
      <c r="A28">
        <v>-7.0205030185585917</v>
      </c>
      <c r="B28">
        <v>0.68</v>
      </c>
      <c r="C28" t="s">
        <v>2</v>
      </c>
      <c r="D28" s="8">
        <v>70</v>
      </c>
      <c r="E28">
        <v>300</v>
      </c>
      <c r="F28">
        <v>0</v>
      </c>
    </row>
    <row r="29" spans="1:6" x14ac:dyDescent="0.35">
      <c r="A29">
        <v>-7.2074461776390786</v>
      </c>
      <c r="B29">
        <v>0.51</v>
      </c>
      <c r="C29" t="s">
        <v>3</v>
      </c>
      <c r="D29" s="8">
        <v>70</v>
      </c>
      <c r="E29">
        <v>300</v>
      </c>
      <c r="F29">
        <v>0</v>
      </c>
    </row>
    <row r="30" spans="1:6" x14ac:dyDescent="0.35">
      <c r="A30">
        <v>-6.7655306179602368</v>
      </c>
      <c r="B30">
        <v>0.79</v>
      </c>
      <c r="C30" t="s">
        <v>0</v>
      </c>
      <c r="D30" s="8">
        <v>80</v>
      </c>
      <c r="E30">
        <v>300</v>
      </c>
      <c r="F30">
        <v>0</v>
      </c>
    </row>
    <row r="31" spans="1:6" x14ac:dyDescent="0.35">
      <c r="A31">
        <v>-6.6740591769521478</v>
      </c>
      <c r="B31">
        <v>0.85</v>
      </c>
      <c r="C31" t="s">
        <v>1</v>
      </c>
      <c r="D31" s="8">
        <v>80</v>
      </c>
      <c r="E31">
        <v>300</v>
      </c>
      <c r="F31">
        <v>0</v>
      </c>
    </row>
    <row r="32" spans="1:6" x14ac:dyDescent="0.35">
      <c r="A32">
        <v>-6.9885323411117772</v>
      </c>
      <c r="B32">
        <v>0.68</v>
      </c>
      <c r="C32" t="s">
        <v>2</v>
      </c>
      <c r="D32" s="8">
        <v>80</v>
      </c>
      <c r="E32">
        <v>300</v>
      </c>
      <c r="F32">
        <v>0</v>
      </c>
    </row>
    <row r="33" spans="1:6" x14ac:dyDescent="0.35">
      <c r="A33">
        <v>-7.2548925465784215</v>
      </c>
      <c r="B33">
        <v>0.46</v>
      </c>
      <c r="C33" t="s">
        <v>3</v>
      </c>
      <c r="D33" s="8">
        <v>80</v>
      </c>
      <c r="E33">
        <v>300</v>
      </c>
      <c r="F33">
        <v>0</v>
      </c>
    </row>
    <row r="34" spans="1:6" x14ac:dyDescent="0.35">
      <c r="A34">
        <v>-7.2254986125944471</v>
      </c>
      <c r="B34">
        <v>0.44</v>
      </c>
      <c r="C34" t="s">
        <v>0</v>
      </c>
      <c r="D34" s="8">
        <v>90</v>
      </c>
      <c r="E34">
        <v>300</v>
      </c>
      <c r="F34">
        <v>0</v>
      </c>
    </row>
    <row r="35" spans="1:6" x14ac:dyDescent="0.35">
      <c r="A35">
        <v>-6.4673407227476636</v>
      </c>
      <c r="B35">
        <v>0.82</v>
      </c>
      <c r="C35" t="s">
        <v>1</v>
      </c>
      <c r="D35" s="8">
        <v>90</v>
      </c>
      <c r="E35">
        <v>300</v>
      </c>
      <c r="F35">
        <v>0</v>
      </c>
    </row>
    <row r="36" spans="1:6" x14ac:dyDescent="0.35">
      <c r="A36">
        <v>-6.986973817930898</v>
      </c>
      <c r="B36">
        <v>0.55000000000000004</v>
      </c>
      <c r="C36" t="s">
        <v>2</v>
      </c>
      <c r="D36" s="8">
        <v>90</v>
      </c>
      <c r="E36">
        <v>300</v>
      </c>
      <c r="F36">
        <v>0</v>
      </c>
    </row>
    <row r="37" spans="1:6" x14ac:dyDescent="0.35">
      <c r="A37">
        <v>-7.126202729368174</v>
      </c>
      <c r="B37">
        <v>0.54</v>
      </c>
      <c r="C37" t="s">
        <v>3</v>
      </c>
      <c r="D37" s="8">
        <v>90</v>
      </c>
      <c r="E37">
        <v>300</v>
      </c>
      <c r="F37">
        <v>0</v>
      </c>
    </row>
    <row r="38" spans="1:6" x14ac:dyDescent="0.35">
      <c r="A38" s="7">
        <v>-5.5671716299799989</v>
      </c>
      <c r="B38" s="3">
        <v>1</v>
      </c>
      <c r="C38" t="s">
        <v>0</v>
      </c>
      <c r="D38" s="8">
        <v>10</v>
      </c>
      <c r="E38" s="8">
        <v>200</v>
      </c>
      <c r="F38" s="8">
        <v>0</v>
      </c>
    </row>
    <row r="39" spans="1:6" x14ac:dyDescent="0.35">
      <c r="A39" s="7">
        <v>-6.1471429716200001</v>
      </c>
      <c r="B39" s="3">
        <v>1</v>
      </c>
      <c r="C39" t="s">
        <v>1</v>
      </c>
      <c r="D39" s="8">
        <v>10</v>
      </c>
      <c r="E39" s="8">
        <v>200</v>
      </c>
      <c r="F39" s="8">
        <v>0</v>
      </c>
    </row>
    <row r="40" spans="1:6" x14ac:dyDescent="0.35">
      <c r="A40" s="7">
        <v>-6.5170657857999972</v>
      </c>
      <c r="B40" s="3">
        <v>0.9</v>
      </c>
      <c r="C40" t="s">
        <v>2</v>
      </c>
      <c r="D40" s="8">
        <v>10</v>
      </c>
      <c r="E40" s="8">
        <v>200</v>
      </c>
      <c r="F40" s="8">
        <v>0</v>
      </c>
    </row>
    <row r="41" spans="1:6" x14ac:dyDescent="0.35">
      <c r="A41" s="7">
        <v>-6.769145385219999</v>
      </c>
      <c r="B41" s="3">
        <v>0.79</v>
      </c>
      <c r="C41" t="s">
        <v>3</v>
      </c>
      <c r="D41" s="8">
        <v>10</v>
      </c>
      <c r="E41" s="8">
        <v>200</v>
      </c>
      <c r="F41" s="8">
        <v>0</v>
      </c>
    </row>
    <row r="42" spans="1:6" x14ac:dyDescent="0.35">
      <c r="A42" s="7">
        <v>-5.9138073665399995</v>
      </c>
      <c r="B42" s="3">
        <v>1</v>
      </c>
      <c r="C42" t="s">
        <v>0</v>
      </c>
      <c r="D42" s="8">
        <v>20</v>
      </c>
      <c r="E42" s="8">
        <v>200</v>
      </c>
      <c r="F42" s="8">
        <v>0</v>
      </c>
    </row>
    <row r="43" spans="1:6" x14ac:dyDescent="0.35">
      <c r="A43" s="7">
        <v>-6.4514671240299997</v>
      </c>
      <c r="B43" s="3">
        <v>0.97</v>
      </c>
      <c r="C43" t="s">
        <v>1</v>
      </c>
      <c r="D43" s="8">
        <v>20</v>
      </c>
      <c r="E43" s="8">
        <v>200</v>
      </c>
      <c r="F43" s="8">
        <v>0</v>
      </c>
    </row>
    <row r="44" spans="1:6" x14ac:dyDescent="0.35">
      <c r="A44" s="7">
        <v>-6.7486502098100001</v>
      </c>
      <c r="B44" s="3">
        <v>0.79</v>
      </c>
      <c r="C44" t="s">
        <v>2</v>
      </c>
      <c r="D44" s="8">
        <v>20</v>
      </c>
      <c r="E44" s="8">
        <v>200</v>
      </c>
      <c r="F44" s="8">
        <v>0</v>
      </c>
    </row>
    <row r="45" spans="1:6" x14ac:dyDescent="0.35">
      <c r="A45" s="7">
        <v>-7.0123468944600029</v>
      </c>
      <c r="B45" s="3">
        <v>0.64</v>
      </c>
      <c r="C45" t="s">
        <v>3</v>
      </c>
      <c r="D45" s="8">
        <v>20</v>
      </c>
      <c r="E45" s="8">
        <v>200</v>
      </c>
      <c r="F45" s="8">
        <v>0</v>
      </c>
    </row>
    <row r="46" spans="1:6" x14ac:dyDescent="0.35">
      <c r="A46" s="7">
        <v>-6.0941602488399989</v>
      </c>
      <c r="B46" s="3">
        <v>1</v>
      </c>
      <c r="C46" t="s">
        <v>0</v>
      </c>
      <c r="D46" s="8">
        <v>30</v>
      </c>
      <c r="E46" s="8">
        <v>200</v>
      </c>
      <c r="F46" s="8">
        <v>0</v>
      </c>
    </row>
    <row r="47" spans="1:6" x14ac:dyDescent="0.35">
      <c r="A47" s="7">
        <v>-6.4821300399799995</v>
      </c>
      <c r="B47" s="3">
        <v>0.93</v>
      </c>
      <c r="C47" t="s">
        <v>1</v>
      </c>
      <c r="D47" s="8">
        <v>30</v>
      </c>
      <c r="E47" s="8">
        <v>200</v>
      </c>
      <c r="F47" s="8">
        <v>0</v>
      </c>
    </row>
    <row r="48" spans="1:6" x14ac:dyDescent="0.35">
      <c r="A48" s="7">
        <v>-6.8184276128000008</v>
      </c>
      <c r="B48" s="3">
        <v>0.84</v>
      </c>
      <c r="C48" t="s">
        <v>2</v>
      </c>
      <c r="D48" s="8">
        <v>30</v>
      </c>
      <c r="E48" s="8">
        <v>200</v>
      </c>
      <c r="F48" s="8">
        <v>0</v>
      </c>
    </row>
    <row r="49" spans="1:6" x14ac:dyDescent="0.35">
      <c r="A49" s="7">
        <v>-7.0239668671500022</v>
      </c>
      <c r="B49" s="3">
        <v>0.67</v>
      </c>
      <c r="C49" t="s">
        <v>3</v>
      </c>
      <c r="D49" s="8">
        <v>30</v>
      </c>
      <c r="E49" s="8">
        <v>200</v>
      </c>
      <c r="F49" s="8">
        <v>0</v>
      </c>
    </row>
    <row r="50" spans="1:6" x14ac:dyDescent="0.35">
      <c r="A50" s="7">
        <v>-6.12382076996</v>
      </c>
      <c r="B50" s="3">
        <v>0.99</v>
      </c>
      <c r="C50" t="s">
        <v>0</v>
      </c>
      <c r="D50" s="8">
        <v>40</v>
      </c>
      <c r="E50" s="8">
        <v>200</v>
      </c>
      <c r="F50" s="8">
        <v>0</v>
      </c>
    </row>
    <row r="51" spans="1:6" x14ac:dyDescent="0.35">
      <c r="A51" s="7">
        <v>-6.4201459124499971</v>
      </c>
      <c r="B51" s="3">
        <v>0.97</v>
      </c>
      <c r="C51" t="s">
        <v>1</v>
      </c>
      <c r="D51" s="8">
        <v>40</v>
      </c>
      <c r="E51" s="8">
        <v>200</v>
      </c>
      <c r="F51" s="8">
        <v>0</v>
      </c>
    </row>
    <row r="52" spans="1:6" x14ac:dyDescent="0.35">
      <c r="A52" s="7">
        <v>-6.9018494073699976</v>
      </c>
      <c r="B52" s="3">
        <v>0.81</v>
      </c>
      <c r="C52" t="s">
        <v>2</v>
      </c>
      <c r="D52" s="8">
        <v>40</v>
      </c>
      <c r="E52" s="8">
        <v>200</v>
      </c>
      <c r="F52" s="8">
        <v>0</v>
      </c>
    </row>
    <row r="53" spans="1:6" x14ac:dyDescent="0.35">
      <c r="A53" s="7">
        <v>-7.1235072456599973</v>
      </c>
      <c r="B53" s="3">
        <v>0.56000000000000005</v>
      </c>
      <c r="C53" t="s">
        <v>3</v>
      </c>
      <c r="D53" s="8">
        <v>40</v>
      </c>
      <c r="E53" s="8">
        <v>200</v>
      </c>
      <c r="F53" s="8">
        <v>0</v>
      </c>
    </row>
    <row r="54" spans="1:6" x14ac:dyDescent="0.35">
      <c r="A54" s="7">
        <v>-6.325549007030002</v>
      </c>
      <c r="B54" s="3">
        <v>0.97</v>
      </c>
      <c r="C54" t="s">
        <v>0</v>
      </c>
      <c r="D54" s="8">
        <v>50</v>
      </c>
      <c r="E54" s="8">
        <v>200</v>
      </c>
      <c r="F54" s="8">
        <v>0</v>
      </c>
    </row>
    <row r="55" spans="1:6" x14ac:dyDescent="0.35">
      <c r="A55" s="7">
        <v>-6.6018775561500016</v>
      </c>
      <c r="B55" s="3">
        <v>0.93</v>
      </c>
      <c r="C55" t="s">
        <v>1</v>
      </c>
      <c r="D55" s="8">
        <v>50</v>
      </c>
      <c r="E55" s="8">
        <v>200</v>
      </c>
      <c r="F55" s="8">
        <v>0</v>
      </c>
    </row>
    <row r="56" spans="1:6" x14ac:dyDescent="0.35">
      <c r="A56" s="7">
        <v>-6.9508795674299968</v>
      </c>
      <c r="B56" s="3">
        <v>0.71</v>
      </c>
      <c r="C56" t="s">
        <v>2</v>
      </c>
      <c r="D56" s="8">
        <v>50</v>
      </c>
      <c r="E56" s="8">
        <v>200</v>
      </c>
      <c r="F56" s="8">
        <v>0</v>
      </c>
    </row>
    <row r="57" spans="1:6" x14ac:dyDescent="0.35">
      <c r="A57" s="7">
        <v>-7.245492457480001</v>
      </c>
      <c r="B57" s="3">
        <v>0.46</v>
      </c>
      <c r="C57" t="s">
        <v>3</v>
      </c>
      <c r="D57" s="8">
        <v>50</v>
      </c>
      <c r="E57" s="8">
        <v>200</v>
      </c>
      <c r="F57" s="8">
        <v>0</v>
      </c>
    </row>
    <row r="58" spans="1:6" x14ac:dyDescent="0.35">
      <c r="A58" s="7">
        <v>-6.5301221740099997</v>
      </c>
      <c r="B58" s="3">
        <v>0.89</v>
      </c>
      <c r="C58" t="s">
        <v>0</v>
      </c>
      <c r="D58" s="8">
        <v>60</v>
      </c>
      <c r="E58" s="8">
        <v>200</v>
      </c>
      <c r="F58" s="8">
        <v>0</v>
      </c>
    </row>
    <row r="59" spans="1:6" x14ac:dyDescent="0.35">
      <c r="A59" s="7">
        <v>-6.5354618123699986</v>
      </c>
      <c r="B59" s="3">
        <v>0.95</v>
      </c>
      <c r="C59" t="s">
        <v>1</v>
      </c>
      <c r="D59" s="8">
        <v>60</v>
      </c>
      <c r="E59" s="8">
        <v>200</v>
      </c>
      <c r="F59" s="8">
        <v>0</v>
      </c>
    </row>
    <row r="60" spans="1:6" x14ac:dyDescent="0.35">
      <c r="A60" s="7">
        <v>-7.0062615314399999</v>
      </c>
      <c r="B60" s="3">
        <v>0.65</v>
      </c>
      <c r="C60" t="s">
        <v>2</v>
      </c>
      <c r="D60" s="8">
        <v>60</v>
      </c>
      <c r="E60" s="8">
        <v>200</v>
      </c>
      <c r="F60" s="8">
        <v>0</v>
      </c>
    </row>
    <row r="61" spans="1:6" x14ac:dyDescent="0.35">
      <c r="A61" s="7">
        <v>-7.2046055427399969</v>
      </c>
      <c r="B61" s="3">
        <v>0.49</v>
      </c>
      <c r="C61" t="s">
        <v>3</v>
      </c>
      <c r="D61" s="8">
        <v>60</v>
      </c>
      <c r="E61" s="8">
        <v>200</v>
      </c>
      <c r="F61" s="8">
        <v>0</v>
      </c>
    </row>
    <row r="62" spans="1:6" x14ac:dyDescent="0.35">
      <c r="A62" s="7">
        <v>-6.7069648882899973</v>
      </c>
      <c r="B62" s="3">
        <v>0.85</v>
      </c>
      <c r="C62" t="s">
        <v>0</v>
      </c>
      <c r="D62" s="8">
        <v>70</v>
      </c>
      <c r="E62" s="8">
        <v>200</v>
      </c>
      <c r="F62" s="8">
        <v>0</v>
      </c>
    </row>
    <row r="63" spans="1:6" x14ac:dyDescent="0.35">
      <c r="A63" s="7">
        <v>-6.5921075451999993</v>
      </c>
      <c r="B63" s="3">
        <v>0.87</v>
      </c>
      <c r="C63" t="s">
        <v>1</v>
      </c>
      <c r="D63" s="8">
        <v>70</v>
      </c>
      <c r="E63" s="8">
        <v>200</v>
      </c>
      <c r="F63" s="8">
        <v>0</v>
      </c>
    </row>
    <row r="64" spans="1:6" x14ac:dyDescent="0.35">
      <c r="A64" s="7">
        <v>-6.9120855597399986</v>
      </c>
      <c r="B64" s="3">
        <v>0.74</v>
      </c>
      <c r="C64" t="s">
        <v>2</v>
      </c>
      <c r="D64" s="8">
        <v>70</v>
      </c>
      <c r="E64" s="8">
        <v>200</v>
      </c>
      <c r="F64" s="8">
        <v>0</v>
      </c>
    </row>
    <row r="65" spans="1:6" x14ac:dyDescent="0.35">
      <c r="A65" s="7">
        <v>-7.1663705357600023</v>
      </c>
      <c r="B65" s="3">
        <v>0.53</v>
      </c>
      <c r="C65" t="s">
        <v>3</v>
      </c>
      <c r="D65" s="8">
        <v>70</v>
      </c>
      <c r="E65" s="8">
        <v>200</v>
      </c>
      <c r="F65" s="8">
        <v>0</v>
      </c>
    </row>
    <row r="66" spans="1:6" x14ac:dyDescent="0.35">
      <c r="A66" s="7">
        <v>-7.0471385597400014</v>
      </c>
      <c r="B66" s="3">
        <v>0.59</v>
      </c>
      <c r="C66" t="s">
        <v>0</v>
      </c>
      <c r="D66" s="8">
        <v>80</v>
      </c>
      <c r="E66" s="8">
        <v>200</v>
      </c>
      <c r="F66" s="8">
        <v>0</v>
      </c>
    </row>
    <row r="67" spans="1:6" x14ac:dyDescent="0.35">
      <c r="A67" s="7">
        <v>-6.3445644338099996</v>
      </c>
      <c r="B67" s="3">
        <v>0.94</v>
      </c>
      <c r="C67" t="s">
        <v>1</v>
      </c>
      <c r="D67" s="8">
        <v>80</v>
      </c>
      <c r="E67" s="8">
        <v>200</v>
      </c>
      <c r="F67" s="8">
        <v>0</v>
      </c>
    </row>
    <row r="68" spans="1:6" x14ac:dyDescent="0.35">
      <c r="A68" s="7">
        <v>-6.9082198599900009</v>
      </c>
      <c r="B68" s="3">
        <v>0.7</v>
      </c>
      <c r="C68" t="s">
        <v>2</v>
      </c>
      <c r="D68" s="8">
        <v>80</v>
      </c>
      <c r="E68" s="8">
        <v>200</v>
      </c>
      <c r="F68" s="8">
        <v>0</v>
      </c>
    </row>
    <row r="69" spans="1:6" x14ac:dyDescent="0.35">
      <c r="A69" s="7">
        <v>-7.3465874070800012</v>
      </c>
      <c r="B69" s="3">
        <v>0.36</v>
      </c>
      <c r="C69" t="s">
        <v>3</v>
      </c>
      <c r="D69" s="8">
        <v>80</v>
      </c>
      <c r="E69" s="8">
        <v>200</v>
      </c>
      <c r="F69" s="8">
        <v>0</v>
      </c>
    </row>
    <row r="70" spans="1:6" x14ac:dyDescent="0.35">
      <c r="A70" s="7">
        <v>-7.4102643368199992</v>
      </c>
      <c r="B70" s="3">
        <v>0.28999999999999998</v>
      </c>
      <c r="C70" t="s">
        <v>0</v>
      </c>
      <c r="D70" s="8">
        <v>90</v>
      </c>
      <c r="E70" s="8">
        <v>200</v>
      </c>
      <c r="F70" s="8">
        <v>0</v>
      </c>
    </row>
    <row r="71" spans="1:6" x14ac:dyDescent="0.35">
      <c r="A71" s="7">
        <v>-6.9001904429700005</v>
      </c>
      <c r="B71" s="3">
        <v>0.59</v>
      </c>
      <c r="C71" t="s">
        <v>1</v>
      </c>
      <c r="D71" s="8">
        <v>90</v>
      </c>
      <c r="E71" s="8">
        <v>200</v>
      </c>
      <c r="F71" s="8">
        <v>0</v>
      </c>
    </row>
    <row r="72" spans="1:6" x14ac:dyDescent="0.35">
      <c r="A72" s="7">
        <v>-6.9001904429700005</v>
      </c>
      <c r="B72" s="3">
        <v>0.59</v>
      </c>
      <c r="C72" t="s">
        <v>2</v>
      </c>
      <c r="D72" s="8">
        <v>90</v>
      </c>
      <c r="E72" s="8">
        <v>200</v>
      </c>
      <c r="F72" s="8">
        <v>0</v>
      </c>
    </row>
    <row r="73" spans="1:6" x14ac:dyDescent="0.35">
      <c r="A73" s="7">
        <v>-7.4156655301699956</v>
      </c>
      <c r="B73" s="3">
        <v>0.27</v>
      </c>
      <c r="C73" t="s">
        <v>3</v>
      </c>
      <c r="D73" s="8">
        <v>90</v>
      </c>
      <c r="E73" s="8">
        <v>200</v>
      </c>
      <c r="F73" s="8">
        <v>0</v>
      </c>
    </row>
    <row r="74" spans="1:6" x14ac:dyDescent="0.35">
      <c r="A74" s="7">
        <v>-5.8359918617322446</v>
      </c>
      <c r="B74" s="3">
        <v>1</v>
      </c>
      <c r="C74" t="s">
        <v>0</v>
      </c>
      <c r="D74" s="8">
        <v>10</v>
      </c>
      <c r="E74" s="8">
        <v>100</v>
      </c>
      <c r="F74" s="8">
        <v>0</v>
      </c>
    </row>
    <row r="75" spans="1:6" x14ac:dyDescent="0.35">
      <c r="A75" s="7">
        <v>-6.0065383534681764</v>
      </c>
      <c r="B75" s="3">
        <v>0.94</v>
      </c>
      <c r="C75" t="s">
        <v>1</v>
      </c>
      <c r="D75" s="8">
        <v>10</v>
      </c>
      <c r="E75" s="8">
        <v>100</v>
      </c>
      <c r="F75" s="8">
        <v>0</v>
      </c>
    </row>
    <row r="76" spans="1:6" x14ac:dyDescent="0.35">
      <c r="A76" s="7">
        <v>-6.3723158611213693</v>
      </c>
      <c r="B76" s="3">
        <v>0.91</v>
      </c>
      <c r="C76" t="s">
        <v>2</v>
      </c>
      <c r="D76" s="8">
        <v>10</v>
      </c>
      <c r="E76" s="8">
        <v>100</v>
      </c>
      <c r="F76" s="8">
        <v>0</v>
      </c>
    </row>
    <row r="77" spans="1:6" x14ac:dyDescent="0.35">
      <c r="A77" s="7">
        <v>-6.5498591571815483</v>
      </c>
      <c r="B77" s="3">
        <v>0.85</v>
      </c>
      <c r="C77" t="s">
        <v>3</v>
      </c>
      <c r="D77" s="8">
        <v>10</v>
      </c>
      <c r="E77" s="8">
        <v>100</v>
      </c>
      <c r="F77" s="8">
        <v>0</v>
      </c>
    </row>
    <row r="78" spans="1:6" x14ac:dyDescent="0.35">
      <c r="A78" s="7">
        <v>-6.1403778557862427</v>
      </c>
      <c r="B78" s="3">
        <v>0.94</v>
      </c>
      <c r="C78" t="s">
        <v>0</v>
      </c>
      <c r="D78" s="8">
        <v>20</v>
      </c>
      <c r="E78" s="8">
        <v>100</v>
      </c>
      <c r="F78" s="8">
        <v>0</v>
      </c>
    </row>
    <row r="79" spans="1:6" x14ac:dyDescent="0.35">
      <c r="A79" s="7">
        <v>-5.9957492274021078</v>
      </c>
      <c r="B79" s="3">
        <v>0.98</v>
      </c>
      <c r="C79" t="s">
        <v>1</v>
      </c>
      <c r="D79" s="8">
        <v>20</v>
      </c>
      <c r="E79" s="8">
        <v>100</v>
      </c>
      <c r="F79" s="8">
        <v>0</v>
      </c>
    </row>
    <row r="80" spans="1:6" x14ac:dyDescent="0.35">
      <c r="A80" s="7">
        <v>-6.5307509087409699</v>
      </c>
      <c r="B80" s="3">
        <v>0.88</v>
      </c>
      <c r="C80" t="s">
        <v>2</v>
      </c>
      <c r="D80" s="8">
        <v>20</v>
      </c>
      <c r="E80" s="8">
        <v>100</v>
      </c>
      <c r="F80" s="8">
        <v>0</v>
      </c>
    </row>
    <row r="81" spans="1:6" x14ac:dyDescent="0.35">
      <c r="A81" s="7">
        <v>-6.8758395475163923</v>
      </c>
      <c r="B81" s="3">
        <v>0.66</v>
      </c>
      <c r="C81" t="s">
        <v>3</v>
      </c>
      <c r="D81" s="8">
        <v>20</v>
      </c>
      <c r="E81" s="8">
        <v>100</v>
      </c>
      <c r="F81" s="8">
        <v>0</v>
      </c>
    </row>
    <row r="82" spans="1:6" x14ac:dyDescent="0.35">
      <c r="A82" s="7">
        <v>-6.3018554575038763</v>
      </c>
      <c r="B82" s="3">
        <v>0.91</v>
      </c>
      <c r="C82" t="s">
        <v>0</v>
      </c>
      <c r="D82" s="8">
        <v>30</v>
      </c>
      <c r="E82" s="8">
        <v>100</v>
      </c>
      <c r="F82" s="8">
        <v>0</v>
      </c>
    </row>
    <row r="83" spans="1:6" x14ac:dyDescent="0.35">
      <c r="A83" s="7">
        <v>-6.2041023043948726</v>
      </c>
      <c r="B83" s="3">
        <v>0.97</v>
      </c>
      <c r="C83" t="s">
        <v>1</v>
      </c>
      <c r="D83" s="8">
        <v>30</v>
      </c>
      <c r="E83" s="8">
        <v>100</v>
      </c>
      <c r="F83" s="8">
        <v>0</v>
      </c>
    </row>
    <row r="84" spans="1:6" x14ac:dyDescent="0.35">
      <c r="A84" s="7">
        <v>-6.5105617183952624</v>
      </c>
      <c r="B84" s="3">
        <v>0.9</v>
      </c>
      <c r="C84" t="s">
        <v>2</v>
      </c>
      <c r="D84" s="8">
        <v>30</v>
      </c>
      <c r="E84" s="8">
        <v>100</v>
      </c>
      <c r="F84" s="8">
        <v>0</v>
      </c>
    </row>
    <row r="85" spans="1:6" x14ac:dyDescent="0.35">
      <c r="A85" s="7">
        <v>-6.7984957775911763</v>
      </c>
      <c r="B85" s="3">
        <v>0.71</v>
      </c>
      <c r="C85" t="s">
        <v>3</v>
      </c>
      <c r="D85" s="8">
        <v>30</v>
      </c>
      <c r="E85" s="8">
        <v>100</v>
      </c>
      <c r="F85" s="8">
        <v>0</v>
      </c>
    </row>
    <row r="86" spans="1:6" x14ac:dyDescent="0.35">
      <c r="A86" s="7">
        <v>-6.445599097206193</v>
      </c>
      <c r="B86" s="3">
        <v>0.86</v>
      </c>
      <c r="C86" t="s">
        <v>0</v>
      </c>
      <c r="D86" s="8">
        <v>40</v>
      </c>
      <c r="E86" s="8">
        <v>100</v>
      </c>
      <c r="F86" s="8">
        <v>0</v>
      </c>
    </row>
    <row r="87" spans="1:6" x14ac:dyDescent="0.35">
      <c r="A87" s="7">
        <v>-6.4532887970834967</v>
      </c>
      <c r="B87" s="3">
        <v>0.91</v>
      </c>
      <c r="C87" t="s">
        <v>1</v>
      </c>
      <c r="D87" s="8">
        <v>40</v>
      </c>
      <c r="E87" s="8">
        <v>100</v>
      </c>
      <c r="F87" s="8">
        <v>0</v>
      </c>
    </row>
    <row r="88" spans="1:6" x14ac:dyDescent="0.35">
      <c r="A88" s="7">
        <v>-6.7914949101586526</v>
      </c>
      <c r="B88" s="3">
        <v>0.78</v>
      </c>
      <c r="C88" t="s">
        <v>2</v>
      </c>
      <c r="D88" s="8">
        <v>40</v>
      </c>
      <c r="E88" s="8">
        <v>100</v>
      </c>
      <c r="F88" s="8">
        <v>0</v>
      </c>
    </row>
    <row r="89" spans="1:6" x14ac:dyDescent="0.35">
      <c r="A89" s="7">
        <v>-7.0364794640984147</v>
      </c>
      <c r="B89" s="3">
        <v>0.59</v>
      </c>
      <c r="C89" t="s">
        <v>3</v>
      </c>
      <c r="D89" s="8">
        <v>40</v>
      </c>
      <c r="E89" s="8">
        <v>100</v>
      </c>
      <c r="F89" s="8">
        <v>0</v>
      </c>
    </row>
    <row r="90" spans="1:6" x14ac:dyDescent="0.35">
      <c r="A90" s="7">
        <v>-6.6730234307287661</v>
      </c>
      <c r="B90" s="3">
        <v>0.81</v>
      </c>
      <c r="C90" t="s">
        <v>0</v>
      </c>
      <c r="D90" s="8">
        <v>50</v>
      </c>
      <c r="E90" s="8">
        <v>100</v>
      </c>
      <c r="F90" s="8">
        <v>0</v>
      </c>
    </row>
    <row r="91" spans="1:6" x14ac:dyDescent="0.35">
      <c r="A91" s="7">
        <v>-6.0444656799211112</v>
      </c>
      <c r="B91" s="3">
        <v>0.93</v>
      </c>
      <c r="C91" t="s">
        <v>1</v>
      </c>
      <c r="D91" s="8">
        <v>50</v>
      </c>
      <c r="E91" s="8">
        <v>100</v>
      </c>
      <c r="F91" s="8">
        <v>0</v>
      </c>
    </row>
    <row r="92" spans="1:6" x14ac:dyDescent="0.35">
      <c r="A92" s="7">
        <v>-6.6528457499659757</v>
      </c>
      <c r="B92" s="3">
        <v>0.74</v>
      </c>
      <c r="C92" t="s">
        <v>2</v>
      </c>
      <c r="D92" s="8">
        <v>50</v>
      </c>
      <c r="E92" s="8">
        <v>100</v>
      </c>
      <c r="F92" s="8">
        <v>0</v>
      </c>
    </row>
    <row r="93" spans="1:6" x14ac:dyDescent="0.35">
      <c r="A93" s="7">
        <v>-6.9829642903688942</v>
      </c>
      <c r="B93" s="3">
        <v>0.61</v>
      </c>
      <c r="C93" t="s">
        <v>3</v>
      </c>
      <c r="D93" s="8">
        <v>50</v>
      </c>
      <c r="E93" s="8">
        <v>100</v>
      </c>
      <c r="F93" s="8">
        <v>0</v>
      </c>
    </row>
    <row r="94" spans="1:6" x14ac:dyDescent="0.35">
      <c r="A94" s="7">
        <v>-6.8819980638793607</v>
      </c>
      <c r="B94" s="3">
        <v>0.67</v>
      </c>
      <c r="C94" t="s">
        <v>0</v>
      </c>
      <c r="D94" s="8">
        <v>60</v>
      </c>
      <c r="E94" s="8">
        <v>100</v>
      </c>
      <c r="F94" s="8">
        <v>0</v>
      </c>
    </row>
    <row r="95" spans="1:6" x14ac:dyDescent="0.35">
      <c r="A95" s="7">
        <v>-6.2641002812751001</v>
      </c>
      <c r="B95" s="3">
        <v>0.91</v>
      </c>
      <c r="C95" t="s">
        <v>1</v>
      </c>
      <c r="D95" s="8">
        <v>60</v>
      </c>
      <c r="E95" s="8">
        <v>100</v>
      </c>
      <c r="F95" s="8">
        <v>0</v>
      </c>
    </row>
    <row r="96" spans="1:6" x14ac:dyDescent="0.35">
      <c r="A96" s="7">
        <v>-6.7773332178059684</v>
      </c>
      <c r="B96" s="3">
        <v>0.7</v>
      </c>
      <c r="C96" t="s">
        <v>2</v>
      </c>
      <c r="D96" s="8">
        <v>60</v>
      </c>
      <c r="E96" s="8">
        <v>100</v>
      </c>
      <c r="F96" s="8">
        <v>0</v>
      </c>
    </row>
    <row r="97" spans="1:6" x14ac:dyDescent="0.35">
      <c r="A97" s="7">
        <v>-7.2704666186930034</v>
      </c>
      <c r="B97" s="3">
        <v>0.45</v>
      </c>
      <c r="C97" t="s">
        <v>3</v>
      </c>
      <c r="D97" s="8">
        <v>60</v>
      </c>
      <c r="E97" s="8">
        <v>100</v>
      </c>
      <c r="F97" s="8">
        <v>0</v>
      </c>
    </row>
    <row r="98" spans="1:6" x14ac:dyDescent="0.35">
      <c r="A98" s="7">
        <v>-7.2146993868298894</v>
      </c>
      <c r="B98" s="3">
        <v>0.45</v>
      </c>
      <c r="C98" t="s">
        <v>0</v>
      </c>
      <c r="D98" s="8">
        <v>70</v>
      </c>
      <c r="E98" s="8">
        <v>100</v>
      </c>
      <c r="F98" s="8">
        <v>0</v>
      </c>
    </row>
    <row r="99" spans="1:6" x14ac:dyDescent="0.35">
      <c r="A99" s="7">
        <v>-6.3723048286267217</v>
      </c>
      <c r="B99" s="3">
        <v>0.82</v>
      </c>
      <c r="C99" t="s">
        <v>1</v>
      </c>
      <c r="D99" s="8">
        <v>70</v>
      </c>
      <c r="E99" s="8">
        <v>100</v>
      </c>
      <c r="F99" s="8">
        <v>0</v>
      </c>
    </row>
    <row r="100" spans="1:6" x14ac:dyDescent="0.35">
      <c r="A100" s="7">
        <v>-6.839021021684113</v>
      </c>
      <c r="B100" s="3">
        <v>0.59</v>
      </c>
      <c r="C100" t="s">
        <v>2</v>
      </c>
      <c r="D100" s="8">
        <v>70</v>
      </c>
      <c r="E100" s="8">
        <v>100</v>
      </c>
      <c r="F100" s="8">
        <v>0</v>
      </c>
    </row>
    <row r="101" spans="1:6" x14ac:dyDescent="0.35">
      <c r="A101" s="7">
        <v>-7.18223096930413</v>
      </c>
      <c r="B101" s="3">
        <v>0.5</v>
      </c>
      <c r="C101" t="s">
        <v>3</v>
      </c>
      <c r="D101" s="8">
        <v>70</v>
      </c>
      <c r="E101" s="8">
        <v>100</v>
      </c>
      <c r="F101" s="8">
        <v>0</v>
      </c>
    </row>
    <row r="102" spans="1:6" x14ac:dyDescent="0.35">
      <c r="A102" s="7">
        <v>-7.5338822921662905</v>
      </c>
      <c r="B102" s="3">
        <v>0.26</v>
      </c>
      <c r="C102" t="s">
        <v>0</v>
      </c>
      <c r="D102" s="8">
        <v>80</v>
      </c>
      <c r="E102" s="8">
        <v>100</v>
      </c>
      <c r="F102" s="8">
        <v>0</v>
      </c>
    </row>
    <row r="103" spans="1:6" x14ac:dyDescent="0.35">
      <c r="A103" s="7">
        <v>-6.6988275413796439</v>
      </c>
      <c r="B103" s="3">
        <v>0.7</v>
      </c>
      <c r="C103" t="s">
        <v>1</v>
      </c>
      <c r="D103" s="8">
        <v>80</v>
      </c>
      <c r="E103" s="8">
        <v>100</v>
      </c>
      <c r="F103" s="8">
        <v>0</v>
      </c>
    </row>
    <row r="104" spans="1:6" x14ac:dyDescent="0.35">
      <c r="A104" s="7">
        <v>-6.6988275413796439</v>
      </c>
      <c r="B104" s="3">
        <v>0.7</v>
      </c>
      <c r="C104" t="s">
        <v>2</v>
      </c>
      <c r="D104" s="8">
        <v>80</v>
      </c>
      <c r="E104" s="8">
        <v>100</v>
      </c>
      <c r="F104" s="8">
        <v>0</v>
      </c>
    </row>
    <row r="105" spans="1:6" x14ac:dyDescent="0.35">
      <c r="A105" s="7">
        <v>-7.3326107274508079</v>
      </c>
      <c r="B105" s="3">
        <v>0.37</v>
      </c>
      <c r="C105" t="s">
        <v>3</v>
      </c>
      <c r="D105" s="8">
        <v>80</v>
      </c>
      <c r="E105" s="8">
        <v>100</v>
      </c>
      <c r="F105" s="8">
        <v>0</v>
      </c>
    </row>
    <row r="106" spans="1:6" x14ac:dyDescent="0.35">
      <c r="A106" s="7">
        <v>-7.7677695546881411</v>
      </c>
      <c r="B106" s="3">
        <v>0.1</v>
      </c>
      <c r="C106" t="s">
        <v>0</v>
      </c>
      <c r="D106" s="8">
        <v>90</v>
      </c>
      <c r="E106" s="8">
        <v>100</v>
      </c>
      <c r="F106" s="8">
        <v>0</v>
      </c>
    </row>
    <row r="107" spans="1:6" x14ac:dyDescent="0.35">
      <c r="A107" s="7">
        <v>-7.1706740562857032</v>
      </c>
      <c r="B107" s="3">
        <v>0.42</v>
      </c>
      <c r="C107" t="s">
        <v>1</v>
      </c>
      <c r="D107" s="8">
        <v>90</v>
      </c>
      <c r="E107" s="8">
        <v>100</v>
      </c>
      <c r="F107" s="8">
        <v>0</v>
      </c>
    </row>
    <row r="108" spans="1:6" x14ac:dyDescent="0.35">
      <c r="A108" s="7">
        <v>-7.1706740562857032</v>
      </c>
      <c r="B108" s="3">
        <v>0.42</v>
      </c>
      <c r="C108" t="s">
        <v>2</v>
      </c>
      <c r="D108" s="8">
        <v>90</v>
      </c>
      <c r="E108" s="8">
        <v>100</v>
      </c>
      <c r="F108" s="8">
        <v>0</v>
      </c>
    </row>
    <row r="109" spans="1:6" x14ac:dyDescent="0.35">
      <c r="A109" s="7">
        <v>-7.1706740562857032</v>
      </c>
      <c r="B109" s="3">
        <v>0.42</v>
      </c>
      <c r="C109" t="s">
        <v>3</v>
      </c>
      <c r="D109" s="8">
        <v>90</v>
      </c>
      <c r="E109" s="8">
        <v>100</v>
      </c>
      <c r="F109" s="8">
        <v>0</v>
      </c>
    </row>
    <row r="110" spans="1:6" x14ac:dyDescent="0.35">
      <c r="A110" s="7">
        <v>-6.2463342526500014</v>
      </c>
      <c r="B110" s="3">
        <v>0.87</v>
      </c>
      <c r="C110" t="s">
        <v>0</v>
      </c>
      <c r="D110" s="8">
        <v>10</v>
      </c>
      <c r="E110" s="8">
        <v>50</v>
      </c>
      <c r="F110" s="8">
        <v>0</v>
      </c>
    </row>
    <row r="111" spans="1:6" x14ac:dyDescent="0.35">
      <c r="A111" s="7">
        <v>-5.5897379902099988</v>
      </c>
      <c r="B111" s="3">
        <v>0.98</v>
      </c>
      <c r="C111" t="s">
        <v>1</v>
      </c>
      <c r="D111" s="8">
        <v>10</v>
      </c>
      <c r="E111" s="8">
        <v>50</v>
      </c>
      <c r="F111" s="8">
        <v>0</v>
      </c>
    </row>
    <row r="112" spans="1:6" x14ac:dyDescent="0.35">
      <c r="A112" s="7">
        <v>-6.1500557173699981</v>
      </c>
      <c r="B112" s="3">
        <v>0.92</v>
      </c>
      <c r="C112" t="s">
        <v>2</v>
      </c>
      <c r="D112" s="8">
        <v>10</v>
      </c>
      <c r="E112" s="8">
        <v>50</v>
      </c>
      <c r="F112" s="8">
        <v>0</v>
      </c>
    </row>
    <row r="113" spans="1:6" x14ac:dyDescent="0.35">
      <c r="A113" s="7">
        <v>-6.5074714847499964</v>
      </c>
      <c r="B113" s="3">
        <v>0.82</v>
      </c>
      <c r="C113" t="s">
        <v>3</v>
      </c>
      <c r="D113" s="8">
        <v>10</v>
      </c>
      <c r="E113" s="8">
        <v>50</v>
      </c>
      <c r="F113" s="8">
        <v>0</v>
      </c>
    </row>
    <row r="114" spans="1:6" x14ac:dyDescent="0.35">
      <c r="A114" s="7">
        <v>-6.4590483746299991</v>
      </c>
      <c r="B114" s="3">
        <v>0.8</v>
      </c>
      <c r="C114" t="s">
        <v>0</v>
      </c>
      <c r="D114" s="8">
        <v>20</v>
      </c>
      <c r="E114" s="8">
        <v>50</v>
      </c>
      <c r="F114" s="8">
        <v>0</v>
      </c>
    </row>
    <row r="115" spans="1:6" x14ac:dyDescent="0.35">
      <c r="A115" s="7">
        <v>-5.8351233822599999</v>
      </c>
      <c r="B115" s="3">
        <v>0.96</v>
      </c>
      <c r="C115" t="s">
        <v>1</v>
      </c>
      <c r="D115" s="8">
        <v>20</v>
      </c>
      <c r="E115" s="8">
        <v>50</v>
      </c>
      <c r="F115" s="8">
        <v>0</v>
      </c>
    </row>
    <row r="116" spans="1:6" x14ac:dyDescent="0.35">
      <c r="A116" s="7">
        <v>-6.4471956016299972</v>
      </c>
      <c r="B116" s="3">
        <v>0.81</v>
      </c>
      <c r="C116" t="s">
        <v>2</v>
      </c>
      <c r="D116" s="8">
        <v>20</v>
      </c>
      <c r="E116" s="8">
        <v>50</v>
      </c>
      <c r="F116" s="8">
        <v>0</v>
      </c>
    </row>
    <row r="117" spans="1:6" x14ac:dyDescent="0.35">
      <c r="A117" s="7">
        <v>-6.8269169536499987</v>
      </c>
      <c r="B117" s="3">
        <v>0.61</v>
      </c>
      <c r="C117" t="s">
        <v>3</v>
      </c>
      <c r="D117" s="8">
        <v>20</v>
      </c>
      <c r="E117" s="8">
        <v>50</v>
      </c>
      <c r="F117" s="8">
        <v>0</v>
      </c>
    </row>
    <row r="118" spans="1:6" x14ac:dyDescent="0.35">
      <c r="A118" s="7">
        <v>-6.7611542626200016</v>
      </c>
      <c r="B118" s="3">
        <v>0.65</v>
      </c>
      <c r="C118" t="s">
        <v>0</v>
      </c>
      <c r="D118" s="8">
        <v>30</v>
      </c>
      <c r="E118" s="8">
        <v>50</v>
      </c>
      <c r="F118" s="8">
        <v>0</v>
      </c>
    </row>
    <row r="119" spans="1:6" x14ac:dyDescent="0.35">
      <c r="A119" s="7">
        <v>-6.053415550979997</v>
      </c>
      <c r="B119" s="3">
        <v>0.88</v>
      </c>
      <c r="C119" t="s">
        <v>1</v>
      </c>
      <c r="D119" s="8">
        <v>30</v>
      </c>
      <c r="E119" s="8">
        <v>50</v>
      </c>
      <c r="F119" s="8">
        <v>0</v>
      </c>
    </row>
    <row r="120" spans="1:6" x14ac:dyDescent="0.35">
      <c r="A120" s="7">
        <v>-6.635606517110002</v>
      </c>
      <c r="B120" s="3">
        <v>0.71</v>
      </c>
      <c r="C120" t="s">
        <v>2</v>
      </c>
      <c r="D120" s="8">
        <v>30</v>
      </c>
      <c r="E120" s="8">
        <v>50</v>
      </c>
      <c r="F120" s="8">
        <v>0</v>
      </c>
    </row>
    <row r="121" spans="1:6" x14ac:dyDescent="0.35">
      <c r="A121" s="7">
        <v>-6.6654789616000008</v>
      </c>
      <c r="B121" s="3">
        <v>0.71</v>
      </c>
      <c r="C121" t="s">
        <v>3</v>
      </c>
      <c r="D121" s="8">
        <v>30</v>
      </c>
      <c r="E121" s="8">
        <v>50</v>
      </c>
      <c r="F121" s="8">
        <v>0</v>
      </c>
    </row>
    <row r="122" spans="1:6" x14ac:dyDescent="0.35">
      <c r="A122" s="7">
        <v>-6.6904033577099993</v>
      </c>
      <c r="B122" s="3">
        <v>0.66</v>
      </c>
      <c r="C122" t="s">
        <v>0</v>
      </c>
      <c r="D122" s="8">
        <v>40</v>
      </c>
      <c r="E122" s="8">
        <v>50</v>
      </c>
      <c r="F122" s="8">
        <v>0</v>
      </c>
    </row>
    <row r="123" spans="1:6" x14ac:dyDescent="0.35">
      <c r="A123" s="7">
        <v>-6.0084495551099995</v>
      </c>
      <c r="B123" s="3">
        <v>0.86</v>
      </c>
      <c r="C123" t="s">
        <v>1</v>
      </c>
      <c r="D123" s="8">
        <v>40</v>
      </c>
      <c r="E123" s="8">
        <v>50</v>
      </c>
      <c r="F123" s="8">
        <v>0</v>
      </c>
    </row>
    <row r="124" spans="1:6" x14ac:dyDescent="0.35">
      <c r="A124" s="7">
        <v>-6.4668803194699986</v>
      </c>
      <c r="B124" s="3">
        <v>0.73</v>
      </c>
      <c r="C124" t="s">
        <v>2</v>
      </c>
      <c r="D124" s="8">
        <v>40</v>
      </c>
      <c r="E124" s="8">
        <v>50</v>
      </c>
      <c r="F124" s="8">
        <v>0</v>
      </c>
    </row>
    <row r="125" spans="1:6" x14ac:dyDescent="0.35">
      <c r="A125" s="7">
        <v>-6.7356484029499999</v>
      </c>
      <c r="B125" s="3">
        <v>0.69</v>
      </c>
      <c r="C125" t="s">
        <v>3</v>
      </c>
      <c r="D125" s="8">
        <v>40</v>
      </c>
      <c r="E125" s="8">
        <v>50</v>
      </c>
      <c r="F125" s="8">
        <v>0</v>
      </c>
    </row>
    <row r="126" spans="1:6" x14ac:dyDescent="0.35">
      <c r="A126" s="7">
        <v>-7.2434075244399967</v>
      </c>
      <c r="B126" s="3">
        <v>0.44</v>
      </c>
      <c r="C126" t="s">
        <v>0</v>
      </c>
      <c r="D126" s="8">
        <v>50</v>
      </c>
      <c r="E126" s="8">
        <v>50</v>
      </c>
      <c r="F126" s="8">
        <v>0</v>
      </c>
    </row>
    <row r="127" spans="1:6" x14ac:dyDescent="0.35">
      <c r="A127" s="7">
        <v>-6.2573876227700032</v>
      </c>
      <c r="B127" s="3">
        <v>0.85</v>
      </c>
      <c r="C127" t="s">
        <v>1</v>
      </c>
      <c r="D127" s="8">
        <v>50</v>
      </c>
      <c r="E127" s="8">
        <v>50</v>
      </c>
      <c r="F127" s="8">
        <v>0</v>
      </c>
    </row>
    <row r="128" spans="1:6" x14ac:dyDescent="0.35">
      <c r="A128" s="7">
        <v>-6.269559110200003</v>
      </c>
      <c r="B128" s="3">
        <v>0.85</v>
      </c>
      <c r="C128" t="s">
        <v>2</v>
      </c>
      <c r="D128" s="8">
        <v>50</v>
      </c>
      <c r="E128" s="8">
        <v>50</v>
      </c>
      <c r="F128" s="8">
        <v>0</v>
      </c>
    </row>
    <row r="129" spans="1:6" x14ac:dyDescent="0.35">
      <c r="A129" s="7">
        <v>-7.0454458129900015</v>
      </c>
      <c r="B129" s="3">
        <v>0.54</v>
      </c>
      <c r="C129" t="s">
        <v>3</v>
      </c>
      <c r="D129" s="8">
        <v>50</v>
      </c>
      <c r="E129" s="8">
        <v>50</v>
      </c>
      <c r="F129" s="8">
        <v>0</v>
      </c>
    </row>
    <row r="130" spans="1:6" x14ac:dyDescent="0.35">
      <c r="A130" s="7">
        <v>-7.4255698869600044</v>
      </c>
      <c r="B130" s="3">
        <v>0.33</v>
      </c>
      <c r="C130" t="s">
        <v>0</v>
      </c>
      <c r="D130" s="8">
        <v>60</v>
      </c>
      <c r="E130" s="8">
        <v>50</v>
      </c>
      <c r="F130" s="8">
        <v>0</v>
      </c>
    </row>
    <row r="131" spans="1:6" x14ac:dyDescent="0.35">
      <c r="A131" s="7">
        <v>-6.4238431256499986</v>
      </c>
      <c r="B131" s="3">
        <v>0.77</v>
      </c>
      <c r="C131" t="s">
        <v>1</v>
      </c>
      <c r="D131" s="8">
        <v>60</v>
      </c>
      <c r="E131" s="8">
        <v>50</v>
      </c>
      <c r="F131" s="8">
        <v>0</v>
      </c>
    </row>
    <row r="132" spans="1:6" x14ac:dyDescent="0.35">
      <c r="A132" s="7">
        <v>-6.4238431256499986</v>
      </c>
      <c r="B132" s="3">
        <v>0.77</v>
      </c>
      <c r="C132" t="s">
        <v>2</v>
      </c>
      <c r="D132" s="8">
        <v>60</v>
      </c>
      <c r="E132" s="8">
        <v>50</v>
      </c>
      <c r="F132" s="8">
        <v>0</v>
      </c>
    </row>
    <row r="133" spans="1:6" x14ac:dyDescent="0.35">
      <c r="A133" s="7">
        <v>-7.183366733649998</v>
      </c>
      <c r="B133" s="3">
        <v>0.47</v>
      </c>
      <c r="C133" t="s">
        <v>3</v>
      </c>
      <c r="D133" s="8">
        <v>60</v>
      </c>
      <c r="E133" s="8">
        <v>50</v>
      </c>
      <c r="F133" s="8">
        <v>0</v>
      </c>
    </row>
    <row r="134" spans="1:6" x14ac:dyDescent="0.35">
      <c r="A134" s="7">
        <v>-7.9012147789900009</v>
      </c>
      <c r="B134" s="3">
        <v>0.11</v>
      </c>
      <c r="C134" t="s">
        <v>0</v>
      </c>
      <c r="D134" s="8">
        <v>70</v>
      </c>
      <c r="E134" s="8">
        <v>50</v>
      </c>
      <c r="F134" s="8">
        <v>0</v>
      </c>
    </row>
    <row r="135" spans="1:6" x14ac:dyDescent="0.35">
      <c r="A135" s="7">
        <v>-6.8012920046399987</v>
      </c>
      <c r="B135" s="3">
        <v>0.67</v>
      </c>
      <c r="C135" t="s">
        <v>1</v>
      </c>
      <c r="D135" s="8">
        <v>70</v>
      </c>
      <c r="E135" s="8">
        <v>50</v>
      </c>
      <c r="F135" s="8">
        <v>0</v>
      </c>
    </row>
    <row r="136" spans="1:6" x14ac:dyDescent="0.35">
      <c r="A136" s="7">
        <v>-6.8012920046399987</v>
      </c>
      <c r="B136" s="3">
        <v>0.67</v>
      </c>
      <c r="C136" t="s">
        <v>2</v>
      </c>
      <c r="D136" s="8">
        <v>70</v>
      </c>
      <c r="E136" s="8">
        <v>50</v>
      </c>
      <c r="F136" s="8">
        <v>0</v>
      </c>
    </row>
    <row r="137" spans="1:6" x14ac:dyDescent="0.35">
      <c r="A137" s="7">
        <v>-6.8012920046399987</v>
      </c>
      <c r="B137" s="3">
        <v>0.67</v>
      </c>
      <c r="C137" t="s">
        <v>3</v>
      </c>
      <c r="D137" s="8">
        <v>70</v>
      </c>
      <c r="E137" s="8">
        <v>50</v>
      </c>
      <c r="F137" s="8">
        <v>0</v>
      </c>
    </row>
    <row r="138" spans="1:6" x14ac:dyDescent="0.35">
      <c r="A138" s="7">
        <v>-7.6849432003200038</v>
      </c>
      <c r="B138" s="3">
        <v>0.17</v>
      </c>
      <c r="C138" t="s">
        <v>0</v>
      </c>
      <c r="D138" s="8">
        <v>80</v>
      </c>
      <c r="E138" s="8">
        <v>50</v>
      </c>
      <c r="F138" s="8">
        <v>0</v>
      </c>
    </row>
    <row r="139" spans="1:6" x14ac:dyDescent="0.35">
      <c r="A139" s="7">
        <v>-7.0178469888800006</v>
      </c>
      <c r="B139" s="3">
        <v>0.49</v>
      </c>
      <c r="C139" t="s">
        <v>1</v>
      </c>
      <c r="D139" s="8">
        <v>80</v>
      </c>
      <c r="E139" s="8">
        <v>50</v>
      </c>
      <c r="F139" s="8">
        <v>0</v>
      </c>
    </row>
    <row r="140" spans="1:6" x14ac:dyDescent="0.35">
      <c r="A140" s="7">
        <v>-7.0178469888800006</v>
      </c>
      <c r="B140" s="3">
        <v>0.49</v>
      </c>
      <c r="C140" t="s">
        <v>2</v>
      </c>
      <c r="D140" s="8">
        <v>80</v>
      </c>
      <c r="E140" s="8">
        <v>50</v>
      </c>
      <c r="F140" s="8">
        <v>0</v>
      </c>
    </row>
    <row r="141" spans="1:6" x14ac:dyDescent="0.35">
      <c r="A141" s="7">
        <v>-7.0178469888800006</v>
      </c>
      <c r="B141" s="3">
        <v>0.49</v>
      </c>
      <c r="C141" t="s">
        <v>3</v>
      </c>
      <c r="D141" s="8">
        <v>80</v>
      </c>
      <c r="E141" s="8">
        <v>50</v>
      </c>
      <c r="F141" s="8">
        <v>0</v>
      </c>
    </row>
    <row r="142" spans="1:6" x14ac:dyDescent="0.35">
      <c r="A142" s="7">
        <v>-7.6290409561499981</v>
      </c>
      <c r="B142" s="3">
        <v>0.23</v>
      </c>
      <c r="C142" t="s">
        <v>1</v>
      </c>
      <c r="D142" s="8">
        <v>90</v>
      </c>
      <c r="E142" s="8">
        <v>50</v>
      </c>
      <c r="F142" s="8">
        <v>0</v>
      </c>
    </row>
    <row r="143" spans="1:6" x14ac:dyDescent="0.35">
      <c r="A143" s="7">
        <v>-7.6290409561499981</v>
      </c>
      <c r="B143" s="3">
        <v>0.23</v>
      </c>
      <c r="C143" t="s">
        <v>2</v>
      </c>
      <c r="D143" s="8">
        <v>90</v>
      </c>
      <c r="E143" s="8">
        <v>50</v>
      </c>
      <c r="F143" s="8">
        <v>0</v>
      </c>
    </row>
    <row r="144" spans="1:6" x14ac:dyDescent="0.35">
      <c r="A144" s="7">
        <v>-7.6290409561499981</v>
      </c>
      <c r="B144" s="3">
        <v>0.23</v>
      </c>
      <c r="C144" t="s">
        <v>3</v>
      </c>
      <c r="D144" s="9">
        <v>90</v>
      </c>
      <c r="E144" s="8">
        <v>50</v>
      </c>
      <c r="F144" s="8">
        <v>0</v>
      </c>
    </row>
    <row r="145" spans="1:6" s="5" customFormat="1" x14ac:dyDescent="0.35">
      <c r="A145" s="6">
        <v>-6.765902021700227</v>
      </c>
      <c r="B145" s="4">
        <v>0.93</v>
      </c>
      <c r="C145" s="5" t="s">
        <v>12</v>
      </c>
      <c r="D145" s="8">
        <v>100</v>
      </c>
      <c r="E145" s="10">
        <v>200</v>
      </c>
      <c r="F145" s="10">
        <v>10</v>
      </c>
    </row>
    <row r="146" spans="1:6" x14ac:dyDescent="0.35">
      <c r="A146" s="7">
        <v>-6.4261664722680951</v>
      </c>
      <c r="B146" s="3">
        <v>0.99</v>
      </c>
      <c r="C146" t="s">
        <v>13</v>
      </c>
      <c r="D146" s="8">
        <v>100</v>
      </c>
      <c r="E146" s="8">
        <v>200</v>
      </c>
      <c r="F146" s="8">
        <v>10</v>
      </c>
    </row>
    <row r="147" spans="1:6" x14ac:dyDescent="0.35">
      <c r="A147" s="7">
        <v>-6.1379350321588166</v>
      </c>
      <c r="B147" s="3">
        <v>0.99</v>
      </c>
      <c r="C147" t="s">
        <v>12</v>
      </c>
      <c r="D147" s="8">
        <v>100</v>
      </c>
      <c r="E147" s="8">
        <v>100</v>
      </c>
      <c r="F147" s="8">
        <v>10</v>
      </c>
    </row>
    <row r="148" spans="1:6" x14ac:dyDescent="0.35">
      <c r="A148" s="7">
        <v>-6.122371998717961</v>
      </c>
      <c r="B148" s="3">
        <v>0.98</v>
      </c>
      <c r="C148" t="s">
        <v>13</v>
      </c>
      <c r="D148" s="8">
        <v>100</v>
      </c>
      <c r="E148" s="8">
        <v>100</v>
      </c>
      <c r="F148" s="8">
        <v>10</v>
      </c>
    </row>
    <row r="149" spans="1:6" x14ac:dyDescent="0.35">
      <c r="A149" s="7">
        <v>-6.4637939446324983</v>
      </c>
      <c r="B149" s="3">
        <v>0.79</v>
      </c>
      <c r="C149" t="s">
        <v>12</v>
      </c>
      <c r="D149" s="8">
        <v>100</v>
      </c>
      <c r="E149" s="8">
        <v>50</v>
      </c>
      <c r="F149" s="8">
        <v>10</v>
      </c>
    </row>
    <row r="150" spans="1:6" x14ac:dyDescent="0.35">
      <c r="A150" s="7">
        <v>-5.7495170287929929</v>
      </c>
      <c r="B150" s="3">
        <v>0.96</v>
      </c>
      <c r="C150" t="s">
        <v>13</v>
      </c>
      <c r="D150" s="8">
        <v>100</v>
      </c>
      <c r="E150" s="8">
        <v>50</v>
      </c>
      <c r="F150" s="8">
        <v>10</v>
      </c>
    </row>
    <row r="151" spans="1:6" x14ac:dyDescent="0.35">
      <c r="A151" s="7">
        <v>-6.5701909540575585</v>
      </c>
      <c r="B151" s="3">
        <v>0.96</v>
      </c>
      <c r="C151" t="s">
        <v>12</v>
      </c>
      <c r="D151" s="8">
        <v>100</v>
      </c>
      <c r="E151" s="8">
        <v>200</v>
      </c>
      <c r="F151" s="8">
        <v>5</v>
      </c>
    </row>
    <row r="152" spans="1:6" x14ac:dyDescent="0.35">
      <c r="A152" s="7">
        <v>-6.3690338852866146</v>
      </c>
      <c r="B152" s="3">
        <v>1</v>
      </c>
      <c r="C152" t="s">
        <v>13</v>
      </c>
      <c r="D152" s="8">
        <v>100</v>
      </c>
      <c r="E152" s="8">
        <v>200</v>
      </c>
      <c r="F152" s="8">
        <v>5</v>
      </c>
    </row>
    <row r="153" spans="1:6" x14ac:dyDescent="0.35">
      <c r="A153" s="7">
        <v>-6.4179559479414259</v>
      </c>
      <c r="B153" s="3">
        <v>0.9</v>
      </c>
      <c r="C153" t="s">
        <v>12</v>
      </c>
      <c r="D153" s="8">
        <v>100</v>
      </c>
      <c r="E153" s="8">
        <v>100</v>
      </c>
      <c r="F153" s="8">
        <v>5</v>
      </c>
    </row>
    <row r="154" spans="1:6" x14ac:dyDescent="0.35">
      <c r="A154" s="7">
        <v>-6.1099563999802733</v>
      </c>
      <c r="B154" s="3">
        <v>0.98</v>
      </c>
      <c r="C154" t="s">
        <v>13</v>
      </c>
      <c r="D154" s="8">
        <v>100</v>
      </c>
      <c r="E154" s="8">
        <v>100</v>
      </c>
      <c r="F154" s="8">
        <v>5</v>
      </c>
    </row>
    <row r="155" spans="1:6" x14ac:dyDescent="0.35">
      <c r="A155" s="7">
        <v>-5.7475207903719676</v>
      </c>
      <c r="B155" s="3">
        <v>0.97</v>
      </c>
      <c r="C155" t="s">
        <v>12</v>
      </c>
      <c r="D155" s="8">
        <v>100</v>
      </c>
      <c r="E155" s="8">
        <v>50</v>
      </c>
      <c r="F155" s="8">
        <v>5</v>
      </c>
    </row>
    <row r="156" spans="1:6" x14ac:dyDescent="0.35">
      <c r="A156" s="7">
        <v>-5.6729531480643267</v>
      </c>
      <c r="B156" s="3">
        <v>0.96</v>
      </c>
      <c r="C156" t="s">
        <v>13</v>
      </c>
      <c r="D156" s="8">
        <v>100</v>
      </c>
      <c r="E156" s="8">
        <v>50</v>
      </c>
      <c r="F156" s="8">
        <v>5</v>
      </c>
    </row>
    <row r="157" spans="1:6" x14ac:dyDescent="0.35">
      <c r="A157" s="7">
        <v>-6.54150283066003</v>
      </c>
      <c r="B157" s="3">
        <v>0.97</v>
      </c>
      <c r="C157" t="s">
        <v>12</v>
      </c>
      <c r="D157" s="8">
        <v>100</v>
      </c>
      <c r="E157" s="8">
        <v>200</v>
      </c>
      <c r="F157" s="8">
        <v>3</v>
      </c>
    </row>
    <row r="158" spans="1:6" x14ac:dyDescent="0.35">
      <c r="A158" s="7">
        <v>-6.5156880228703349</v>
      </c>
      <c r="B158" s="3">
        <v>1</v>
      </c>
      <c r="C158" t="s">
        <v>13</v>
      </c>
      <c r="D158" s="8">
        <v>100</v>
      </c>
      <c r="E158" s="8">
        <v>200</v>
      </c>
      <c r="F158" s="8">
        <v>3</v>
      </c>
    </row>
    <row r="159" spans="1:6" x14ac:dyDescent="0.35">
      <c r="A159" s="7">
        <v>-6.2967613428678204</v>
      </c>
      <c r="B159" s="3">
        <v>0.97</v>
      </c>
      <c r="C159" t="s">
        <v>12</v>
      </c>
      <c r="D159" s="8">
        <v>100</v>
      </c>
      <c r="E159" s="8">
        <v>100</v>
      </c>
      <c r="F159" s="8">
        <v>3</v>
      </c>
    </row>
    <row r="160" spans="1:6" x14ac:dyDescent="0.35">
      <c r="A160" s="7">
        <v>-6.311752512232772</v>
      </c>
      <c r="B160" s="3">
        <v>0.89</v>
      </c>
      <c r="C160" t="s">
        <v>13</v>
      </c>
      <c r="D160" s="8">
        <v>100</v>
      </c>
      <c r="E160" s="8">
        <v>100</v>
      </c>
      <c r="F160" s="8">
        <v>3</v>
      </c>
    </row>
    <row r="161" spans="1:6" x14ac:dyDescent="0.35">
      <c r="A161" s="7">
        <v>-5.7895364104957547</v>
      </c>
      <c r="B161" s="3">
        <v>0.97</v>
      </c>
      <c r="C161" t="s">
        <v>12</v>
      </c>
      <c r="D161" s="8">
        <v>100</v>
      </c>
      <c r="E161" s="8">
        <v>50</v>
      </c>
      <c r="F161" s="8">
        <v>3</v>
      </c>
    </row>
    <row r="162" spans="1:6" x14ac:dyDescent="0.35">
      <c r="A162" s="7">
        <v>-5.9948584175543171</v>
      </c>
      <c r="B162" s="3">
        <v>0.95</v>
      </c>
      <c r="C162" t="s">
        <v>13</v>
      </c>
      <c r="D162" s="8">
        <v>100</v>
      </c>
      <c r="E162" s="8">
        <v>50</v>
      </c>
      <c r="F162" s="8">
        <v>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C7969-BBA2-48FA-8212-D7ACB7413457}">
  <dimension ref="A1:F205"/>
  <sheetViews>
    <sheetView tabSelected="1" zoomScale="55" zoomScaleNormal="55" workbookViewId="0">
      <selection activeCell="AF16" sqref="AF16"/>
    </sheetView>
  </sheetViews>
  <sheetFormatPr defaultRowHeight="14.5" x14ac:dyDescent="0.35"/>
  <sheetData>
    <row r="1" spans="1:6" x14ac:dyDescent="0.35">
      <c r="A1" t="s">
        <v>14</v>
      </c>
      <c r="B1" t="s">
        <v>11</v>
      </c>
      <c r="C1" t="s">
        <v>4</v>
      </c>
      <c r="D1" t="s">
        <v>15</v>
      </c>
      <c r="E1" t="s">
        <v>16</v>
      </c>
      <c r="F1" t="s">
        <v>9</v>
      </c>
    </row>
    <row r="2" spans="1:6" x14ac:dyDescent="0.35">
      <c r="A2">
        <v>-7.6902829748614101</v>
      </c>
      <c r="B2">
        <v>0.1</v>
      </c>
      <c r="C2" t="s">
        <v>0</v>
      </c>
      <c r="D2" s="8">
        <v>10</v>
      </c>
      <c r="E2">
        <v>500</v>
      </c>
      <c r="F2">
        <v>0</v>
      </c>
    </row>
    <row r="3" spans="1:6" x14ac:dyDescent="0.35">
      <c r="A3">
        <v>-7.673944721064867</v>
      </c>
      <c r="B3">
        <v>0.08</v>
      </c>
      <c r="C3" t="s">
        <v>1</v>
      </c>
      <c r="D3" s="8">
        <v>10</v>
      </c>
      <c r="E3">
        <v>500</v>
      </c>
      <c r="F3">
        <v>0</v>
      </c>
    </row>
    <row r="4" spans="1:6" x14ac:dyDescent="0.35">
      <c r="A4">
        <v>-7.6727617409025246</v>
      </c>
      <c r="B4">
        <v>0.08</v>
      </c>
      <c r="C4" t="s">
        <v>2</v>
      </c>
      <c r="D4" s="8">
        <v>10</v>
      </c>
      <c r="E4">
        <v>500</v>
      </c>
      <c r="F4">
        <v>0</v>
      </c>
    </row>
    <row r="5" spans="1:6" x14ac:dyDescent="0.35">
      <c r="A5">
        <v>-7.6727617409025246</v>
      </c>
      <c r="B5">
        <v>0.08</v>
      </c>
      <c r="C5" t="s">
        <v>3</v>
      </c>
      <c r="D5" s="8">
        <v>10</v>
      </c>
      <c r="E5">
        <v>500</v>
      </c>
      <c r="F5">
        <v>0</v>
      </c>
    </row>
    <row r="6" spans="1:6" x14ac:dyDescent="0.35">
      <c r="A6">
        <v>-7.2782611243883011</v>
      </c>
      <c r="B6">
        <v>0.39</v>
      </c>
      <c r="C6" t="s">
        <v>0</v>
      </c>
      <c r="D6" s="8">
        <v>20</v>
      </c>
      <c r="E6">
        <v>500</v>
      </c>
      <c r="F6">
        <v>0</v>
      </c>
    </row>
    <row r="7" spans="1:6" x14ac:dyDescent="0.35">
      <c r="A7">
        <v>-7.2298407921102328</v>
      </c>
      <c r="B7">
        <v>0.44</v>
      </c>
      <c r="C7" t="s">
        <v>1</v>
      </c>
      <c r="D7" s="8">
        <v>20</v>
      </c>
      <c r="E7">
        <v>500</v>
      </c>
      <c r="F7">
        <v>0</v>
      </c>
    </row>
    <row r="8" spans="1:6" x14ac:dyDescent="0.35">
      <c r="A8">
        <v>-7.2354605499487699</v>
      </c>
      <c r="B8">
        <v>0.43</v>
      </c>
      <c r="C8" t="s">
        <v>2</v>
      </c>
      <c r="D8" s="8">
        <v>20</v>
      </c>
      <c r="E8">
        <v>500</v>
      </c>
      <c r="F8">
        <v>0</v>
      </c>
    </row>
    <row r="9" spans="1:6" x14ac:dyDescent="0.35">
      <c r="A9">
        <v>-7.253701066116979</v>
      </c>
      <c r="B9">
        <v>0.4</v>
      </c>
      <c r="C9" t="s">
        <v>3</v>
      </c>
      <c r="D9" s="8">
        <v>20</v>
      </c>
      <c r="E9">
        <v>500</v>
      </c>
      <c r="F9">
        <v>0</v>
      </c>
    </row>
    <row r="10" spans="1:6" x14ac:dyDescent="0.35">
      <c r="A10">
        <v>-7.0405767143508822</v>
      </c>
      <c r="B10">
        <v>0.68</v>
      </c>
      <c r="C10" t="s">
        <v>0</v>
      </c>
      <c r="D10" s="8">
        <v>30</v>
      </c>
      <c r="E10">
        <v>500</v>
      </c>
      <c r="F10">
        <v>0</v>
      </c>
    </row>
    <row r="11" spans="1:6" x14ac:dyDescent="0.35">
      <c r="A11">
        <v>-6.9986855426341013</v>
      </c>
      <c r="B11">
        <v>0.72</v>
      </c>
      <c r="C11" t="s">
        <v>1</v>
      </c>
      <c r="D11" s="8">
        <v>30</v>
      </c>
      <c r="E11">
        <v>500</v>
      </c>
      <c r="F11">
        <v>0</v>
      </c>
    </row>
    <row r="12" spans="1:6" x14ac:dyDescent="0.35">
      <c r="A12">
        <v>-7.0354519980257466</v>
      </c>
      <c r="B12">
        <v>0.68</v>
      </c>
      <c r="C12" t="s">
        <v>2</v>
      </c>
      <c r="D12" s="8">
        <v>30</v>
      </c>
      <c r="E12">
        <v>500</v>
      </c>
      <c r="F12">
        <v>0</v>
      </c>
    </row>
    <row r="13" spans="1:6" x14ac:dyDescent="0.35">
      <c r="A13">
        <v>-7.0565659246182406</v>
      </c>
      <c r="B13">
        <v>0.66</v>
      </c>
      <c r="C13" t="s">
        <v>3</v>
      </c>
      <c r="D13" s="8">
        <v>30</v>
      </c>
      <c r="E13">
        <v>500</v>
      </c>
      <c r="F13">
        <v>0</v>
      </c>
    </row>
    <row r="14" spans="1:6" x14ac:dyDescent="0.35">
      <c r="A14">
        <v>-6.8577364828629053</v>
      </c>
      <c r="B14">
        <v>0.91</v>
      </c>
      <c r="C14" t="s">
        <v>0</v>
      </c>
      <c r="D14" s="8">
        <v>40</v>
      </c>
      <c r="E14">
        <v>500</v>
      </c>
      <c r="F14">
        <v>0</v>
      </c>
    </row>
    <row r="15" spans="1:6" x14ac:dyDescent="0.35">
      <c r="A15">
        <v>-6.8867501538655826</v>
      </c>
      <c r="B15">
        <v>0.85</v>
      </c>
      <c r="C15" t="s">
        <v>1</v>
      </c>
      <c r="D15" s="8">
        <v>40</v>
      </c>
      <c r="E15">
        <v>500</v>
      </c>
      <c r="F15">
        <v>0</v>
      </c>
    </row>
    <row r="16" spans="1:6" x14ac:dyDescent="0.35">
      <c r="A16">
        <v>-6.9404133109870187</v>
      </c>
      <c r="B16">
        <v>0.79</v>
      </c>
      <c r="C16" t="s">
        <v>2</v>
      </c>
      <c r="D16" s="8">
        <v>40</v>
      </c>
      <c r="E16">
        <v>500</v>
      </c>
      <c r="F16">
        <v>0</v>
      </c>
    </row>
    <row r="17" spans="1:6" x14ac:dyDescent="0.35">
      <c r="A17">
        <v>-6.9992945646614144</v>
      </c>
      <c r="B17">
        <v>0.72</v>
      </c>
      <c r="C17" t="s">
        <v>3</v>
      </c>
      <c r="D17" s="8">
        <v>40</v>
      </c>
      <c r="E17">
        <v>500</v>
      </c>
      <c r="F17">
        <v>0</v>
      </c>
    </row>
    <row r="18" spans="1:6" x14ac:dyDescent="0.35">
      <c r="A18">
        <v>-6.7506486415290325</v>
      </c>
      <c r="B18">
        <v>0.93</v>
      </c>
      <c r="C18" t="s">
        <v>0</v>
      </c>
      <c r="D18" s="8">
        <v>50</v>
      </c>
      <c r="E18">
        <v>500</v>
      </c>
      <c r="F18">
        <v>0</v>
      </c>
    </row>
    <row r="19" spans="1:6" x14ac:dyDescent="0.35">
      <c r="A19">
        <v>-6.7472949833743074</v>
      </c>
      <c r="B19">
        <v>0.98</v>
      </c>
      <c r="C19" t="s">
        <v>1</v>
      </c>
      <c r="D19" s="8">
        <v>50</v>
      </c>
      <c r="E19">
        <v>500</v>
      </c>
      <c r="F19">
        <v>0</v>
      </c>
    </row>
    <row r="20" spans="1:6" x14ac:dyDescent="0.35">
      <c r="A20">
        <v>-6.8621672195307282</v>
      </c>
      <c r="B20">
        <v>0.85</v>
      </c>
      <c r="C20" t="s">
        <v>2</v>
      </c>
      <c r="D20" s="8">
        <v>50</v>
      </c>
      <c r="E20">
        <v>500</v>
      </c>
      <c r="F20">
        <v>0</v>
      </c>
    </row>
    <row r="21" spans="1:6" x14ac:dyDescent="0.35">
      <c r="A21">
        <v>-6.8824530299537514</v>
      </c>
      <c r="B21">
        <v>0.83</v>
      </c>
      <c r="C21" t="s">
        <v>3</v>
      </c>
      <c r="D21" s="8">
        <v>50</v>
      </c>
      <c r="E21">
        <v>500</v>
      </c>
      <c r="F21">
        <v>0</v>
      </c>
    </row>
    <row r="22" spans="1:6" x14ac:dyDescent="0.35">
      <c r="A22">
        <v>-6.7648351585275757</v>
      </c>
      <c r="B22">
        <v>0.91</v>
      </c>
      <c r="C22" t="s">
        <v>0</v>
      </c>
      <c r="D22" s="8">
        <v>60</v>
      </c>
      <c r="E22">
        <v>500</v>
      </c>
      <c r="F22">
        <v>0</v>
      </c>
    </row>
    <row r="23" spans="1:6" x14ac:dyDescent="0.35">
      <c r="A23">
        <v>-6.719806961500435</v>
      </c>
      <c r="B23">
        <v>0.95</v>
      </c>
      <c r="C23" t="s">
        <v>1</v>
      </c>
      <c r="D23" s="8">
        <v>60</v>
      </c>
      <c r="E23">
        <v>500</v>
      </c>
      <c r="F23">
        <v>0</v>
      </c>
    </row>
    <row r="24" spans="1:6" x14ac:dyDescent="0.35">
      <c r="A24">
        <v>-6.812305067928305</v>
      </c>
      <c r="B24">
        <v>0.87</v>
      </c>
      <c r="C24" t="s">
        <v>2</v>
      </c>
      <c r="D24" s="8">
        <v>60</v>
      </c>
      <c r="E24">
        <v>500</v>
      </c>
      <c r="F24">
        <v>0</v>
      </c>
    </row>
    <row r="25" spans="1:6" x14ac:dyDescent="0.35">
      <c r="A25">
        <v>-6.9151879935440199</v>
      </c>
      <c r="B25">
        <v>0.76</v>
      </c>
      <c r="C25" t="s">
        <v>3</v>
      </c>
      <c r="D25" s="8">
        <v>60</v>
      </c>
      <c r="E25">
        <v>500</v>
      </c>
      <c r="F25">
        <v>0</v>
      </c>
    </row>
    <row r="26" spans="1:6" x14ac:dyDescent="0.35">
      <c r="A26">
        <v>-6.8298759157374356</v>
      </c>
      <c r="B26">
        <v>0.99</v>
      </c>
      <c r="C26" t="s">
        <v>0</v>
      </c>
      <c r="D26" s="8">
        <v>70</v>
      </c>
      <c r="E26">
        <v>500</v>
      </c>
      <c r="F26">
        <v>0</v>
      </c>
    </row>
    <row r="27" spans="1:6" x14ac:dyDescent="0.35">
      <c r="A27">
        <v>-6.8353212398932905</v>
      </c>
      <c r="B27">
        <v>0.96</v>
      </c>
      <c r="C27" t="s">
        <v>1</v>
      </c>
      <c r="D27" s="8">
        <v>70</v>
      </c>
      <c r="E27">
        <v>500</v>
      </c>
      <c r="F27">
        <v>0</v>
      </c>
    </row>
    <row r="28" spans="1:6" x14ac:dyDescent="0.35">
      <c r="A28">
        <v>-6.9703331333559921</v>
      </c>
      <c r="B28">
        <v>0.79</v>
      </c>
      <c r="C28" t="s">
        <v>2</v>
      </c>
      <c r="D28" s="8">
        <v>70</v>
      </c>
      <c r="E28">
        <v>500</v>
      </c>
      <c r="F28">
        <v>0</v>
      </c>
    </row>
    <row r="29" spans="1:6" x14ac:dyDescent="0.35">
      <c r="A29">
        <v>-7.0683414287164554</v>
      </c>
      <c r="B29">
        <v>0.67</v>
      </c>
      <c r="C29" t="s">
        <v>3</v>
      </c>
      <c r="D29" s="8">
        <v>70</v>
      </c>
      <c r="E29">
        <v>500</v>
      </c>
      <c r="F29">
        <v>0</v>
      </c>
    </row>
    <row r="30" spans="1:6" x14ac:dyDescent="0.35">
      <c r="A30">
        <v>-6.7441920869479439</v>
      </c>
      <c r="B30">
        <v>0.99</v>
      </c>
      <c r="C30" t="s">
        <v>0</v>
      </c>
      <c r="D30" s="8">
        <v>80</v>
      </c>
      <c r="E30">
        <v>500</v>
      </c>
      <c r="F30">
        <v>0</v>
      </c>
    </row>
    <row r="31" spans="1:6" x14ac:dyDescent="0.35">
      <c r="A31">
        <v>-6.8012983624923313</v>
      </c>
      <c r="B31">
        <v>0.91</v>
      </c>
      <c r="C31" t="s">
        <v>1</v>
      </c>
      <c r="D31" s="8">
        <v>80</v>
      </c>
      <c r="E31">
        <v>500</v>
      </c>
      <c r="F31">
        <v>0</v>
      </c>
    </row>
    <row r="32" spans="1:6" x14ac:dyDescent="0.35">
      <c r="A32">
        <v>-7.0487619111032007</v>
      </c>
      <c r="B32">
        <v>0.63</v>
      </c>
      <c r="C32" t="s">
        <v>2</v>
      </c>
      <c r="D32" s="8">
        <v>80</v>
      </c>
      <c r="E32">
        <v>500</v>
      </c>
      <c r="F32">
        <v>0</v>
      </c>
    </row>
    <row r="33" spans="1:6" x14ac:dyDescent="0.35">
      <c r="A33">
        <v>-7.1928549469472163</v>
      </c>
      <c r="B33">
        <v>0.47</v>
      </c>
      <c r="C33" t="s">
        <v>3</v>
      </c>
      <c r="D33" s="8">
        <v>80</v>
      </c>
      <c r="E33">
        <v>500</v>
      </c>
      <c r="F33">
        <v>0</v>
      </c>
    </row>
    <row r="34" spans="1:6" x14ac:dyDescent="0.35">
      <c r="A34">
        <v>-6.975754819908027</v>
      </c>
      <c r="B34">
        <v>0.73</v>
      </c>
      <c r="C34" t="s">
        <v>0</v>
      </c>
      <c r="D34" s="8">
        <v>90</v>
      </c>
      <c r="E34">
        <v>500</v>
      </c>
      <c r="F34">
        <v>0</v>
      </c>
    </row>
    <row r="35" spans="1:6" x14ac:dyDescent="0.35">
      <c r="A35">
        <v>-6.8313620028514936</v>
      </c>
      <c r="B35">
        <v>0.89</v>
      </c>
      <c r="C35" t="s">
        <v>1</v>
      </c>
      <c r="D35" s="8">
        <v>90</v>
      </c>
      <c r="E35">
        <v>500</v>
      </c>
      <c r="F35">
        <v>0</v>
      </c>
    </row>
    <row r="36" spans="1:6" x14ac:dyDescent="0.35">
      <c r="A36">
        <v>-7.0675843005686581</v>
      </c>
      <c r="B36">
        <v>0.66</v>
      </c>
      <c r="C36" t="s">
        <v>2</v>
      </c>
      <c r="D36" s="8">
        <v>90</v>
      </c>
      <c r="E36">
        <v>500</v>
      </c>
      <c r="F36">
        <v>0</v>
      </c>
    </row>
    <row r="37" spans="1:6" x14ac:dyDescent="0.35">
      <c r="A37">
        <v>-7.1699306365487585</v>
      </c>
      <c r="B37">
        <v>0.54</v>
      </c>
      <c r="C37" t="s">
        <v>3</v>
      </c>
      <c r="D37" s="8">
        <v>90</v>
      </c>
      <c r="E37">
        <v>500</v>
      </c>
      <c r="F37">
        <v>0</v>
      </c>
    </row>
    <row r="38" spans="1:6" x14ac:dyDescent="0.35">
      <c r="A38">
        <v>-7.7546839619526216</v>
      </c>
      <c r="B38">
        <v>0.04</v>
      </c>
      <c r="C38" t="s">
        <v>0</v>
      </c>
      <c r="D38" s="8">
        <v>10</v>
      </c>
      <c r="E38">
        <v>400</v>
      </c>
      <c r="F38">
        <v>0</v>
      </c>
    </row>
    <row r="39" spans="1:6" x14ac:dyDescent="0.35">
      <c r="A39">
        <v>-7.8718989180122616</v>
      </c>
      <c r="B39">
        <v>0.03</v>
      </c>
      <c r="C39" t="s">
        <v>1</v>
      </c>
      <c r="D39" s="8">
        <v>10</v>
      </c>
      <c r="E39">
        <v>400</v>
      </c>
      <c r="F39">
        <v>0</v>
      </c>
    </row>
    <row r="40" spans="1:6" x14ac:dyDescent="0.35">
      <c r="A40">
        <v>-7.8692460141597573</v>
      </c>
      <c r="B40">
        <v>0.03</v>
      </c>
      <c r="C40" t="s">
        <v>2</v>
      </c>
      <c r="D40" s="8">
        <v>10</v>
      </c>
      <c r="E40">
        <v>400</v>
      </c>
      <c r="F40">
        <v>0</v>
      </c>
    </row>
    <row r="41" spans="1:6" x14ac:dyDescent="0.35">
      <c r="A41">
        <v>-7.8692460141597573</v>
      </c>
      <c r="B41">
        <v>0.03</v>
      </c>
      <c r="C41" t="s">
        <v>3</v>
      </c>
      <c r="D41" s="8">
        <v>10</v>
      </c>
      <c r="E41">
        <v>400</v>
      </c>
      <c r="F41">
        <v>0</v>
      </c>
    </row>
    <row r="42" spans="1:6" x14ac:dyDescent="0.35">
      <c r="A42">
        <v>-7.3385673307851</v>
      </c>
      <c r="B42">
        <v>0.31</v>
      </c>
      <c r="C42" t="s">
        <v>0</v>
      </c>
      <c r="D42" s="8">
        <v>20</v>
      </c>
      <c r="E42">
        <v>400</v>
      </c>
      <c r="F42">
        <v>0</v>
      </c>
    </row>
    <row r="43" spans="1:6" x14ac:dyDescent="0.35">
      <c r="A43">
        <v>-7.3686236559993015</v>
      </c>
      <c r="B43">
        <v>0.23</v>
      </c>
      <c r="C43" t="s">
        <v>1</v>
      </c>
      <c r="D43" s="8">
        <v>20</v>
      </c>
      <c r="E43">
        <v>400</v>
      </c>
      <c r="F43">
        <v>0</v>
      </c>
    </row>
    <row r="44" spans="1:6" x14ac:dyDescent="0.35">
      <c r="A44">
        <v>-7.3754486164831095</v>
      </c>
      <c r="B44">
        <v>0.22</v>
      </c>
      <c r="C44" t="s">
        <v>2</v>
      </c>
      <c r="D44" s="8">
        <v>20</v>
      </c>
      <c r="E44">
        <v>400</v>
      </c>
      <c r="F44">
        <v>0</v>
      </c>
    </row>
    <row r="45" spans="1:6" x14ac:dyDescent="0.35">
      <c r="A45">
        <v>-7.3830105367331464</v>
      </c>
      <c r="B45">
        <v>0.2</v>
      </c>
      <c r="C45" t="s">
        <v>3</v>
      </c>
      <c r="D45" s="8">
        <v>20</v>
      </c>
      <c r="E45">
        <v>400</v>
      </c>
      <c r="F45">
        <v>0</v>
      </c>
    </row>
    <row r="46" spans="1:6" x14ac:dyDescent="0.35">
      <c r="A46">
        <v>-7.1558499299254699</v>
      </c>
      <c r="B46">
        <v>0.44</v>
      </c>
      <c r="C46" t="s">
        <v>0</v>
      </c>
      <c r="D46" s="8">
        <v>30</v>
      </c>
      <c r="E46">
        <v>400</v>
      </c>
      <c r="F46">
        <v>0</v>
      </c>
    </row>
    <row r="47" spans="1:6" x14ac:dyDescent="0.35">
      <c r="A47">
        <v>-7.1384482356311789</v>
      </c>
      <c r="B47">
        <v>0.56000000000000005</v>
      </c>
      <c r="C47" t="s">
        <v>1</v>
      </c>
      <c r="D47" s="8">
        <v>30</v>
      </c>
      <c r="E47">
        <v>400</v>
      </c>
      <c r="F47">
        <v>0</v>
      </c>
    </row>
    <row r="48" spans="1:6" x14ac:dyDescent="0.35">
      <c r="A48">
        <v>-7.1583551901342988</v>
      </c>
      <c r="B48">
        <v>0.52</v>
      </c>
      <c r="C48" t="s">
        <v>2</v>
      </c>
      <c r="D48" s="8">
        <v>30</v>
      </c>
      <c r="E48">
        <v>400</v>
      </c>
      <c r="F48">
        <v>0</v>
      </c>
    </row>
    <row r="49" spans="1:6" x14ac:dyDescent="0.35">
      <c r="A49">
        <v>-7.1726513023268001</v>
      </c>
      <c r="B49">
        <v>0.49</v>
      </c>
      <c r="C49" t="s">
        <v>3</v>
      </c>
      <c r="D49" s="8">
        <v>30</v>
      </c>
      <c r="E49">
        <v>400</v>
      </c>
      <c r="F49">
        <v>0</v>
      </c>
    </row>
    <row r="50" spans="1:6" x14ac:dyDescent="0.35">
      <c r="A50">
        <v>-6.9586936838127995</v>
      </c>
      <c r="B50">
        <v>0.79</v>
      </c>
      <c r="C50" t="s">
        <v>0</v>
      </c>
      <c r="D50" s="8">
        <v>40</v>
      </c>
      <c r="E50">
        <v>400</v>
      </c>
      <c r="F50">
        <v>0</v>
      </c>
    </row>
    <row r="51" spans="1:6" x14ac:dyDescent="0.35">
      <c r="A51">
        <v>-6.9549386684647763</v>
      </c>
      <c r="B51">
        <v>0.77</v>
      </c>
      <c r="C51" t="s">
        <v>1</v>
      </c>
      <c r="D51" s="8">
        <v>40</v>
      </c>
      <c r="E51">
        <v>400</v>
      </c>
      <c r="F51">
        <v>0</v>
      </c>
    </row>
    <row r="52" spans="1:6" x14ac:dyDescent="0.35">
      <c r="A52">
        <v>-6.9901411283789967</v>
      </c>
      <c r="B52">
        <v>0.73</v>
      </c>
      <c r="C52" t="s">
        <v>2</v>
      </c>
      <c r="D52" s="8">
        <v>40</v>
      </c>
      <c r="E52">
        <v>400</v>
      </c>
      <c r="F52">
        <v>0</v>
      </c>
    </row>
    <row r="53" spans="1:6" x14ac:dyDescent="0.35">
      <c r="A53">
        <v>-7.0400771754622244</v>
      </c>
      <c r="B53">
        <v>0.66</v>
      </c>
      <c r="C53" t="s">
        <v>3</v>
      </c>
      <c r="D53" s="8">
        <v>40</v>
      </c>
      <c r="E53">
        <v>400</v>
      </c>
      <c r="F53">
        <v>0</v>
      </c>
    </row>
    <row r="54" spans="1:6" x14ac:dyDescent="0.35">
      <c r="A54">
        <v>-6.9047016264812076</v>
      </c>
      <c r="B54">
        <v>0.88</v>
      </c>
      <c r="C54" t="s">
        <v>0</v>
      </c>
      <c r="D54" s="8">
        <v>50</v>
      </c>
      <c r="E54">
        <v>400</v>
      </c>
      <c r="F54">
        <v>0</v>
      </c>
    </row>
    <row r="55" spans="1:6" x14ac:dyDescent="0.35">
      <c r="A55">
        <v>-6.9011303481526447</v>
      </c>
      <c r="B55">
        <v>0.9</v>
      </c>
      <c r="C55" t="s">
        <v>1</v>
      </c>
      <c r="D55" s="8">
        <v>50</v>
      </c>
      <c r="E55">
        <v>400</v>
      </c>
      <c r="F55">
        <v>0</v>
      </c>
    </row>
    <row r="56" spans="1:6" x14ac:dyDescent="0.35">
      <c r="A56">
        <v>-6.9628212393076465</v>
      </c>
      <c r="B56">
        <v>0.84</v>
      </c>
      <c r="C56" t="s">
        <v>2</v>
      </c>
      <c r="D56" s="8">
        <v>50</v>
      </c>
      <c r="E56">
        <v>400</v>
      </c>
      <c r="F56">
        <v>0</v>
      </c>
    </row>
    <row r="57" spans="1:6" x14ac:dyDescent="0.35">
      <c r="A57">
        <v>-7.0405555817025762</v>
      </c>
      <c r="B57">
        <v>0.78</v>
      </c>
      <c r="C57" t="s">
        <v>3</v>
      </c>
      <c r="D57" s="8">
        <v>50</v>
      </c>
      <c r="E57">
        <v>400</v>
      </c>
      <c r="F57">
        <v>0</v>
      </c>
    </row>
    <row r="58" spans="1:6" x14ac:dyDescent="0.35">
      <c r="A58">
        <v>-6.7924200979616129</v>
      </c>
      <c r="B58">
        <v>0.96</v>
      </c>
      <c r="C58" t="s">
        <v>0</v>
      </c>
      <c r="D58" s="8">
        <v>60</v>
      </c>
      <c r="E58">
        <v>400</v>
      </c>
      <c r="F58">
        <v>0</v>
      </c>
    </row>
    <row r="59" spans="1:6" x14ac:dyDescent="0.35">
      <c r="A59">
        <v>-6.8283697983423641</v>
      </c>
      <c r="B59">
        <v>0.94</v>
      </c>
      <c r="C59" t="s">
        <v>1</v>
      </c>
      <c r="D59" s="8">
        <v>60</v>
      </c>
      <c r="E59">
        <v>400</v>
      </c>
      <c r="F59">
        <v>0</v>
      </c>
    </row>
    <row r="60" spans="1:6" x14ac:dyDescent="0.35">
      <c r="A60">
        <v>-6.9029343416708739</v>
      </c>
      <c r="B60">
        <v>0.85</v>
      </c>
      <c r="C60" t="s">
        <v>2</v>
      </c>
      <c r="D60" s="8">
        <v>60</v>
      </c>
      <c r="E60">
        <v>400</v>
      </c>
      <c r="F60">
        <v>0</v>
      </c>
    </row>
    <row r="61" spans="1:6" x14ac:dyDescent="0.35">
      <c r="A61">
        <v>-7.0356643942890154</v>
      </c>
      <c r="B61">
        <v>0.69</v>
      </c>
      <c r="C61" t="s">
        <v>3</v>
      </c>
      <c r="D61" s="8">
        <v>60</v>
      </c>
      <c r="E61">
        <v>400</v>
      </c>
      <c r="F61">
        <v>0</v>
      </c>
    </row>
    <row r="62" spans="1:6" x14ac:dyDescent="0.35">
      <c r="A62">
        <v>-6.7122607171900306</v>
      </c>
      <c r="B62">
        <v>1</v>
      </c>
      <c r="C62" t="s">
        <v>0</v>
      </c>
      <c r="D62" s="8">
        <v>70</v>
      </c>
      <c r="E62">
        <v>400</v>
      </c>
      <c r="F62">
        <v>0</v>
      </c>
    </row>
    <row r="63" spans="1:6" x14ac:dyDescent="0.35">
      <c r="A63">
        <v>-6.7416573852083923</v>
      </c>
      <c r="B63">
        <v>0.95</v>
      </c>
      <c r="C63" t="s">
        <v>1</v>
      </c>
      <c r="D63" s="8">
        <v>70</v>
      </c>
      <c r="E63">
        <v>400</v>
      </c>
      <c r="F63">
        <v>0</v>
      </c>
    </row>
    <row r="64" spans="1:6" x14ac:dyDescent="0.35">
      <c r="A64">
        <v>-6.9540652778767722</v>
      </c>
      <c r="B64">
        <v>0.74</v>
      </c>
      <c r="C64" t="s">
        <v>2</v>
      </c>
      <c r="D64" s="8">
        <v>70</v>
      </c>
      <c r="E64">
        <v>400</v>
      </c>
      <c r="F64">
        <v>0</v>
      </c>
    </row>
    <row r="65" spans="1:6" x14ac:dyDescent="0.35">
      <c r="A65">
        <v>-7.0437653911502487</v>
      </c>
      <c r="B65">
        <v>0.64</v>
      </c>
      <c r="C65" t="s">
        <v>3</v>
      </c>
      <c r="D65" s="8">
        <v>70</v>
      </c>
      <c r="E65">
        <v>400</v>
      </c>
      <c r="F65">
        <v>0</v>
      </c>
    </row>
    <row r="66" spans="1:6" x14ac:dyDescent="0.35">
      <c r="A66">
        <v>-6.8977154534941167</v>
      </c>
      <c r="B66">
        <v>0.93</v>
      </c>
      <c r="C66" t="s">
        <v>0</v>
      </c>
      <c r="D66" s="8">
        <v>80</v>
      </c>
      <c r="E66">
        <v>400</v>
      </c>
      <c r="F66">
        <v>0</v>
      </c>
    </row>
    <row r="67" spans="1:6" x14ac:dyDescent="0.35">
      <c r="A67">
        <v>-6.8871623610860686</v>
      </c>
      <c r="B67">
        <v>0.94</v>
      </c>
      <c r="C67" t="s">
        <v>1</v>
      </c>
      <c r="D67" s="8">
        <v>80</v>
      </c>
      <c r="E67">
        <v>400</v>
      </c>
      <c r="F67">
        <v>0</v>
      </c>
    </row>
    <row r="68" spans="1:6" x14ac:dyDescent="0.35">
      <c r="A68">
        <v>-7.1033620572651799</v>
      </c>
      <c r="B68">
        <v>0.68</v>
      </c>
      <c r="C68" t="s">
        <v>2</v>
      </c>
      <c r="D68" s="8">
        <v>80</v>
      </c>
      <c r="E68">
        <v>400</v>
      </c>
      <c r="F68">
        <v>0</v>
      </c>
    </row>
    <row r="69" spans="1:6" x14ac:dyDescent="0.35">
      <c r="A69">
        <v>-7.2329736170422008</v>
      </c>
      <c r="B69">
        <v>0.53</v>
      </c>
      <c r="C69" t="s">
        <v>3</v>
      </c>
      <c r="D69" s="8">
        <v>80</v>
      </c>
      <c r="E69">
        <v>400</v>
      </c>
      <c r="F69">
        <v>0</v>
      </c>
    </row>
    <row r="70" spans="1:6" x14ac:dyDescent="0.35">
      <c r="A70">
        <v>-7.2126178538240033</v>
      </c>
      <c r="B70">
        <v>0.52</v>
      </c>
      <c r="C70" t="s">
        <v>0</v>
      </c>
      <c r="D70" s="8">
        <v>90</v>
      </c>
      <c r="E70">
        <v>400</v>
      </c>
      <c r="F70">
        <v>0</v>
      </c>
    </row>
    <row r="71" spans="1:6" x14ac:dyDescent="0.35">
      <c r="A71">
        <v>-6.9181414504004923</v>
      </c>
      <c r="B71">
        <v>0.91</v>
      </c>
      <c r="C71" t="s">
        <v>1</v>
      </c>
      <c r="D71" s="8">
        <v>90</v>
      </c>
      <c r="E71">
        <v>400</v>
      </c>
      <c r="F71">
        <v>0</v>
      </c>
    </row>
    <row r="72" spans="1:6" x14ac:dyDescent="0.35">
      <c r="A72">
        <v>-7.1072611543245827</v>
      </c>
      <c r="B72">
        <v>0.69</v>
      </c>
      <c r="C72" t="s">
        <v>2</v>
      </c>
      <c r="D72" s="8">
        <v>90</v>
      </c>
      <c r="E72">
        <v>400</v>
      </c>
      <c r="F72">
        <v>0</v>
      </c>
    </row>
    <row r="73" spans="1:6" x14ac:dyDescent="0.35">
      <c r="A73">
        <v>-7.3172780076773369</v>
      </c>
      <c r="B73">
        <v>0.43</v>
      </c>
      <c r="C73" t="s">
        <v>3</v>
      </c>
      <c r="D73" s="8">
        <v>90</v>
      </c>
      <c r="E73">
        <v>400</v>
      </c>
      <c r="F73">
        <v>0</v>
      </c>
    </row>
    <row r="74" spans="1:6" x14ac:dyDescent="0.35">
      <c r="A74">
        <v>-7.9938950924574064</v>
      </c>
      <c r="B74">
        <v>0.01</v>
      </c>
      <c r="C74" t="s">
        <v>0</v>
      </c>
      <c r="D74" s="8">
        <v>10</v>
      </c>
      <c r="E74">
        <v>300</v>
      </c>
      <c r="F74">
        <v>0</v>
      </c>
    </row>
    <row r="75" spans="1:6" x14ac:dyDescent="0.35">
      <c r="A75">
        <v>-7.9925423037820282</v>
      </c>
      <c r="B75">
        <v>0.02</v>
      </c>
      <c r="C75" t="s">
        <v>1</v>
      </c>
      <c r="D75" s="8">
        <v>10</v>
      </c>
      <c r="E75">
        <v>300</v>
      </c>
      <c r="F75">
        <v>0</v>
      </c>
    </row>
    <row r="76" spans="1:6" x14ac:dyDescent="0.35">
      <c r="A76">
        <v>-7.9925423037820282</v>
      </c>
      <c r="B76">
        <v>0.02</v>
      </c>
      <c r="C76" t="s">
        <v>2</v>
      </c>
      <c r="D76" s="8">
        <v>10</v>
      </c>
      <c r="E76">
        <v>300</v>
      </c>
      <c r="F76">
        <v>0</v>
      </c>
    </row>
    <row r="77" spans="1:6" x14ac:dyDescent="0.35">
      <c r="A77">
        <v>-7.9925423037820282</v>
      </c>
      <c r="B77">
        <v>0.02</v>
      </c>
      <c r="C77" t="s">
        <v>3</v>
      </c>
      <c r="D77" s="8">
        <v>10</v>
      </c>
      <c r="E77">
        <v>300</v>
      </c>
      <c r="F77">
        <v>0</v>
      </c>
    </row>
    <row r="78" spans="1:6" x14ac:dyDescent="0.35">
      <c r="A78">
        <v>-7.5171282419918644</v>
      </c>
      <c r="B78">
        <v>0.16</v>
      </c>
      <c r="C78" t="s">
        <v>0</v>
      </c>
      <c r="D78" s="8">
        <v>20</v>
      </c>
      <c r="E78">
        <v>300</v>
      </c>
      <c r="F78">
        <v>0</v>
      </c>
    </row>
    <row r="79" spans="1:6" x14ac:dyDescent="0.35">
      <c r="A79">
        <v>-7.5433165455968574</v>
      </c>
      <c r="B79">
        <v>0.15</v>
      </c>
      <c r="C79" t="s">
        <v>1</v>
      </c>
      <c r="D79" s="8">
        <v>20</v>
      </c>
      <c r="E79">
        <v>300</v>
      </c>
      <c r="F79">
        <v>0</v>
      </c>
    </row>
    <row r="80" spans="1:6" x14ac:dyDescent="0.35">
      <c r="A80">
        <v>-7.5466929681501798</v>
      </c>
      <c r="B80">
        <v>0.14000000000000001</v>
      </c>
      <c r="C80" t="s">
        <v>2</v>
      </c>
      <c r="D80" s="8">
        <v>20</v>
      </c>
      <c r="E80">
        <v>300</v>
      </c>
      <c r="F80">
        <v>0</v>
      </c>
    </row>
    <row r="81" spans="1:6" x14ac:dyDescent="0.35">
      <c r="A81">
        <v>-7.5519923054056282</v>
      </c>
      <c r="B81">
        <v>0.12</v>
      </c>
      <c r="C81" t="s">
        <v>3</v>
      </c>
      <c r="D81" s="8">
        <v>20</v>
      </c>
      <c r="E81">
        <v>300</v>
      </c>
      <c r="F81">
        <v>0</v>
      </c>
    </row>
    <row r="82" spans="1:6" x14ac:dyDescent="0.35">
      <c r="A82">
        <v>-7.3644860502422613</v>
      </c>
      <c r="B82">
        <v>0.27</v>
      </c>
      <c r="C82" t="s">
        <v>0</v>
      </c>
      <c r="D82" s="8">
        <v>30</v>
      </c>
      <c r="E82">
        <v>300</v>
      </c>
      <c r="F82">
        <v>0</v>
      </c>
    </row>
    <row r="83" spans="1:6" x14ac:dyDescent="0.35">
      <c r="A83">
        <v>-7.2925521239011015</v>
      </c>
      <c r="B83">
        <v>0.38</v>
      </c>
      <c r="C83" t="s">
        <v>1</v>
      </c>
      <c r="D83" s="8">
        <v>30</v>
      </c>
      <c r="E83">
        <v>300</v>
      </c>
      <c r="F83">
        <v>0</v>
      </c>
    </row>
    <row r="84" spans="1:6" x14ac:dyDescent="0.35">
      <c r="A84">
        <v>-7.3214544904444576</v>
      </c>
      <c r="B84">
        <v>0.34</v>
      </c>
      <c r="C84" t="s">
        <v>2</v>
      </c>
      <c r="D84" s="8">
        <v>30</v>
      </c>
      <c r="E84">
        <v>300</v>
      </c>
      <c r="F84">
        <v>0</v>
      </c>
    </row>
    <row r="85" spans="1:6" x14ac:dyDescent="0.35">
      <c r="A85">
        <v>-7.3243940496054165</v>
      </c>
      <c r="B85">
        <v>0.34</v>
      </c>
      <c r="C85" t="s">
        <v>3</v>
      </c>
      <c r="D85" s="8">
        <v>30</v>
      </c>
      <c r="E85">
        <v>300</v>
      </c>
      <c r="F85">
        <v>0</v>
      </c>
    </row>
    <row r="86" spans="1:6" x14ac:dyDescent="0.35">
      <c r="A86">
        <v>-7.1110616082569367</v>
      </c>
      <c r="B86">
        <v>0.59</v>
      </c>
      <c r="C86" t="s">
        <v>0</v>
      </c>
      <c r="D86" s="8">
        <v>40</v>
      </c>
      <c r="E86">
        <v>300</v>
      </c>
      <c r="F86">
        <v>0</v>
      </c>
    </row>
    <row r="87" spans="1:6" x14ac:dyDescent="0.35">
      <c r="A87">
        <v>-7.1621068547310491</v>
      </c>
      <c r="B87">
        <v>0.53</v>
      </c>
      <c r="C87" t="s">
        <v>1</v>
      </c>
      <c r="D87" s="8">
        <v>40</v>
      </c>
      <c r="E87">
        <v>300</v>
      </c>
      <c r="F87">
        <v>0</v>
      </c>
    </row>
    <row r="88" spans="1:6" x14ac:dyDescent="0.35">
      <c r="A88">
        <v>-7.175571831999596</v>
      </c>
      <c r="B88">
        <v>0.51</v>
      </c>
      <c r="C88" t="s">
        <v>2</v>
      </c>
      <c r="D88" s="8">
        <v>40</v>
      </c>
      <c r="E88">
        <v>300</v>
      </c>
      <c r="F88">
        <v>0</v>
      </c>
    </row>
    <row r="89" spans="1:6" x14ac:dyDescent="0.35">
      <c r="A89">
        <v>-7.2154440788967493</v>
      </c>
      <c r="B89">
        <v>0.45</v>
      </c>
      <c r="C89" t="s">
        <v>3</v>
      </c>
      <c r="D89" s="8">
        <v>40</v>
      </c>
      <c r="E89">
        <v>300</v>
      </c>
      <c r="F89">
        <v>0</v>
      </c>
    </row>
    <row r="90" spans="1:6" x14ac:dyDescent="0.35">
      <c r="A90">
        <v>-7.0094520336114581</v>
      </c>
      <c r="B90">
        <v>0.76</v>
      </c>
      <c r="C90" t="s">
        <v>0</v>
      </c>
      <c r="D90" s="8">
        <v>50</v>
      </c>
      <c r="E90">
        <v>300</v>
      </c>
      <c r="F90">
        <v>0</v>
      </c>
    </row>
    <row r="91" spans="1:6" x14ac:dyDescent="0.35">
      <c r="A91">
        <v>-7.0090667967844453</v>
      </c>
      <c r="B91">
        <v>0.78</v>
      </c>
      <c r="C91" t="s">
        <v>1</v>
      </c>
      <c r="D91" s="8">
        <v>50</v>
      </c>
      <c r="E91">
        <v>300</v>
      </c>
      <c r="F91">
        <v>0</v>
      </c>
    </row>
    <row r="92" spans="1:6" x14ac:dyDescent="0.35">
      <c r="A92">
        <v>-7.0834948973452034</v>
      </c>
      <c r="B92">
        <v>0.69</v>
      </c>
      <c r="C92" t="s">
        <v>2</v>
      </c>
      <c r="D92" s="8">
        <v>50</v>
      </c>
      <c r="E92">
        <v>300</v>
      </c>
      <c r="F92">
        <v>0</v>
      </c>
    </row>
    <row r="93" spans="1:6" x14ac:dyDescent="0.35">
      <c r="A93">
        <v>-7.1179889833081669</v>
      </c>
      <c r="B93">
        <v>0.63</v>
      </c>
      <c r="C93" t="s">
        <v>3</v>
      </c>
      <c r="D93" s="8">
        <v>50</v>
      </c>
      <c r="E93">
        <v>300</v>
      </c>
      <c r="F93">
        <v>0</v>
      </c>
    </row>
    <row r="94" spans="1:6" x14ac:dyDescent="0.35">
      <c r="A94">
        <v>-6.9687555693584251</v>
      </c>
      <c r="B94">
        <v>0.79</v>
      </c>
      <c r="C94" t="s">
        <v>0</v>
      </c>
      <c r="D94" s="8">
        <v>60</v>
      </c>
      <c r="E94">
        <v>300</v>
      </c>
      <c r="F94">
        <v>0</v>
      </c>
    </row>
    <row r="95" spans="1:6" x14ac:dyDescent="0.35">
      <c r="A95">
        <v>-6.9937029696674076</v>
      </c>
      <c r="B95">
        <v>0.81</v>
      </c>
      <c r="C95" t="s">
        <v>1</v>
      </c>
      <c r="D95" s="8">
        <v>60</v>
      </c>
      <c r="E95">
        <v>300</v>
      </c>
      <c r="F95">
        <v>0</v>
      </c>
    </row>
    <row r="96" spans="1:6" x14ac:dyDescent="0.35">
      <c r="A96">
        <v>-7.0829189261257435</v>
      </c>
      <c r="B96">
        <v>0.7</v>
      </c>
      <c r="C96" t="s">
        <v>2</v>
      </c>
      <c r="D96" s="8">
        <v>60</v>
      </c>
      <c r="E96">
        <v>300</v>
      </c>
      <c r="F96">
        <v>0</v>
      </c>
    </row>
    <row r="97" spans="1:6" x14ac:dyDescent="0.35">
      <c r="A97">
        <v>-7.1485218873923273</v>
      </c>
      <c r="B97">
        <v>0.64</v>
      </c>
      <c r="C97" t="s">
        <v>3</v>
      </c>
      <c r="D97" s="8">
        <v>60</v>
      </c>
      <c r="E97">
        <v>300</v>
      </c>
      <c r="F97">
        <v>0</v>
      </c>
    </row>
    <row r="98" spans="1:6" x14ac:dyDescent="0.35">
      <c r="A98">
        <v>-6.9096759438470636</v>
      </c>
      <c r="B98">
        <v>0.86</v>
      </c>
      <c r="C98" t="s">
        <v>0</v>
      </c>
      <c r="D98" s="8">
        <v>70</v>
      </c>
      <c r="E98">
        <v>300</v>
      </c>
      <c r="F98">
        <v>0</v>
      </c>
    </row>
    <row r="99" spans="1:6" x14ac:dyDescent="0.35">
      <c r="A99">
        <v>-6.9153644983999421</v>
      </c>
      <c r="B99">
        <v>0.86</v>
      </c>
      <c r="C99" t="s">
        <v>1</v>
      </c>
      <c r="D99" s="8">
        <v>70</v>
      </c>
      <c r="E99">
        <v>300</v>
      </c>
      <c r="F99">
        <v>0</v>
      </c>
    </row>
    <row r="100" spans="1:6" x14ac:dyDescent="0.35">
      <c r="A100">
        <v>-6.9607326524434736</v>
      </c>
      <c r="B100">
        <v>0.8</v>
      </c>
      <c r="C100" t="s">
        <v>2</v>
      </c>
      <c r="D100" s="8">
        <v>70</v>
      </c>
      <c r="E100">
        <v>300</v>
      </c>
      <c r="F100">
        <v>0</v>
      </c>
    </row>
    <row r="101" spans="1:6" x14ac:dyDescent="0.35">
      <c r="A101">
        <v>-7.0544274656542312</v>
      </c>
      <c r="B101">
        <v>0.72</v>
      </c>
      <c r="C101" t="s">
        <v>3</v>
      </c>
      <c r="D101" s="8">
        <v>70</v>
      </c>
      <c r="E101">
        <v>300</v>
      </c>
      <c r="F101">
        <v>0</v>
      </c>
    </row>
    <row r="102" spans="1:6" x14ac:dyDescent="0.35">
      <c r="A102">
        <v>-6.946096459041021</v>
      </c>
      <c r="B102">
        <v>0.75</v>
      </c>
      <c r="C102" t="s">
        <v>0</v>
      </c>
      <c r="D102" s="8">
        <v>80</v>
      </c>
      <c r="E102">
        <v>300</v>
      </c>
      <c r="F102">
        <v>0</v>
      </c>
    </row>
    <row r="103" spans="1:6" x14ac:dyDescent="0.35">
      <c r="A103">
        <v>-6.9029373410140851</v>
      </c>
      <c r="B103">
        <v>0.82</v>
      </c>
      <c r="C103" t="s">
        <v>1</v>
      </c>
      <c r="D103" s="8">
        <v>80</v>
      </c>
      <c r="E103">
        <v>300</v>
      </c>
      <c r="F103">
        <v>0</v>
      </c>
    </row>
    <row r="104" spans="1:6" x14ac:dyDescent="0.35">
      <c r="A104">
        <v>-7.0459104537491246</v>
      </c>
      <c r="B104">
        <v>0.65</v>
      </c>
      <c r="C104" t="s">
        <v>2</v>
      </c>
      <c r="D104" s="8">
        <v>80</v>
      </c>
      <c r="E104">
        <v>300</v>
      </c>
      <c r="F104">
        <v>0</v>
      </c>
    </row>
    <row r="105" spans="1:6" x14ac:dyDescent="0.35">
      <c r="A105">
        <v>-7.2736787280948159</v>
      </c>
      <c r="B105">
        <v>0.42</v>
      </c>
      <c r="C105" t="s">
        <v>3</v>
      </c>
      <c r="D105" s="8">
        <v>80</v>
      </c>
      <c r="E105">
        <v>300</v>
      </c>
      <c r="F105">
        <v>0</v>
      </c>
    </row>
    <row r="106" spans="1:6" x14ac:dyDescent="0.35">
      <c r="A106">
        <v>-7.1863203231490793</v>
      </c>
      <c r="B106">
        <v>0.51</v>
      </c>
      <c r="C106" t="s">
        <v>0</v>
      </c>
      <c r="D106" s="8">
        <v>90</v>
      </c>
      <c r="E106">
        <v>300</v>
      </c>
      <c r="F106">
        <v>0</v>
      </c>
    </row>
    <row r="107" spans="1:6" x14ac:dyDescent="0.35">
      <c r="A107">
        <v>-6.8626047809758726</v>
      </c>
      <c r="B107">
        <v>0.84</v>
      </c>
      <c r="C107" t="s">
        <v>1</v>
      </c>
      <c r="D107" s="8">
        <v>90</v>
      </c>
      <c r="E107">
        <v>300</v>
      </c>
      <c r="F107">
        <v>0</v>
      </c>
    </row>
    <row r="108" spans="1:6" x14ac:dyDescent="0.35">
      <c r="A108">
        <v>-7.0610532701121418</v>
      </c>
      <c r="B108">
        <v>0.62</v>
      </c>
      <c r="C108" t="s">
        <v>2</v>
      </c>
      <c r="D108" s="8">
        <v>90</v>
      </c>
      <c r="E108">
        <v>300</v>
      </c>
      <c r="F108">
        <v>0</v>
      </c>
    </row>
    <row r="109" spans="1:6" x14ac:dyDescent="0.35">
      <c r="A109">
        <v>-7.0828722807560416</v>
      </c>
      <c r="B109">
        <v>0.6</v>
      </c>
      <c r="C109" t="s">
        <v>3</v>
      </c>
      <c r="D109" s="8">
        <v>90</v>
      </c>
      <c r="E109">
        <v>300</v>
      </c>
      <c r="F109">
        <v>0</v>
      </c>
    </row>
    <row r="110" spans="1:6" x14ac:dyDescent="0.35">
      <c r="A110">
        <v>-8.1182281722448213</v>
      </c>
      <c r="B110">
        <v>0.01</v>
      </c>
      <c r="C110" t="s">
        <v>0</v>
      </c>
      <c r="D110" s="8">
        <v>10</v>
      </c>
      <c r="E110">
        <v>200</v>
      </c>
      <c r="F110">
        <v>0</v>
      </c>
    </row>
    <row r="111" spans="1:6" x14ac:dyDescent="0.35">
      <c r="A111">
        <v>-8.2127230305151073</v>
      </c>
      <c r="B111">
        <v>0</v>
      </c>
      <c r="C111" t="s">
        <v>1</v>
      </c>
      <c r="D111" s="8">
        <v>10</v>
      </c>
      <c r="E111">
        <v>200</v>
      </c>
      <c r="F111">
        <v>0</v>
      </c>
    </row>
    <row r="112" spans="1:6" x14ac:dyDescent="0.35">
      <c r="A112">
        <v>-8.2127230305151073</v>
      </c>
      <c r="B112">
        <v>0</v>
      </c>
      <c r="C112" t="s">
        <v>2</v>
      </c>
      <c r="D112" s="8">
        <v>10</v>
      </c>
      <c r="E112">
        <v>200</v>
      </c>
      <c r="F112">
        <v>0</v>
      </c>
    </row>
    <row r="113" spans="1:6" x14ac:dyDescent="0.35">
      <c r="A113">
        <v>-8.2127230305151073</v>
      </c>
      <c r="B113">
        <v>0</v>
      </c>
      <c r="C113" t="s">
        <v>3</v>
      </c>
      <c r="D113" s="8">
        <v>10</v>
      </c>
      <c r="E113">
        <v>200</v>
      </c>
      <c r="F113">
        <v>0</v>
      </c>
    </row>
    <row r="114" spans="1:6" x14ac:dyDescent="0.35">
      <c r="A114">
        <v>-7.7427962063140718</v>
      </c>
      <c r="B114">
        <v>0.04</v>
      </c>
      <c r="C114" t="s">
        <v>0</v>
      </c>
      <c r="D114" s="8">
        <v>20</v>
      </c>
      <c r="E114">
        <v>200</v>
      </c>
      <c r="F114">
        <v>0</v>
      </c>
    </row>
    <row r="115" spans="1:6" x14ac:dyDescent="0.35">
      <c r="A115">
        <v>-7.7113521407449044</v>
      </c>
      <c r="B115">
        <v>0.08</v>
      </c>
      <c r="C115" t="s">
        <v>1</v>
      </c>
      <c r="D115" s="8">
        <v>20</v>
      </c>
      <c r="E115">
        <v>200</v>
      </c>
      <c r="F115">
        <v>0</v>
      </c>
    </row>
    <row r="116" spans="1:6" x14ac:dyDescent="0.35">
      <c r="A116">
        <v>-7.7113521407449044</v>
      </c>
      <c r="B116">
        <v>0.08</v>
      </c>
      <c r="C116" t="s">
        <v>2</v>
      </c>
      <c r="D116" s="8">
        <v>20</v>
      </c>
      <c r="E116">
        <v>200</v>
      </c>
      <c r="F116">
        <v>0</v>
      </c>
    </row>
    <row r="117" spans="1:6" x14ac:dyDescent="0.35">
      <c r="A117">
        <v>-7.7291652687444472</v>
      </c>
      <c r="B117">
        <v>0.06</v>
      </c>
      <c r="C117" t="s">
        <v>3</v>
      </c>
      <c r="D117" s="8">
        <v>20</v>
      </c>
      <c r="E117">
        <v>200</v>
      </c>
      <c r="F117">
        <v>0</v>
      </c>
    </row>
    <row r="118" spans="1:6" x14ac:dyDescent="0.35">
      <c r="A118">
        <v>-7.4753109798333659</v>
      </c>
      <c r="B118">
        <v>0.15</v>
      </c>
      <c r="C118" t="s">
        <v>0</v>
      </c>
      <c r="D118" s="8">
        <v>30</v>
      </c>
      <c r="E118">
        <v>200</v>
      </c>
      <c r="F118">
        <v>0</v>
      </c>
    </row>
    <row r="119" spans="1:6" x14ac:dyDescent="0.35">
      <c r="A119">
        <v>-7.4925169499657951</v>
      </c>
      <c r="B119">
        <v>0.2</v>
      </c>
      <c r="C119" t="s">
        <v>1</v>
      </c>
      <c r="D119" s="8">
        <v>30</v>
      </c>
      <c r="E119">
        <v>200</v>
      </c>
      <c r="F119">
        <v>0</v>
      </c>
    </row>
    <row r="120" spans="1:6" x14ac:dyDescent="0.35">
      <c r="A120">
        <v>-7.5136565871614378</v>
      </c>
      <c r="B120">
        <v>0.17</v>
      </c>
      <c r="C120" t="s">
        <v>2</v>
      </c>
      <c r="D120" s="8">
        <v>30</v>
      </c>
      <c r="E120">
        <v>200</v>
      </c>
      <c r="F120">
        <v>0</v>
      </c>
    </row>
    <row r="121" spans="1:6" x14ac:dyDescent="0.35">
      <c r="A121">
        <v>-7.5183402160055781</v>
      </c>
      <c r="B121">
        <v>0.16</v>
      </c>
      <c r="C121" t="s">
        <v>3</v>
      </c>
      <c r="D121" s="8">
        <v>30</v>
      </c>
      <c r="E121">
        <v>200</v>
      </c>
      <c r="F121">
        <v>0</v>
      </c>
    </row>
    <row r="122" spans="1:6" x14ac:dyDescent="0.35">
      <c r="A122">
        <v>-7.3589691830489574</v>
      </c>
      <c r="B122">
        <v>0.22</v>
      </c>
      <c r="C122" t="s">
        <v>0</v>
      </c>
      <c r="D122" s="8">
        <v>40</v>
      </c>
      <c r="E122">
        <v>200</v>
      </c>
      <c r="F122">
        <v>0</v>
      </c>
    </row>
    <row r="123" spans="1:6" x14ac:dyDescent="0.35">
      <c r="A123">
        <v>-7.3591202868957453</v>
      </c>
      <c r="B123">
        <v>0.26</v>
      </c>
      <c r="C123" t="s">
        <v>1</v>
      </c>
      <c r="D123" s="8">
        <v>40</v>
      </c>
      <c r="E123">
        <v>200</v>
      </c>
      <c r="F123">
        <v>0</v>
      </c>
    </row>
    <row r="124" spans="1:6" x14ac:dyDescent="0.35">
      <c r="A124">
        <v>-7.3995108856967748</v>
      </c>
      <c r="B124">
        <v>0.2</v>
      </c>
      <c r="C124" t="s">
        <v>2</v>
      </c>
      <c r="D124" s="8">
        <v>40</v>
      </c>
      <c r="E124">
        <v>200</v>
      </c>
      <c r="F124">
        <v>0</v>
      </c>
    </row>
    <row r="125" spans="1:6" x14ac:dyDescent="0.35">
      <c r="A125">
        <v>-7.4127970889351831</v>
      </c>
      <c r="B125">
        <v>0.18</v>
      </c>
      <c r="C125" t="s">
        <v>3</v>
      </c>
      <c r="D125" s="8">
        <v>40</v>
      </c>
      <c r="E125">
        <v>200</v>
      </c>
      <c r="F125">
        <v>0</v>
      </c>
    </row>
    <row r="126" spans="1:6" x14ac:dyDescent="0.35">
      <c r="A126">
        <v>-7.2347165235928266</v>
      </c>
      <c r="B126">
        <v>0.41</v>
      </c>
      <c r="C126" t="s">
        <v>0</v>
      </c>
      <c r="D126" s="8">
        <v>50</v>
      </c>
      <c r="E126">
        <v>200</v>
      </c>
      <c r="F126">
        <v>0</v>
      </c>
    </row>
    <row r="127" spans="1:6" x14ac:dyDescent="0.35">
      <c r="A127">
        <v>-7.2153224502000306</v>
      </c>
      <c r="B127">
        <v>0.48</v>
      </c>
      <c r="C127" t="s">
        <v>1</v>
      </c>
      <c r="D127" s="8">
        <v>50</v>
      </c>
      <c r="E127">
        <v>200</v>
      </c>
      <c r="F127">
        <v>0</v>
      </c>
    </row>
    <row r="128" spans="1:6" x14ac:dyDescent="0.35">
      <c r="A128">
        <v>-7.2671178350433046</v>
      </c>
      <c r="B128">
        <v>0.42</v>
      </c>
      <c r="C128" t="s">
        <v>2</v>
      </c>
      <c r="D128" s="8">
        <v>50</v>
      </c>
      <c r="E128">
        <v>200</v>
      </c>
      <c r="F128">
        <v>0</v>
      </c>
    </row>
    <row r="129" spans="1:6" x14ac:dyDescent="0.35">
      <c r="A129">
        <v>-7.3172395673646129</v>
      </c>
      <c r="B129">
        <v>0.36</v>
      </c>
      <c r="C129" t="s">
        <v>3</v>
      </c>
      <c r="D129" s="8">
        <v>50</v>
      </c>
      <c r="E129">
        <v>200</v>
      </c>
      <c r="F129">
        <v>0</v>
      </c>
    </row>
    <row r="130" spans="1:6" x14ac:dyDescent="0.35">
      <c r="A130">
        <v>-7.2469134768198318</v>
      </c>
      <c r="B130">
        <v>0.4</v>
      </c>
      <c r="C130" t="s">
        <v>0</v>
      </c>
      <c r="D130" s="8">
        <v>60</v>
      </c>
      <c r="E130">
        <v>200</v>
      </c>
      <c r="F130">
        <v>0</v>
      </c>
    </row>
    <row r="131" spans="1:6" x14ac:dyDescent="0.35">
      <c r="A131">
        <v>-7.244692388682342</v>
      </c>
      <c r="B131">
        <v>0.4</v>
      </c>
      <c r="C131" t="s">
        <v>1</v>
      </c>
      <c r="D131" s="8">
        <v>60</v>
      </c>
      <c r="E131">
        <v>200</v>
      </c>
      <c r="F131">
        <v>0</v>
      </c>
    </row>
    <row r="132" spans="1:6" x14ac:dyDescent="0.35">
      <c r="A132">
        <v>-7.3287324019554685</v>
      </c>
      <c r="B132">
        <v>0.3</v>
      </c>
      <c r="C132" t="s">
        <v>2</v>
      </c>
      <c r="D132" s="8">
        <v>60</v>
      </c>
      <c r="E132">
        <v>200</v>
      </c>
      <c r="F132">
        <v>0</v>
      </c>
    </row>
    <row r="133" spans="1:6" x14ac:dyDescent="0.35">
      <c r="A133">
        <v>-7.3901677003841382</v>
      </c>
      <c r="B133">
        <v>0.25</v>
      </c>
      <c r="C133" t="s">
        <v>3</v>
      </c>
      <c r="D133" s="8">
        <v>60</v>
      </c>
      <c r="E133">
        <v>200</v>
      </c>
      <c r="F133">
        <v>0</v>
      </c>
    </row>
    <row r="134" spans="1:6" x14ac:dyDescent="0.35">
      <c r="A134">
        <v>-7.1502404030283842</v>
      </c>
      <c r="B134">
        <v>0.56999999999999995</v>
      </c>
      <c r="C134" t="s">
        <v>0</v>
      </c>
      <c r="D134" s="8">
        <v>70</v>
      </c>
      <c r="E134">
        <v>200</v>
      </c>
      <c r="F134">
        <v>0</v>
      </c>
    </row>
    <row r="135" spans="1:6" x14ac:dyDescent="0.35">
      <c r="A135">
        <v>-7.1088754156493028</v>
      </c>
      <c r="B135">
        <v>0.59</v>
      </c>
      <c r="C135" t="s">
        <v>1</v>
      </c>
      <c r="D135" s="8">
        <v>70</v>
      </c>
      <c r="E135">
        <v>200</v>
      </c>
      <c r="F135">
        <v>0</v>
      </c>
    </row>
    <row r="136" spans="1:6" x14ac:dyDescent="0.35">
      <c r="A136">
        <v>-7.1661535274210317</v>
      </c>
      <c r="B136">
        <v>0.52</v>
      </c>
      <c r="C136" t="s">
        <v>2</v>
      </c>
      <c r="D136" s="8">
        <v>70</v>
      </c>
      <c r="E136">
        <v>200</v>
      </c>
      <c r="F136">
        <v>0</v>
      </c>
    </row>
    <row r="137" spans="1:6" x14ac:dyDescent="0.35">
      <c r="A137">
        <v>-7.248432505301138</v>
      </c>
      <c r="B137">
        <v>0.43</v>
      </c>
      <c r="C137" t="s">
        <v>3</v>
      </c>
      <c r="D137" s="8">
        <v>70</v>
      </c>
      <c r="E137">
        <v>200</v>
      </c>
      <c r="F137">
        <v>0</v>
      </c>
    </row>
    <row r="138" spans="1:6" x14ac:dyDescent="0.35">
      <c r="A138">
        <v>-7.2191171671278571</v>
      </c>
      <c r="B138">
        <v>0.56999999999999995</v>
      </c>
      <c r="C138" t="s">
        <v>0</v>
      </c>
      <c r="D138" s="8">
        <v>80</v>
      </c>
      <c r="E138">
        <v>200</v>
      </c>
      <c r="F138">
        <v>0</v>
      </c>
    </row>
    <row r="139" spans="1:6" x14ac:dyDescent="0.35">
      <c r="A139">
        <v>-7.0856359246433644</v>
      </c>
      <c r="B139">
        <v>0.71</v>
      </c>
      <c r="C139" t="s">
        <v>1</v>
      </c>
      <c r="D139" s="8">
        <v>80</v>
      </c>
      <c r="E139">
        <v>200</v>
      </c>
      <c r="F139">
        <v>0</v>
      </c>
    </row>
    <row r="140" spans="1:6" x14ac:dyDescent="0.35">
      <c r="A140">
        <v>-7.1817389982109354</v>
      </c>
      <c r="B140">
        <v>0.64</v>
      </c>
      <c r="C140" t="s">
        <v>2</v>
      </c>
      <c r="D140" s="8">
        <v>80</v>
      </c>
      <c r="E140">
        <v>200</v>
      </c>
      <c r="F140">
        <v>0</v>
      </c>
    </row>
    <row r="141" spans="1:6" x14ac:dyDescent="0.35">
      <c r="A141">
        <v>-7.3803190373075029</v>
      </c>
      <c r="B141">
        <v>0.42</v>
      </c>
      <c r="C141" t="s">
        <v>3</v>
      </c>
      <c r="D141" s="8">
        <v>80</v>
      </c>
      <c r="E141">
        <v>200</v>
      </c>
      <c r="F141">
        <v>0</v>
      </c>
    </row>
    <row r="142" spans="1:6" x14ac:dyDescent="0.35">
      <c r="A142">
        <v>-7.5166148217713529</v>
      </c>
      <c r="B142">
        <v>0.26</v>
      </c>
      <c r="C142" t="s">
        <v>0</v>
      </c>
      <c r="D142" s="8">
        <v>90</v>
      </c>
      <c r="E142">
        <v>200</v>
      </c>
      <c r="F142">
        <v>0</v>
      </c>
    </row>
    <row r="143" spans="1:6" x14ac:dyDescent="0.35">
      <c r="A143">
        <v>-7.1605404063362927</v>
      </c>
      <c r="B143">
        <v>0.57999999999999996</v>
      </c>
      <c r="C143" t="s">
        <v>1</v>
      </c>
      <c r="D143" s="8">
        <v>90</v>
      </c>
      <c r="E143">
        <v>200</v>
      </c>
      <c r="F143">
        <v>0</v>
      </c>
    </row>
    <row r="144" spans="1:6" x14ac:dyDescent="0.35">
      <c r="A144">
        <v>-7.1538392795544947</v>
      </c>
      <c r="B144">
        <v>0.59</v>
      </c>
      <c r="C144" t="s">
        <v>2</v>
      </c>
      <c r="D144" s="8">
        <v>90</v>
      </c>
      <c r="E144">
        <v>200</v>
      </c>
      <c r="F144">
        <v>0</v>
      </c>
    </row>
    <row r="145" spans="1:6" x14ac:dyDescent="0.35">
      <c r="A145">
        <v>-7.5573804309508565</v>
      </c>
      <c r="B145">
        <v>0.18</v>
      </c>
      <c r="C145" t="s">
        <v>3</v>
      </c>
      <c r="D145" s="8">
        <v>90</v>
      </c>
      <c r="E145">
        <v>200</v>
      </c>
      <c r="F145">
        <v>0</v>
      </c>
    </row>
    <row r="146" spans="1:6" x14ac:dyDescent="0.35">
      <c r="A146">
        <v>-8.4907465743247048</v>
      </c>
      <c r="B146">
        <v>0</v>
      </c>
      <c r="C146" t="s">
        <v>0</v>
      </c>
      <c r="D146" s="8">
        <v>10</v>
      </c>
      <c r="E146">
        <v>100</v>
      </c>
      <c r="F146">
        <v>0</v>
      </c>
    </row>
    <row r="147" spans="1:6" x14ac:dyDescent="0.35">
      <c r="A147">
        <v>-8.4882597741302366</v>
      </c>
      <c r="B147">
        <v>0.01</v>
      </c>
      <c r="C147" t="s">
        <v>1</v>
      </c>
      <c r="D147" s="8">
        <v>10</v>
      </c>
      <c r="E147">
        <v>100</v>
      </c>
      <c r="F147">
        <v>0</v>
      </c>
    </row>
    <row r="148" spans="1:6" x14ac:dyDescent="0.35">
      <c r="A148">
        <v>-8.4882597741302366</v>
      </c>
      <c r="B148">
        <v>0.01</v>
      </c>
      <c r="C148" t="s">
        <v>2</v>
      </c>
      <c r="D148" s="8">
        <v>10</v>
      </c>
      <c r="E148">
        <v>100</v>
      </c>
      <c r="F148">
        <v>0</v>
      </c>
    </row>
    <row r="149" spans="1:6" x14ac:dyDescent="0.35">
      <c r="A149">
        <v>-8.4882597741302366</v>
      </c>
      <c r="B149">
        <v>0.01</v>
      </c>
      <c r="C149" t="s">
        <v>3</v>
      </c>
      <c r="D149" s="8">
        <v>10</v>
      </c>
      <c r="E149">
        <v>100</v>
      </c>
      <c r="F149">
        <v>0</v>
      </c>
    </row>
    <row r="150" spans="1:6" x14ac:dyDescent="0.35">
      <c r="A150">
        <v>-8.2621704153424034</v>
      </c>
      <c r="B150">
        <v>0.01</v>
      </c>
      <c r="C150" t="s">
        <v>0</v>
      </c>
      <c r="D150" s="8">
        <v>20</v>
      </c>
      <c r="E150">
        <v>100</v>
      </c>
      <c r="F150">
        <v>0</v>
      </c>
    </row>
    <row r="151" spans="1:6" x14ac:dyDescent="0.35">
      <c r="A151">
        <v>-8.2345129991663608</v>
      </c>
      <c r="B151">
        <v>0</v>
      </c>
      <c r="C151" t="s">
        <v>1</v>
      </c>
      <c r="D151" s="8">
        <v>20</v>
      </c>
      <c r="E151">
        <v>100</v>
      </c>
      <c r="F151">
        <v>0</v>
      </c>
    </row>
    <row r="152" spans="1:6" x14ac:dyDescent="0.35">
      <c r="A152">
        <v>-8.2345129991663608</v>
      </c>
      <c r="B152">
        <v>0</v>
      </c>
      <c r="C152" t="s">
        <v>2</v>
      </c>
      <c r="D152" s="8">
        <v>20</v>
      </c>
      <c r="E152">
        <v>100</v>
      </c>
      <c r="F152">
        <v>0</v>
      </c>
    </row>
    <row r="153" spans="1:6" x14ac:dyDescent="0.35">
      <c r="A153">
        <v>-8.2345129991663608</v>
      </c>
      <c r="B153">
        <v>0</v>
      </c>
      <c r="C153" t="s">
        <v>3</v>
      </c>
      <c r="D153" s="8">
        <v>20</v>
      </c>
      <c r="E153">
        <v>100</v>
      </c>
      <c r="F153">
        <v>0</v>
      </c>
    </row>
    <row r="154" spans="1:6" x14ac:dyDescent="0.35">
      <c r="A154">
        <v>-8.0573774814672614</v>
      </c>
      <c r="B154">
        <v>0.04</v>
      </c>
      <c r="C154" t="s">
        <v>0</v>
      </c>
      <c r="D154" s="8">
        <v>30</v>
      </c>
      <c r="E154">
        <v>100</v>
      </c>
      <c r="F154">
        <v>0</v>
      </c>
    </row>
    <row r="155" spans="1:6" x14ac:dyDescent="0.35">
      <c r="A155">
        <v>-8.0059628335151984</v>
      </c>
      <c r="B155">
        <v>0.02</v>
      </c>
      <c r="C155" t="s">
        <v>1</v>
      </c>
      <c r="D155" s="8">
        <v>30</v>
      </c>
      <c r="E155">
        <v>100</v>
      </c>
      <c r="F155">
        <v>0</v>
      </c>
    </row>
    <row r="156" spans="1:6" x14ac:dyDescent="0.35">
      <c r="A156">
        <v>-8.0117621491476338</v>
      </c>
      <c r="B156">
        <v>0.02</v>
      </c>
      <c r="C156" t="s">
        <v>2</v>
      </c>
      <c r="D156" s="8">
        <v>30</v>
      </c>
      <c r="E156">
        <v>100</v>
      </c>
      <c r="F156">
        <v>0</v>
      </c>
    </row>
    <row r="157" spans="1:6" x14ac:dyDescent="0.35">
      <c r="A157">
        <v>-8.0117621491476338</v>
      </c>
      <c r="B157">
        <v>0.02</v>
      </c>
      <c r="C157" t="s">
        <v>3</v>
      </c>
      <c r="D157" s="8">
        <v>30</v>
      </c>
      <c r="E157">
        <v>100</v>
      </c>
      <c r="F157">
        <v>0</v>
      </c>
    </row>
    <row r="158" spans="1:6" x14ac:dyDescent="0.35">
      <c r="A158">
        <v>-7.743172810615583</v>
      </c>
      <c r="B158">
        <v>0.04</v>
      </c>
      <c r="C158" t="s">
        <v>0</v>
      </c>
      <c r="D158" s="8">
        <v>40</v>
      </c>
      <c r="E158">
        <v>100</v>
      </c>
      <c r="F158">
        <v>0</v>
      </c>
    </row>
    <row r="159" spans="1:6" x14ac:dyDescent="0.35">
      <c r="A159">
        <v>-7.7828984336597093</v>
      </c>
      <c r="B159">
        <v>7.0000000000000007E-2</v>
      </c>
      <c r="C159" t="s">
        <v>1</v>
      </c>
      <c r="D159" s="8">
        <v>40</v>
      </c>
      <c r="E159">
        <v>100</v>
      </c>
      <c r="F159">
        <v>0</v>
      </c>
    </row>
    <row r="160" spans="1:6" x14ac:dyDescent="0.35">
      <c r="A160">
        <v>-7.7867211515086252</v>
      </c>
      <c r="B160">
        <v>0.06</v>
      </c>
      <c r="C160" t="s">
        <v>2</v>
      </c>
      <c r="D160" s="8">
        <v>40</v>
      </c>
      <c r="E160">
        <v>100</v>
      </c>
      <c r="F160">
        <v>0</v>
      </c>
    </row>
    <row r="161" spans="1:6" x14ac:dyDescent="0.35">
      <c r="A161">
        <v>-7.7867211515086252</v>
      </c>
      <c r="B161">
        <v>0.06</v>
      </c>
      <c r="C161" t="s">
        <v>3</v>
      </c>
      <c r="D161" s="8">
        <v>40</v>
      </c>
      <c r="E161">
        <v>100</v>
      </c>
      <c r="F161">
        <v>0</v>
      </c>
    </row>
    <row r="162" spans="1:6" x14ac:dyDescent="0.35">
      <c r="A162">
        <v>-7.6837412222270958</v>
      </c>
      <c r="B162">
        <v>7.0000000000000007E-2</v>
      </c>
      <c r="C162" t="s">
        <v>0</v>
      </c>
      <c r="D162" s="8">
        <v>50</v>
      </c>
      <c r="E162">
        <v>100</v>
      </c>
      <c r="F162">
        <v>0</v>
      </c>
    </row>
    <row r="163" spans="1:6" x14ac:dyDescent="0.35">
      <c r="A163">
        <v>-7.7361374746346163</v>
      </c>
      <c r="B163">
        <v>0.05</v>
      </c>
      <c r="C163" t="s">
        <v>1</v>
      </c>
      <c r="D163" s="8">
        <v>50</v>
      </c>
      <c r="E163">
        <v>100</v>
      </c>
      <c r="F163">
        <v>0</v>
      </c>
    </row>
    <row r="164" spans="1:6" x14ac:dyDescent="0.35">
      <c r="A164">
        <v>-7.7421199881863147</v>
      </c>
      <c r="B164">
        <v>0.05</v>
      </c>
      <c r="C164" t="s">
        <v>2</v>
      </c>
      <c r="D164" s="8">
        <v>50</v>
      </c>
      <c r="E164">
        <v>100</v>
      </c>
      <c r="F164">
        <v>0</v>
      </c>
    </row>
    <row r="165" spans="1:6" x14ac:dyDescent="0.35">
      <c r="A165">
        <v>-7.757340709207913</v>
      </c>
      <c r="B165">
        <v>0.04</v>
      </c>
      <c r="C165" t="s">
        <v>3</v>
      </c>
      <c r="D165" s="8">
        <v>50</v>
      </c>
      <c r="E165">
        <v>100</v>
      </c>
      <c r="F165">
        <v>0</v>
      </c>
    </row>
    <row r="166" spans="1:6" x14ac:dyDescent="0.35">
      <c r="A166">
        <v>-7.6408504100363226</v>
      </c>
      <c r="B166">
        <v>0.06</v>
      </c>
      <c r="C166" t="s">
        <v>0</v>
      </c>
      <c r="D166" s="8">
        <v>60</v>
      </c>
      <c r="E166">
        <v>100</v>
      </c>
      <c r="F166">
        <v>0</v>
      </c>
    </row>
    <row r="167" spans="1:6" x14ac:dyDescent="0.35">
      <c r="A167">
        <v>-7.5845940330254518</v>
      </c>
      <c r="B167">
        <v>0.12</v>
      </c>
      <c r="C167" t="s">
        <v>1</v>
      </c>
      <c r="D167" s="8">
        <v>60</v>
      </c>
      <c r="E167">
        <v>100</v>
      </c>
      <c r="F167">
        <v>0</v>
      </c>
    </row>
    <row r="168" spans="1:6" x14ac:dyDescent="0.35">
      <c r="A168">
        <v>-7.627865247583836</v>
      </c>
      <c r="B168">
        <v>0.09</v>
      </c>
      <c r="C168" t="s">
        <v>2</v>
      </c>
      <c r="D168" s="8">
        <v>60</v>
      </c>
      <c r="E168">
        <v>100</v>
      </c>
      <c r="F168">
        <v>0</v>
      </c>
    </row>
    <row r="169" spans="1:6" x14ac:dyDescent="0.35">
      <c r="A169">
        <v>-7.7168987483353533</v>
      </c>
      <c r="B169">
        <v>0.05</v>
      </c>
      <c r="C169" t="s">
        <v>3</v>
      </c>
      <c r="D169" s="8">
        <v>60</v>
      </c>
      <c r="E169">
        <v>100</v>
      </c>
      <c r="F169">
        <v>0</v>
      </c>
    </row>
    <row r="170" spans="1:6" x14ac:dyDescent="0.35">
      <c r="A170">
        <v>-7.5910067575687741</v>
      </c>
      <c r="B170">
        <v>0.13</v>
      </c>
      <c r="C170" t="s">
        <v>0</v>
      </c>
      <c r="D170" s="8">
        <v>70</v>
      </c>
      <c r="E170">
        <v>100</v>
      </c>
      <c r="F170">
        <v>0</v>
      </c>
    </row>
    <row r="171" spans="1:6" x14ac:dyDescent="0.35">
      <c r="A171">
        <v>-7.5293370556424613</v>
      </c>
      <c r="B171">
        <v>0.15</v>
      </c>
      <c r="C171" t="s">
        <v>1</v>
      </c>
      <c r="D171" s="8">
        <v>70</v>
      </c>
      <c r="E171">
        <v>100</v>
      </c>
      <c r="F171">
        <v>0</v>
      </c>
    </row>
    <row r="172" spans="1:6" x14ac:dyDescent="0.35">
      <c r="A172">
        <v>-7.6084039344463754</v>
      </c>
      <c r="B172">
        <v>0.11</v>
      </c>
      <c r="C172" t="s">
        <v>2</v>
      </c>
      <c r="D172" s="8">
        <v>70</v>
      </c>
      <c r="E172">
        <v>100</v>
      </c>
      <c r="F172">
        <v>0</v>
      </c>
    </row>
    <row r="173" spans="1:6" x14ac:dyDescent="0.35">
      <c r="A173">
        <v>-7.6161127530405466</v>
      </c>
      <c r="B173">
        <v>0.11</v>
      </c>
      <c r="C173" t="s">
        <v>3</v>
      </c>
      <c r="D173" s="8">
        <v>70</v>
      </c>
      <c r="E173">
        <v>100</v>
      </c>
      <c r="F173">
        <v>0</v>
      </c>
    </row>
    <row r="174" spans="1:6" x14ac:dyDescent="0.35">
      <c r="A174">
        <v>-7.5397973982970097</v>
      </c>
      <c r="B174">
        <v>0.17</v>
      </c>
      <c r="C174" t="s">
        <v>0</v>
      </c>
      <c r="D174" s="8">
        <v>80</v>
      </c>
      <c r="E174">
        <v>100</v>
      </c>
      <c r="F174">
        <v>0</v>
      </c>
    </row>
    <row r="175" spans="1:6" x14ac:dyDescent="0.35">
      <c r="A175">
        <v>-7.3971361118381722</v>
      </c>
      <c r="B175">
        <v>0.22</v>
      </c>
      <c r="C175" t="s">
        <v>1</v>
      </c>
      <c r="D175" s="8">
        <v>80</v>
      </c>
      <c r="E175">
        <v>100</v>
      </c>
      <c r="F175">
        <v>0</v>
      </c>
    </row>
    <row r="176" spans="1:6" x14ac:dyDescent="0.35">
      <c r="A176">
        <v>-7.3971361118381722</v>
      </c>
      <c r="B176">
        <v>0.22</v>
      </c>
      <c r="C176" t="s">
        <v>2</v>
      </c>
      <c r="D176" s="8">
        <v>80</v>
      </c>
      <c r="E176">
        <v>100</v>
      </c>
      <c r="F176">
        <v>0</v>
      </c>
    </row>
    <row r="177" spans="1:6" x14ac:dyDescent="0.35">
      <c r="A177">
        <v>-7.5695880491313616</v>
      </c>
      <c r="B177">
        <v>0.1</v>
      </c>
      <c r="C177" t="s">
        <v>3</v>
      </c>
      <c r="D177" s="8">
        <v>80</v>
      </c>
      <c r="E177">
        <v>100</v>
      </c>
      <c r="F177">
        <v>0</v>
      </c>
    </row>
    <row r="178" spans="1:6" x14ac:dyDescent="0.35">
      <c r="A178">
        <v>-7.8306542719821275</v>
      </c>
      <c r="B178">
        <v>0.08</v>
      </c>
      <c r="C178" t="s">
        <v>0</v>
      </c>
      <c r="D178" s="8">
        <v>90</v>
      </c>
      <c r="E178">
        <v>100</v>
      </c>
      <c r="F178">
        <v>0</v>
      </c>
    </row>
    <row r="179" spans="1:6" x14ac:dyDescent="0.35">
      <c r="A179">
        <v>-7.5489212124061451</v>
      </c>
      <c r="B179">
        <v>0.22</v>
      </c>
      <c r="C179" t="s">
        <v>1</v>
      </c>
      <c r="D179" s="8">
        <v>90</v>
      </c>
      <c r="E179">
        <v>100</v>
      </c>
      <c r="F179">
        <v>0</v>
      </c>
    </row>
    <row r="180" spans="1:6" x14ac:dyDescent="0.35">
      <c r="A180">
        <v>-7.5489212124061451</v>
      </c>
      <c r="B180">
        <v>0.22</v>
      </c>
      <c r="C180" t="s">
        <v>2</v>
      </c>
      <c r="D180" s="8">
        <v>90</v>
      </c>
      <c r="E180">
        <v>100</v>
      </c>
      <c r="F180">
        <v>0</v>
      </c>
    </row>
    <row r="181" spans="1:6" s="19" customFormat="1" x14ac:dyDescent="0.35">
      <c r="A181" s="19">
        <v>-7.5489212124061451</v>
      </c>
      <c r="B181" s="19">
        <v>0.22</v>
      </c>
      <c r="C181" s="19" t="s">
        <v>3</v>
      </c>
      <c r="D181" s="9">
        <v>90</v>
      </c>
      <c r="E181" s="19">
        <v>100</v>
      </c>
      <c r="F181" s="19">
        <v>0</v>
      </c>
    </row>
    <row r="182" spans="1:6" x14ac:dyDescent="0.35">
      <c r="A182" s="18">
        <v>-6.6928167698681627</v>
      </c>
      <c r="B182" s="17">
        <v>0.99</v>
      </c>
      <c r="C182" s="1" t="s">
        <v>12</v>
      </c>
      <c r="D182" s="8">
        <v>100</v>
      </c>
      <c r="E182">
        <v>400</v>
      </c>
      <c r="F182">
        <v>10</v>
      </c>
    </row>
    <row r="183" spans="1:6" x14ac:dyDescent="0.35">
      <c r="A183" s="18">
        <v>-6.6839820105785916</v>
      </c>
      <c r="B183" s="17">
        <v>1</v>
      </c>
      <c r="C183" s="1" t="s">
        <v>13</v>
      </c>
      <c r="D183" s="8">
        <v>100</v>
      </c>
      <c r="E183">
        <v>400</v>
      </c>
      <c r="F183">
        <v>10</v>
      </c>
    </row>
    <row r="184" spans="1:6" x14ac:dyDescent="0.35">
      <c r="A184" s="18">
        <v>-6.7213171085323733</v>
      </c>
      <c r="B184" s="17">
        <v>0.99</v>
      </c>
      <c r="C184" s="1" t="s">
        <v>12</v>
      </c>
      <c r="D184" s="8">
        <v>100</v>
      </c>
      <c r="E184">
        <v>300</v>
      </c>
      <c r="F184">
        <v>10</v>
      </c>
    </row>
    <row r="185" spans="1:6" x14ac:dyDescent="0.35">
      <c r="A185" s="18">
        <v>-6.7213171085323733</v>
      </c>
      <c r="B185" s="17">
        <v>0.99</v>
      </c>
      <c r="C185" s="1" t="s">
        <v>13</v>
      </c>
      <c r="D185" s="8">
        <v>100</v>
      </c>
      <c r="E185">
        <v>300</v>
      </c>
      <c r="F185">
        <v>10</v>
      </c>
    </row>
    <row r="186" spans="1:6" x14ac:dyDescent="0.35">
      <c r="A186" s="18">
        <v>-6.8383277531156805</v>
      </c>
      <c r="B186" s="3">
        <v>0.95</v>
      </c>
      <c r="C186" s="1" t="s">
        <v>12</v>
      </c>
      <c r="D186" s="8">
        <v>100</v>
      </c>
      <c r="E186">
        <v>200</v>
      </c>
      <c r="F186">
        <v>10</v>
      </c>
    </row>
    <row r="187" spans="1:6" x14ac:dyDescent="0.35">
      <c r="A187" s="18">
        <v>-6.8256561922841232</v>
      </c>
      <c r="B187" s="3">
        <v>0.96</v>
      </c>
      <c r="C187" s="1" t="s">
        <v>13</v>
      </c>
      <c r="D187" s="8">
        <v>100</v>
      </c>
      <c r="E187">
        <v>200</v>
      </c>
      <c r="F187">
        <v>10</v>
      </c>
    </row>
    <row r="188" spans="1:6" x14ac:dyDescent="0.35">
      <c r="A188" s="18">
        <v>-7.2745970690755772</v>
      </c>
      <c r="B188" s="3">
        <v>0.39</v>
      </c>
      <c r="C188" s="16" t="s">
        <v>12</v>
      </c>
      <c r="D188" s="8">
        <v>100</v>
      </c>
      <c r="E188">
        <v>100</v>
      </c>
      <c r="F188">
        <v>10</v>
      </c>
    </row>
    <row r="189" spans="1:6" x14ac:dyDescent="0.35">
      <c r="A189" s="18">
        <v>-7.2558473959716299</v>
      </c>
      <c r="B189" s="3">
        <v>0.4</v>
      </c>
      <c r="C189" s="16" t="s">
        <v>13</v>
      </c>
      <c r="D189" s="8">
        <v>100</v>
      </c>
      <c r="E189">
        <v>100</v>
      </c>
      <c r="F189">
        <v>10</v>
      </c>
    </row>
    <row r="190" spans="1:6" x14ac:dyDescent="0.35">
      <c r="A190" s="18">
        <v>-6.7362609589049613</v>
      </c>
      <c r="B190" s="17">
        <v>0.99</v>
      </c>
      <c r="C190" s="1" t="s">
        <v>12</v>
      </c>
      <c r="D190" s="8">
        <v>100</v>
      </c>
      <c r="E190">
        <v>400</v>
      </c>
      <c r="F190">
        <v>5</v>
      </c>
    </row>
    <row r="191" spans="1:6" x14ac:dyDescent="0.35">
      <c r="A191" s="18">
        <v>-6.7307709961617306</v>
      </c>
      <c r="B191" s="17">
        <v>1</v>
      </c>
      <c r="C191" s="1" t="s">
        <v>13</v>
      </c>
      <c r="D191" s="8">
        <v>100</v>
      </c>
      <c r="E191">
        <v>400</v>
      </c>
      <c r="F191">
        <v>5</v>
      </c>
    </row>
    <row r="192" spans="1:6" x14ac:dyDescent="0.35">
      <c r="A192" s="18">
        <v>-6.6766257994011582</v>
      </c>
      <c r="B192" s="17">
        <v>1</v>
      </c>
      <c r="C192" s="1" t="s">
        <v>12</v>
      </c>
      <c r="D192" s="8">
        <v>100</v>
      </c>
      <c r="E192">
        <v>300</v>
      </c>
      <c r="F192">
        <v>5</v>
      </c>
    </row>
    <row r="193" spans="1:6" x14ac:dyDescent="0.35">
      <c r="A193" s="18">
        <v>-6.6766257994011582</v>
      </c>
      <c r="B193" s="17">
        <v>1</v>
      </c>
      <c r="C193" s="1" t="s">
        <v>13</v>
      </c>
      <c r="D193" s="8">
        <v>100</v>
      </c>
      <c r="E193">
        <v>300</v>
      </c>
      <c r="F193">
        <v>5</v>
      </c>
    </row>
    <row r="194" spans="1:6" x14ac:dyDescent="0.35">
      <c r="A194" s="18">
        <v>-6.8797404743612569</v>
      </c>
      <c r="B194" s="3">
        <v>0.88</v>
      </c>
      <c r="C194" s="1" t="s">
        <v>12</v>
      </c>
      <c r="D194" s="8">
        <v>100</v>
      </c>
      <c r="E194">
        <v>200</v>
      </c>
      <c r="F194">
        <v>5</v>
      </c>
    </row>
    <row r="195" spans="1:6" x14ac:dyDescent="0.35">
      <c r="A195" s="18">
        <v>-6.8626113404579669</v>
      </c>
      <c r="B195" s="3">
        <v>0.91</v>
      </c>
      <c r="C195" s="1" t="s">
        <v>13</v>
      </c>
      <c r="D195" s="8">
        <v>100</v>
      </c>
      <c r="E195">
        <v>200</v>
      </c>
      <c r="F195">
        <v>5</v>
      </c>
    </row>
    <row r="196" spans="1:6" x14ac:dyDescent="0.35">
      <c r="A196" s="18">
        <v>-7.2258957989232444</v>
      </c>
      <c r="B196" s="3">
        <v>0.45</v>
      </c>
      <c r="C196" s="16" t="s">
        <v>12</v>
      </c>
      <c r="D196" s="8">
        <v>100</v>
      </c>
      <c r="E196">
        <v>100</v>
      </c>
      <c r="F196">
        <v>5</v>
      </c>
    </row>
    <row r="197" spans="1:6" x14ac:dyDescent="0.35">
      <c r="A197" s="18">
        <v>-7.2289522511143414</v>
      </c>
      <c r="B197" s="3">
        <v>0.46</v>
      </c>
      <c r="C197" s="16" t="s">
        <v>13</v>
      </c>
      <c r="D197" s="8">
        <v>100</v>
      </c>
      <c r="E197">
        <v>100</v>
      </c>
      <c r="F197">
        <v>5</v>
      </c>
    </row>
    <row r="198" spans="1:6" x14ac:dyDescent="0.35">
      <c r="A198" s="18">
        <v>-6.728178870956806</v>
      </c>
      <c r="B198" s="17">
        <v>1</v>
      </c>
      <c r="C198" s="1" t="s">
        <v>12</v>
      </c>
      <c r="D198" s="8">
        <v>100</v>
      </c>
      <c r="E198">
        <v>400</v>
      </c>
      <c r="F198">
        <v>3</v>
      </c>
    </row>
    <row r="199" spans="1:6" x14ac:dyDescent="0.35">
      <c r="A199" s="18">
        <v>-6.7422007244320987</v>
      </c>
      <c r="B199" s="17">
        <v>0.99</v>
      </c>
      <c r="C199" s="1" t="s">
        <v>13</v>
      </c>
      <c r="D199" s="8">
        <v>100</v>
      </c>
      <c r="E199">
        <v>400</v>
      </c>
      <c r="F199">
        <v>3</v>
      </c>
    </row>
    <row r="200" spans="1:6" x14ac:dyDescent="0.35">
      <c r="A200" s="18">
        <v>-6.679240244892064</v>
      </c>
      <c r="B200" s="17">
        <v>0.98</v>
      </c>
      <c r="C200" s="1" t="s">
        <v>12</v>
      </c>
      <c r="D200" s="8">
        <v>100</v>
      </c>
      <c r="E200">
        <v>300</v>
      </c>
      <c r="F200">
        <v>3</v>
      </c>
    </row>
    <row r="201" spans="1:6" x14ac:dyDescent="0.35">
      <c r="A201" s="18">
        <v>-6.679240244892064</v>
      </c>
      <c r="B201" s="17">
        <v>0.98</v>
      </c>
      <c r="C201" s="1" t="s">
        <v>13</v>
      </c>
      <c r="D201" s="8">
        <v>100</v>
      </c>
      <c r="E201">
        <v>300</v>
      </c>
      <c r="F201">
        <v>3</v>
      </c>
    </row>
    <row r="202" spans="1:6" x14ac:dyDescent="0.35">
      <c r="A202" s="18">
        <v>-6.9161257456440559</v>
      </c>
      <c r="B202" s="3">
        <v>0.86</v>
      </c>
      <c r="C202" s="1" t="s">
        <v>12</v>
      </c>
      <c r="D202" s="8">
        <v>100</v>
      </c>
      <c r="E202">
        <v>200</v>
      </c>
      <c r="F202">
        <v>3</v>
      </c>
    </row>
    <row r="203" spans="1:6" x14ac:dyDescent="0.35">
      <c r="A203" s="18">
        <v>-6.9127675475105752</v>
      </c>
      <c r="B203" s="3">
        <v>0.86</v>
      </c>
      <c r="C203" s="1" t="s">
        <v>13</v>
      </c>
      <c r="D203" s="8">
        <v>100</v>
      </c>
      <c r="E203">
        <v>200</v>
      </c>
      <c r="F203">
        <v>3</v>
      </c>
    </row>
    <row r="204" spans="1:6" x14ac:dyDescent="0.35">
      <c r="A204" s="18">
        <v>-7.3137245793632637</v>
      </c>
      <c r="B204" s="3">
        <v>0.35</v>
      </c>
      <c r="C204" s="16" t="s">
        <v>12</v>
      </c>
      <c r="D204" s="8">
        <v>100</v>
      </c>
      <c r="E204">
        <v>100</v>
      </c>
      <c r="F204">
        <v>3</v>
      </c>
    </row>
    <row r="205" spans="1:6" x14ac:dyDescent="0.35">
      <c r="A205" s="18">
        <v>-7.2883472642266929</v>
      </c>
      <c r="B205" s="3">
        <v>0.34</v>
      </c>
      <c r="C205" s="16" t="s">
        <v>13</v>
      </c>
      <c r="D205" s="8">
        <v>100</v>
      </c>
      <c r="E205">
        <v>100</v>
      </c>
      <c r="F205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Objectives</vt:lpstr>
      <vt:lpstr>Feasibility</vt:lpstr>
      <vt:lpstr>CV and BS</vt:lpstr>
      <vt:lpstr>DRO Wasserstein</vt:lpstr>
      <vt:lpstr>SAA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dl3538</dc:creator>
  <cp:lastModifiedBy>dl3538</cp:lastModifiedBy>
  <dcterms:created xsi:type="dcterms:W3CDTF">2024-05-23T13:47:56Z</dcterms:created>
  <dcterms:modified xsi:type="dcterms:W3CDTF">2024-05-29T03:54:34Z</dcterms:modified>
</cp:coreProperties>
</file>