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710" windowHeight="13410" activeTab="1"/>
  </bookViews>
  <sheets>
    <sheet name="설정" sheetId="1" r:id="rId1"/>
    <sheet name="이장님" sheetId="4" r:id="rId2"/>
  </sheets>
  <functionGroups builtInGroupCount="18"/>
  <definedNames>
    <definedName name="_xlnm._FilterDatabase" localSheetId="1" hidden="1">이장님!$A$2:$U$2641</definedName>
  </definedNames>
  <calcPr calcId="162913"/>
</workbook>
</file>

<file path=xl/calcChain.xml><?xml version="1.0" encoding="utf-8"?>
<calcChain xmlns="http://schemas.openxmlformats.org/spreadsheetml/2006/main">
  <c r="S2097" i="4" l="1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096" i="4"/>
  <c r="T2641" i="4" l="1"/>
  <c r="S2641" i="4"/>
  <c r="T2640" i="4"/>
  <c r="S2640" i="4"/>
  <c r="T2639" i="4"/>
  <c r="S2639" i="4"/>
  <c r="T2638" i="4"/>
  <c r="S2638" i="4"/>
  <c r="T2637" i="4"/>
  <c r="S2637" i="4"/>
  <c r="T2636" i="4"/>
  <c r="S2636" i="4"/>
  <c r="T2635" i="4"/>
  <c r="S2635" i="4"/>
  <c r="T2634" i="4"/>
  <c r="S2634" i="4"/>
  <c r="T2633" i="4"/>
  <c r="S2633" i="4"/>
  <c r="T2632" i="4"/>
  <c r="S2632" i="4"/>
  <c r="T2631" i="4"/>
  <c r="S2631" i="4"/>
  <c r="T2630" i="4"/>
  <c r="S2630" i="4"/>
  <c r="T2629" i="4"/>
  <c r="S2629" i="4"/>
  <c r="T2628" i="4"/>
  <c r="S2628" i="4"/>
  <c r="T2627" i="4"/>
  <c r="S2627" i="4"/>
  <c r="T2626" i="4"/>
  <c r="S2626" i="4"/>
  <c r="T2625" i="4"/>
  <c r="S2625" i="4"/>
  <c r="T2624" i="4"/>
  <c r="S2624" i="4"/>
  <c r="T2623" i="4"/>
  <c r="S2623" i="4"/>
  <c r="T2622" i="4"/>
  <c r="S2622" i="4"/>
  <c r="T2621" i="4"/>
  <c r="S2621" i="4"/>
  <c r="T2620" i="4"/>
  <c r="S2620" i="4"/>
  <c r="T2619" i="4"/>
  <c r="S2619" i="4"/>
  <c r="T2618" i="4"/>
  <c r="S2618" i="4"/>
  <c r="T2617" i="4"/>
  <c r="S2617" i="4"/>
  <c r="T2616" i="4"/>
  <c r="S2616" i="4"/>
  <c r="T2615" i="4"/>
  <c r="S2615" i="4"/>
  <c r="T2614" i="4"/>
  <c r="S2614" i="4"/>
  <c r="T2613" i="4"/>
  <c r="S2613" i="4"/>
  <c r="T2612" i="4"/>
  <c r="S2612" i="4"/>
  <c r="T2611" i="4"/>
  <c r="S2611" i="4"/>
  <c r="T2610" i="4"/>
  <c r="S2610" i="4"/>
  <c r="T2609" i="4"/>
  <c r="S2609" i="4"/>
  <c r="T2608" i="4"/>
  <c r="S2608" i="4"/>
  <c r="T2607" i="4"/>
  <c r="S2607" i="4"/>
  <c r="T2606" i="4"/>
  <c r="S2606" i="4"/>
  <c r="T2605" i="4"/>
  <c r="S2605" i="4"/>
  <c r="T2604" i="4"/>
  <c r="S2604" i="4"/>
  <c r="T2603" i="4"/>
  <c r="S2603" i="4"/>
  <c r="T2602" i="4"/>
  <c r="S2602" i="4"/>
  <c r="T2601" i="4"/>
  <c r="S2601" i="4"/>
  <c r="T2600" i="4"/>
  <c r="S2600" i="4"/>
  <c r="T2599" i="4"/>
  <c r="S2599" i="4"/>
  <c r="T2598" i="4"/>
  <c r="S2598" i="4"/>
  <c r="T2597" i="4"/>
  <c r="S2597" i="4"/>
  <c r="T2596" i="4"/>
  <c r="S2596" i="4"/>
  <c r="T2595" i="4"/>
  <c r="S2595" i="4"/>
  <c r="T2594" i="4"/>
  <c r="S2594" i="4"/>
  <c r="T2593" i="4"/>
  <c r="S2593" i="4"/>
  <c r="T2592" i="4"/>
  <c r="S2592" i="4"/>
  <c r="T2591" i="4"/>
  <c r="S2591" i="4"/>
  <c r="T2590" i="4"/>
  <c r="S2590" i="4"/>
  <c r="T2589" i="4"/>
  <c r="S2589" i="4"/>
  <c r="T2588" i="4"/>
  <c r="S2588" i="4"/>
  <c r="T2587" i="4"/>
  <c r="S2587" i="4"/>
  <c r="T2586" i="4"/>
  <c r="S2586" i="4"/>
  <c r="T2585" i="4"/>
  <c r="S2585" i="4"/>
  <c r="T2584" i="4"/>
  <c r="S2584" i="4"/>
  <c r="T2583" i="4"/>
  <c r="S2583" i="4"/>
  <c r="T2582" i="4"/>
  <c r="S2582" i="4"/>
  <c r="T2581" i="4"/>
  <c r="S2581" i="4"/>
  <c r="T2580" i="4"/>
  <c r="S2580" i="4"/>
  <c r="T2579" i="4"/>
  <c r="S2579" i="4"/>
  <c r="T2578" i="4"/>
  <c r="S2578" i="4"/>
  <c r="T2577" i="4"/>
  <c r="S2577" i="4"/>
  <c r="T2576" i="4"/>
  <c r="S2576" i="4"/>
  <c r="T2575" i="4"/>
  <c r="S2575" i="4"/>
  <c r="T2574" i="4"/>
  <c r="S2574" i="4"/>
  <c r="T2573" i="4"/>
  <c r="S2573" i="4"/>
  <c r="T2572" i="4"/>
  <c r="S2572" i="4"/>
  <c r="T2571" i="4"/>
  <c r="S2571" i="4"/>
  <c r="T2570" i="4"/>
  <c r="S2570" i="4"/>
  <c r="T2569" i="4"/>
  <c r="S2569" i="4"/>
  <c r="T2568" i="4"/>
  <c r="S2568" i="4"/>
  <c r="T2567" i="4"/>
  <c r="S2567" i="4"/>
  <c r="T2566" i="4"/>
  <c r="S2566" i="4"/>
  <c r="T2565" i="4"/>
  <c r="S2565" i="4"/>
  <c r="T2564" i="4"/>
  <c r="S2564" i="4"/>
  <c r="T2563" i="4"/>
  <c r="S2563" i="4"/>
  <c r="T2562" i="4"/>
  <c r="S2562" i="4"/>
  <c r="T2561" i="4"/>
  <c r="S2561" i="4"/>
  <c r="T2560" i="4"/>
  <c r="S2560" i="4"/>
  <c r="T2559" i="4"/>
  <c r="S2559" i="4"/>
  <c r="T2558" i="4"/>
  <c r="S2558" i="4"/>
  <c r="T2557" i="4"/>
  <c r="S2557" i="4"/>
  <c r="T2556" i="4"/>
  <c r="S2556" i="4"/>
  <c r="T2555" i="4"/>
  <c r="S2555" i="4"/>
  <c r="T2554" i="4"/>
  <c r="S2554" i="4"/>
  <c r="T2553" i="4"/>
  <c r="S2553" i="4"/>
  <c r="T2552" i="4"/>
  <c r="S2552" i="4"/>
  <c r="T2551" i="4"/>
  <c r="S2551" i="4"/>
  <c r="T2550" i="4"/>
  <c r="S2550" i="4"/>
  <c r="T2549" i="4"/>
  <c r="S2549" i="4"/>
  <c r="T2548" i="4"/>
  <c r="S2548" i="4"/>
  <c r="T2547" i="4"/>
  <c r="S2547" i="4"/>
  <c r="T2546" i="4"/>
  <c r="S2546" i="4"/>
  <c r="T2545" i="4"/>
  <c r="S2545" i="4"/>
  <c r="T2544" i="4"/>
  <c r="S2544" i="4"/>
  <c r="T2543" i="4"/>
  <c r="S2543" i="4"/>
  <c r="T2542" i="4"/>
  <c r="S2542" i="4"/>
  <c r="T2541" i="4"/>
  <c r="S2541" i="4"/>
  <c r="T2540" i="4"/>
  <c r="S2540" i="4"/>
  <c r="T2539" i="4"/>
  <c r="S2539" i="4"/>
  <c r="T2538" i="4"/>
  <c r="S2538" i="4"/>
  <c r="T2537" i="4"/>
  <c r="S2537" i="4"/>
  <c r="T2536" i="4"/>
  <c r="S2536" i="4"/>
  <c r="T2535" i="4"/>
  <c r="S2535" i="4"/>
  <c r="T2534" i="4"/>
  <c r="S2534" i="4"/>
  <c r="T2533" i="4"/>
  <c r="S2533" i="4"/>
  <c r="T2532" i="4"/>
  <c r="S2532" i="4"/>
  <c r="T2531" i="4"/>
  <c r="S2531" i="4"/>
  <c r="T2530" i="4"/>
  <c r="S2530" i="4"/>
  <c r="T2529" i="4"/>
  <c r="S2529" i="4"/>
  <c r="T2528" i="4"/>
  <c r="S2528" i="4"/>
  <c r="T2527" i="4"/>
  <c r="S2527" i="4"/>
  <c r="T2526" i="4"/>
  <c r="S2526" i="4"/>
  <c r="T2525" i="4"/>
  <c r="S2525" i="4"/>
  <c r="T2524" i="4"/>
  <c r="S2524" i="4"/>
  <c r="T2523" i="4"/>
  <c r="S2523" i="4"/>
  <c r="T2522" i="4"/>
  <c r="S2522" i="4"/>
  <c r="T2521" i="4"/>
  <c r="S2521" i="4"/>
  <c r="T2520" i="4"/>
  <c r="S2520" i="4"/>
  <c r="T2519" i="4"/>
  <c r="S2519" i="4"/>
  <c r="T2518" i="4"/>
  <c r="S2518" i="4"/>
  <c r="T2517" i="4"/>
  <c r="S2517" i="4"/>
  <c r="T2516" i="4"/>
  <c r="S2516" i="4"/>
  <c r="T2515" i="4"/>
  <c r="S2515" i="4"/>
  <c r="T2514" i="4"/>
  <c r="S2514" i="4"/>
  <c r="T2513" i="4"/>
  <c r="S2513" i="4"/>
  <c r="T2512" i="4"/>
  <c r="S2512" i="4"/>
  <c r="T2511" i="4"/>
  <c r="S2511" i="4"/>
  <c r="T2510" i="4"/>
  <c r="S2510" i="4"/>
  <c r="T2509" i="4"/>
  <c r="S2509" i="4"/>
  <c r="T2508" i="4"/>
  <c r="S2508" i="4"/>
  <c r="T2507" i="4"/>
  <c r="S2507" i="4"/>
  <c r="T2506" i="4"/>
  <c r="S2506" i="4"/>
  <c r="T2505" i="4"/>
  <c r="S2505" i="4"/>
  <c r="T2504" i="4"/>
  <c r="S2504" i="4"/>
  <c r="T2503" i="4"/>
  <c r="S2503" i="4"/>
  <c r="T2502" i="4"/>
  <c r="S2502" i="4"/>
  <c r="T2501" i="4"/>
  <c r="S2501" i="4"/>
  <c r="T2500" i="4"/>
  <c r="S2500" i="4"/>
  <c r="T2499" i="4"/>
  <c r="S2499" i="4"/>
  <c r="T2498" i="4"/>
  <c r="S2498" i="4"/>
  <c r="T2497" i="4"/>
  <c r="S2497" i="4"/>
  <c r="T2496" i="4"/>
  <c r="S2496" i="4"/>
  <c r="T2495" i="4"/>
  <c r="S2495" i="4"/>
  <c r="T2494" i="4"/>
  <c r="S2494" i="4"/>
  <c r="T2493" i="4"/>
  <c r="S2493" i="4"/>
  <c r="T2492" i="4"/>
  <c r="S2492" i="4"/>
  <c r="T2491" i="4"/>
  <c r="S2491" i="4"/>
  <c r="T2490" i="4"/>
  <c r="S2490" i="4"/>
  <c r="T2489" i="4"/>
  <c r="S2489" i="4"/>
  <c r="T2488" i="4"/>
  <c r="S2488" i="4"/>
  <c r="T2487" i="4"/>
  <c r="S2487" i="4"/>
  <c r="T2486" i="4"/>
  <c r="S2486" i="4"/>
  <c r="T2485" i="4"/>
  <c r="S2485" i="4"/>
  <c r="T2484" i="4"/>
  <c r="S2484" i="4"/>
  <c r="T2483" i="4"/>
  <c r="S2483" i="4"/>
  <c r="T2482" i="4"/>
  <c r="S2482" i="4"/>
  <c r="T2481" i="4"/>
  <c r="S2481" i="4"/>
  <c r="T2480" i="4"/>
  <c r="S2480" i="4"/>
  <c r="T2479" i="4"/>
  <c r="S2479" i="4"/>
  <c r="T2478" i="4"/>
  <c r="S2478" i="4"/>
  <c r="T2477" i="4"/>
  <c r="S2477" i="4"/>
  <c r="T2476" i="4"/>
  <c r="S2476" i="4"/>
  <c r="T2475" i="4"/>
  <c r="S2475" i="4"/>
  <c r="T2474" i="4"/>
  <c r="S2474" i="4"/>
  <c r="T2473" i="4"/>
  <c r="S2473" i="4"/>
  <c r="T2472" i="4"/>
  <c r="S2472" i="4"/>
  <c r="T2471" i="4"/>
  <c r="S2471" i="4"/>
  <c r="T2470" i="4"/>
  <c r="S2470" i="4"/>
  <c r="T2469" i="4"/>
  <c r="S2469" i="4"/>
  <c r="T2468" i="4"/>
  <c r="S2468" i="4"/>
  <c r="T2467" i="4"/>
  <c r="S2467" i="4"/>
  <c r="T2466" i="4"/>
  <c r="S2466" i="4"/>
  <c r="T2465" i="4"/>
  <c r="S2465" i="4"/>
  <c r="T2464" i="4"/>
  <c r="S2464" i="4"/>
  <c r="T2463" i="4"/>
  <c r="S2463" i="4"/>
  <c r="T2462" i="4"/>
  <c r="S2462" i="4"/>
  <c r="T2461" i="4"/>
  <c r="S2461" i="4"/>
  <c r="T2460" i="4"/>
  <c r="S2460" i="4"/>
  <c r="T2459" i="4"/>
  <c r="S2459" i="4"/>
  <c r="T2458" i="4"/>
  <c r="S2458" i="4"/>
  <c r="T2457" i="4"/>
  <c r="S2457" i="4"/>
  <c r="T2456" i="4"/>
  <c r="S2456" i="4"/>
  <c r="T2455" i="4"/>
  <c r="S2455" i="4"/>
  <c r="T2454" i="4"/>
  <c r="S2454" i="4"/>
  <c r="T2453" i="4"/>
  <c r="S2453" i="4"/>
  <c r="T2452" i="4"/>
  <c r="S2452" i="4"/>
  <c r="T2451" i="4"/>
  <c r="S2451" i="4"/>
  <c r="T2450" i="4"/>
  <c r="S2450" i="4"/>
  <c r="T2449" i="4"/>
  <c r="S2449" i="4"/>
  <c r="T2448" i="4"/>
  <c r="S2448" i="4"/>
  <c r="T2447" i="4"/>
  <c r="S2447" i="4"/>
  <c r="T2446" i="4"/>
  <c r="S2446" i="4"/>
  <c r="T2445" i="4"/>
  <c r="S2445" i="4"/>
  <c r="T2444" i="4"/>
  <c r="S2444" i="4"/>
  <c r="T2443" i="4"/>
  <c r="S2443" i="4"/>
  <c r="T2442" i="4"/>
  <c r="S2442" i="4"/>
  <c r="T2441" i="4"/>
  <c r="S2441" i="4"/>
  <c r="T2440" i="4"/>
  <c r="S2440" i="4"/>
  <c r="T2439" i="4"/>
  <c r="S2439" i="4"/>
  <c r="T2438" i="4"/>
  <c r="S2438" i="4"/>
  <c r="T2437" i="4"/>
  <c r="S2437" i="4"/>
  <c r="T2436" i="4"/>
  <c r="S2436" i="4"/>
  <c r="T2435" i="4"/>
  <c r="S2435" i="4"/>
  <c r="T2434" i="4"/>
  <c r="S2434" i="4"/>
  <c r="T2433" i="4"/>
  <c r="S2433" i="4"/>
  <c r="T2432" i="4"/>
  <c r="S2432" i="4"/>
  <c r="T2431" i="4"/>
  <c r="S2431" i="4"/>
  <c r="T2430" i="4"/>
  <c r="S2430" i="4"/>
  <c r="T2429" i="4"/>
  <c r="S2429" i="4"/>
  <c r="T2428" i="4"/>
  <c r="S2428" i="4"/>
  <c r="T2427" i="4"/>
  <c r="S2427" i="4"/>
  <c r="T2426" i="4"/>
  <c r="S2426" i="4"/>
  <c r="T2425" i="4"/>
  <c r="S2425" i="4"/>
  <c r="T2424" i="4"/>
  <c r="S2424" i="4"/>
  <c r="T2423" i="4"/>
  <c r="S2423" i="4"/>
  <c r="T2422" i="4"/>
  <c r="S2422" i="4"/>
  <c r="T2421" i="4"/>
  <c r="S2421" i="4"/>
  <c r="T2420" i="4"/>
  <c r="S2420" i="4"/>
  <c r="T2419" i="4"/>
  <c r="S2419" i="4"/>
  <c r="T2418" i="4"/>
  <c r="S2418" i="4"/>
  <c r="T2417" i="4"/>
  <c r="S2417" i="4"/>
  <c r="T2416" i="4"/>
  <c r="S2416" i="4"/>
  <c r="T2415" i="4"/>
  <c r="S2415" i="4"/>
  <c r="T2414" i="4"/>
  <c r="S2414" i="4"/>
  <c r="T2413" i="4"/>
  <c r="S2413" i="4"/>
  <c r="T2412" i="4"/>
  <c r="S2412" i="4"/>
  <c r="T2411" i="4"/>
  <c r="S2411" i="4"/>
  <c r="T2410" i="4"/>
  <c r="S2410" i="4"/>
  <c r="T2409" i="4"/>
  <c r="S2409" i="4"/>
  <c r="T2408" i="4"/>
  <c r="S2408" i="4"/>
  <c r="T2407" i="4"/>
  <c r="S2407" i="4"/>
  <c r="T2406" i="4"/>
  <c r="S2406" i="4"/>
  <c r="T2405" i="4"/>
  <c r="S2405" i="4"/>
  <c r="T2404" i="4"/>
  <c r="S2404" i="4"/>
  <c r="T2403" i="4"/>
  <c r="S2403" i="4"/>
  <c r="T2402" i="4"/>
  <c r="S2402" i="4"/>
  <c r="T2401" i="4"/>
  <c r="S2401" i="4"/>
  <c r="T2400" i="4"/>
  <c r="S2400" i="4"/>
  <c r="T2399" i="4"/>
  <c r="S2399" i="4"/>
  <c r="T2398" i="4"/>
  <c r="S2398" i="4"/>
  <c r="T2397" i="4"/>
  <c r="S2397" i="4"/>
  <c r="T2396" i="4"/>
  <c r="S2396" i="4"/>
  <c r="T2395" i="4"/>
  <c r="S2395" i="4"/>
  <c r="T2394" i="4"/>
  <c r="S2394" i="4"/>
  <c r="T2393" i="4"/>
  <c r="S2393" i="4"/>
  <c r="T2392" i="4"/>
  <c r="S2392" i="4"/>
  <c r="T2391" i="4"/>
  <c r="S2391" i="4"/>
  <c r="T2390" i="4"/>
  <c r="S2390" i="4"/>
  <c r="T2389" i="4"/>
  <c r="S2389" i="4"/>
  <c r="T2388" i="4"/>
  <c r="S2388" i="4"/>
  <c r="T2387" i="4"/>
  <c r="S2387" i="4"/>
  <c r="T2386" i="4"/>
  <c r="S2386" i="4"/>
  <c r="T2385" i="4"/>
  <c r="S2385" i="4"/>
  <c r="T2384" i="4"/>
  <c r="S2384" i="4"/>
  <c r="T2383" i="4"/>
  <c r="S2383" i="4"/>
  <c r="T2382" i="4"/>
  <c r="S2382" i="4"/>
  <c r="T2381" i="4"/>
  <c r="S2381" i="4"/>
  <c r="T2380" i="4"/>
  <c r="S2380" i="4"/>
  <c r="T2379" i="4"/>
  <c r="S2379" i="4"/>
  <c r="T2378" i="4"/>
  <c r="S2378" i="4"/>
  <c r="T2377" i="4"/>
  <c r="S2377" i="4"/>
  <c r="T2376" i="4"/>
  <c r="S2376" i="4"/>
  <c r="T2375" i="4"/>
  <c r="S2375" i="4"/>
  <c r="T2374" i="4"/>
  <c r="S2374" i="4"/>
  <c r="T2373" i="4"/>
  <c r="S2373" i="4"/>
  <c r="T2372" i="4"/>
  <c r="S2372" i="4"/>
  <c r="T2371" i="4"/>
  <c r="T2370" i="4"/>
  <c r="T2369" i="4"/>
  <c r="T2368" i="4"/>
  <c r="T2367" i="4"/>
  <c r="T2366" i="4"/>
  <c r="T2365" i="4"/>
  <c r="T2364" i="4"/>
  <c r="T2363" i="4"/>
  <c r="T2362" i="4"/>
  <c r="T2361" i="4"/>
  <c r="T2360" i="4"/>
  <c r="T2359" i="4"/>
  <c r="T2358" i="4"/>
  <c r="T2357" i="4"/>
  <c r="T2356" i="4"/>
  <c r="T2355" i="4"/>
  <c r="T2354" i="4"/>
  <c r="T2353" i="4"/>
  <c r="T2352" i="4"/>
  <c r="T2351" i="4"/>
  <c r="T2350" i="4"/>
  <c r="T2349" i="4"/>
  <c r="T2348" i="4"/>
  <c r="T2347" i="4"/>
  <c r="T2346" i="4"/>
  <c r="T2345" i="4"/>
  <c r="T2344" i="4"/>
  <c r="T2343" i="4"/>
  <c r="T2342" i="4"/>
  <c r="T2341" i="4"/>
  <c r="T2340" i="4"/>
  <c r="T2339" i="4"/>
  <c r="T2338" i="4"/>
  <c r="T2337" i="4"/>
  <c r="T2336" i="4"/>
  <c r="T2335" i="4"/>
  <c r="T2334" i="4"/>
  <c r="T2333" i="4"/>
  <c r="T2332" i="4"/>
  <c r="T2331" i="4"/>
  <c r="T2330" i="4"/>
  <c r="T2329" i="4"/>
  <c r="T2328" i="4"/>
  <c r="T2327" i="4"/>
  <c r="T2326" i="4"/>
  <c r="T2325" i="4"/>
  <c r="T2324" i="4"/>
  <c r="T2323" i="4"/>
  <c r="T2322" i="4"/>
  <c r="T2321" i="4"/>
  <c r="T2320" i="4"/>
  <c r="T2319" i="4"/>
  <c r="T2318" i="4"/>
  <c r="T2317" i="4"/>
  <c r="T2316" i="4"/>
  <c r="T2315" i="4"/>
  <c r="T2314" i="4"/>
  <c r="T2313" i="4"/>
  <c r="T2312" i="4"/>
  <c r="T2311" i="4"/>
  <c r="T2310" i="4"/>
  <c r="T2309" i="4"/>
  <c r="T2308" i="4"/>
  <c r="T2307" i="4"/>
  <c r="T2306" i="4"/>
  <c r="T2305" i="4"/>
  <c r="T2304" i="4"/>
  <c r="T2303" i="4"/>
  <c r="T2302" i="4"/>
  <c r="T2301" i="4"/>
  <c r="T2300" i="4"/>
  <c r="T2299" i="4"/>
  <c r="T2298" i="4"/>
  <c r="T2297" i="4"/>
  <c r="T2296" i="4"/>
  <c r="T2295" i="4"/>
  <c r="T2294" i="4"/>
  <c r="T2293" i="4"/>
  <c r="T2292" i="4"/>
  <c r="T2291" i="4"/>
  <c r="T2290" i="4"/>
  <c r="T2289" i="4"/>
  <c r="T2288" i="4"/>
  <c r="T2287" i="4"/>
  <c r="T2286" i="4"/>
  <c r="T2285" i="4"/>
  <c r="T2284" i="4"/>
  <c r="T2283" i="4"/>
  <c r="T2282" i="4"/>
  <c r="T2281" i="4"/>
  <c r="T2280" i="4"/>
  <c r="T2279" i="4"/>
  <c r="T2278" i="4"/>
  <c r="T2277" i="4"/>
  <c r="T2276" i="4"/>
  <c r="T2275" i="4"/>
  <c r="T2274" i="4"/>
  <c r="T2273" i="4"/>
  <c r="T2272" i="4"/>
  <c r="T2271" i="4"/>
  <c r="T2270" i="4"/>
  <c r="T2269" i="4"/>
  <c r="T2268" i="4"/>
  <c r="T2267" i="4"/>
  <c r="T2266" i="4"/>
  <c r="T2265" i="4"/>
  <c r="T2264" i="4"/>
  <c r="T2263" i="4"/>
  <c r="T2262" i="4"/>
  <c r="T2261" i="4"/>
  <c r="T2260" i="4"/>
  <c r="T2259" i="4"/>
  <c r="T2258" i="4"/>
  <c r="T2257" i="4"/>
  <c r="T2256" i="4"/>
  <c r="T2255" i="4"/>
  <c r="T2254" i="4"/>
  <c r="T2253" i="4"/>
  <c r="T2252" i="4"/>
  <c r="T2251" i="4"/>
  <c r="T2250" i="4"/>
  <c r="T2249" i="4"/>
  <c r="T2248" i="4"/>
  <c r="T2247" i="4"/>
  <c r="T2246" i="4"/>
  <c r="T2245" i="4"/>
  <c r="T2244" i="4"/>
  <c r="T2243" i="4"/>
  <c r="T2242" i="4"/>
  <c r="T2241" i="4"/>
  <c r="T2240" i="4"/>
  <c r="T2239" i="4"/>
  <c r="T2238" i="4"/>
  <c r="T2237" i="4"/>
  <c r="T2236" i="4"/>
  <c r="T2235" i="4"/>
  <c r="T2234" i="4"/>
  <c r="T2233" i="4"/>
  <c r="T2232" i="4"/>
  <c r="T2231" i="4"/>
  <c r="T2230" i="4"/>
  <c r="T2229" i="4"/>
  <c r="T2228" i="4"/>
  <c r="T2227" i="4"/>
  <c r="T2226" i="4"/>
  <c r="T2225" i="4"/>
  <c r="T2224" i="4"/>
  <c r="T2223" i="4"/>
  <c r="T2222" i="4"/>
  <c r="T2221" i="4"/>
  <c r="T2220" i="4"/>
  <c r="T2219" i="4"/>
  <c r="T2218" i="4"/>
  <c r="T2217" i="4"/>
  <c r="T2216" i="4"/>
  <c r="T2215" i="4"/>
  <c r="T2214" i="4"/>
  <c r="T2213" i="4"/>
  <c r="T2212" i="4"/>
  <c r="T2211" i="4"/>
  <c r="T2210" i="4"/>
  <c r="T2209" i="4"/>
  <c r="T2208" i="4"/>
  <c r="T2207" i="4"/>
  <c r="T2206" i="4"/>
  <c r="T2205" i="4"/>
  <c r="T2204" i="4"/>
  <c r="T2203" i="4"/>
  <c r="T2202" i="4"/>
  <c r="T2201" i="4"/>
  <c r="T2200" i="4"/>
  <c r="T2199" i="4"/>
  <c r="T2198" i="4"/>
  <c r="T2197" i="4"/>
  <c r="T2196" i="4"/>
  <c r="T2195" i="4"/>
  <c r="T2194" i="4"/>
  <c r="T2193" i="4"/>
  <c r="T2192" i="4"/>
  <c r="T2191" i="4"/>
  <c r="T2190" i="4"/>
  <c r="T2189" i="4"/>
  <c r="T2188" i="4"/>
  <c r="T2187" i="4"/>
  <c r="T2186" i="4"/>
  <c r="T2185" i="4"/>
  <c r="T2184" i="4"/>
  <c r="T2183" i="4"/>
  <c r="T2182" i="4"/>
  <c r="T2181" i="4"/>
  <c r="T2180" i="4"/>
  <c r="T2179" i="4"/>
  <c r="T2178" i="4"/>
  <c r="T2177" i="4"/>
  <c r="T2176" i="4"/>
  <c r="T2175" i="4"/>
  <c r="T2174" i="4"/>
  <c r="T2173" i="4"/>
  <c r="T2172" i="4"/>
  <c r="T2171" i="4"/>
  <c r="T2170" i="4"/>
  <c r="T2169" i="4"/>
  <c r="T2168" i="4"/>
  <c r="T2167" i="4"/>
  <c r="T2166" i="4"/>
  <c r="T2165" i="4"/>
  <c r="T2164" i="4"/>
  <c r="T2163" i="4"/>
  <c r="T2162" i="4"/>
  <c r="T2161" i="4"/>
  <c r="T2160" i="4"/>
  <c r="T2159" i="4"/>
  <c r="T2158" i="4"/>
  <c r="T2157" i="4"/>
  <c r="T2156" i="4"/>
  <c r="T2155" i="4"/>
  <c r="T2154" i="4"/>
  <c r="T2153" i="4"/>
  <c r="T2152" i="4"/>
  <c r="T2151" i="4"/>
  <c r="T2150" i="4"/>
  <c r="T2149" i="4"/>
  <c r="T2148" i="4"/>
  <c r="T2147" i="4"/>
  <c r="T2146" i="4"/>
  <c r="T2145" i="4"/>
  <c r="T2144" i="4"/>
  <c r="T2143" i="4"/>
  <c r="T2142" i="4"/>
  <c r="T2141" i="4"/>
  <c r="T2140" i="4"/>
  <c r="T2139" i="4"/>
  <c r="T2138" i="4"/>
  <c r="T2137" i="4"/>
  <c r="T2136" i="4"/>
  <c r="T2135" i="4"/>
  <c r="T2134" i="4"/>
  <c r="T2133" i="4"/>
  <c r="T2132" i="4"/>
  <c r="T2131" i="4"/>
  <c r="T2130" i="4"/>
  <c r="T2129" i="4"/>
  <c r="T2128" i="4"/>
  <c r="T2127" i="4"/>
  <c r="T2126" i="4"/>
  <c r="T2125" i="4"/>
  <c r="T2124" i="4"/>
  <c r="T2123" i="4"/>
  <c r="T2122" i="4"/>
  <c r="T2121" i="4"/>
  <c r="T2120" i="4"/>
  <c r="T2119" i="4"/>
  <c r="T2118" i="4"/>
  <c r="T2117" i="4"/>
  <c r="T2116" i="4"/>
  <c r="T2115" i="4"/>
  <c r="T2114" i="4"/>
  <c r="T2113" i="4"/>
  <c r="T2112" i="4"/>
  <c r="T2111" i="4"/>
  <c r="T2110" i="4"/>
  <c r="T2109" i="4"/>
  <c r="T2108" i="4"/>
  <c r="T2107" i="4"/>
  <c r="T2106" i="4"/>
  <c r="T2105" i="4"/>
  <c r="T2104" i="4"/>
  <c r="T2103" i="4"/>
  <c r="T2102" i="4"/>
  <c r="T2101" i="4"/>
  <c r="T2100" i="4"/>
  <c r="T2099" i="4"/>
  <c r="T2098" i="4"/>
  <c r="T2097" i="4"/>
  <c r="T2096" i="4"/>
  <c r="T2095" i="4"/>
  <c r="S2095" i="4"/>
  <c r="T2094" i="4"/>
  <c r="S2094" i="4"/>
  <c r="T2093" i="4"/>
  <c r="S2093" i="4"/>
  <c r="T2092" i="4"/>
  <c r="S2092" i="4"/>
  <c r="T2091" i="4"/>
  <c r="S2091" i="4"/>
  <c r="T2090" i="4"/>
  <c r="S2090" i="4"/>
  <c r="T2089" i="4"/>
  <c r="S2089" i="4"/>
  <c r="T2088" i="4"/>
  <c r="S2088" i="4"/>
  <c r="T2087" i="4"/>
  <c r="S2087" i="4"/>
  <c r="T2086" i="4"/>
  <c r="S2086" i="4"/>
  <c r="T2085" i="4"/>
  <c r="S2085" i="4"/>
  <c r="T2084" i="4"/>
  <c r="S2084" i="4"/>
  <c r="T2083" i="4"/>
  <c r="S2083" i="4"/>
  <c r="T2082" i="4"/>
  <c r="S2082" i="4"/>
  <c r="T2081" i="4"/>
  <c r="S2081" i="4"/>
  <c r="T2080" i="4"/>
  <c r="S2080" i="4"/>
  <c r="T2079" i="4"/>
  <c r="S2079" i="4"/>
  <c r="T2078" i="4"/>
  <c r="S2078" i="4"/>
  <c r="T2077" i="4"/>
  <c r="S2077" i="4"/>
  <c r="T2076" i="4"/>
  <c r="S2076" i="4"/>
  <c r="T2075" i="4"/>
  <c r="S2075" i="4"/>
  <c r="T2074" i="4"/>
  <c r="S2074" i="4"/>
  <c r="T2073" i="4"/>
  <c r="S2073" i="4"/>
  <c r="T2072" i="4"/>
  <c r="S2072" i="4"/>
  <c r="T2071" i="4"/>
  <c r="S2071" i="4"/>
  <c r="T2070" i="4"/>
  <c r="S2070" i="4"/>
  <c r="T2069" i="4"/>
  <c r="S2069" i="4"/>
  <c r="T2068" i="4"/>
  <c r="S2068" i="4"/>
  <c r="T2067" i="4"/>
  <c r="S2067" i="4"/>
  <c r="T2066" i="4"/>
  <c r="S2066" i="4"/>
  <c r="T2065" i="4"/>
  <c r="S2065" i="4"/>
  <c r="T2064" i="4"/>
  <c r="S2064" i="4"/>
  <c r="T2063" i="4"/>
  <c r="S2063" i="4"/>
  <c r="T2062" i="4"/>
  <c r="S2062" i="4"/>
  <c r="T2061" i="4"/>
  <c r="S2061" i="4"/>
  <c r="T2060" i="4"/>
  <c r="S2060" i="4"/>
  <c r="T2059" i="4"/>
  <c r="S2059" i="4"/>
  <c r="T2058" i="4"/>
  <c r="S2058" i="4"/>
  <c r="T2057" i="4"/>
  <c r="S2057" i="4"/>
  <c r="T2056" i="4"/>
  <c r="S2056" i="4"/>
  <c r="T2055" i="4"/>
  <c r="S2055" i="4"/>
  <c r="T2054" i="4"/>
  <c r="S2054" i="4"/>
  <c r="T2053" i="4"/>
  <c r="S2053" i="4"/>
  <c r="T2052" i="4"/>
  <c r="S2052" i="4"/>
  <c r="T2051" i="4"/>
  <c r="S2051" i="4"/>
  <c r="T2050" i="4"/>
  <c r="S2050" i="4"/>
  <c r="T2049" i="4"/>
  <c r="S2049" i="4"/>
  <c r="T2048" i="4"/>
  <c r="S2048" i="4"/>
  <c r="T2047" i="4"/>
  <c r="S2047" i="4"/>
  <c r="T2046" i="4"/>
  <c r="S2046" i="4"/>
  <c r="T2045" i="4"/>
  <c r="S2045" i="4"/>
  <c r="T2044" i="4"/>
  <c r="S2044" i="4"/>
  <c r="T2043" i="4"/>
  <c r="S2043" i="4"/>
  <c r="T2042" i="4"/>
  <c r="S2042" i="4"/>
  <c r="T2041" i="4"/>
  <c r="S2041" i="4"/>
  <c r="T2040" i="4"/>
  <c r="S2040" i="4"/>
  <c r="T2039" i="4"/>
  <c r="S2039" i="4"/>
  <c r="T2038" i="4"/>
  <c r="S2038" i="4"/>
  <c r="T2037" i="4"/>
  <c r="S2037" i="4"/>
  <c r="T2036" i="4"/>
  <c r="S2036" i="4"/>
  <c r="T2035" i="4"/>
  <c r="S2035" i="4"/>
  <c r="T2034" i="4"/>
  <c r="S2034" i="4"/>
  <c r="T2033" i="4"/>
  <c r="S2033" i="4"/>
  <c r="T2032" i="4"/>
  <c r="S2032" i="4"/>
  <c r="T2031" i="4"/>
  <c r="S2031" i="4"/>
  <c r="T2030" i="4"/>
  <c r="S2030" i="4"/>
  <c r="T2029" i="4"/>
  <c r="S2029" i="4"/>
  <c r="T2028" i="4"/>
  <c r="S2028" i="4"/>
  <c r="T2027" i="4"/>
  <c r="S2027" i="4"/>
  <c r="T2026" i="4"/>
  <c r="S2026" i="4"/>
  <c r="T2025" i="4"/>
  <c r="S2025" i="4"/>
  <c r="T2024" i="4"/>
  <c r="S2024" i="4"/>
  <c r="T2023" i="4"/>
  <c r="S2023" i="4"/>
  <c r="T2022" i="4"/>
  <c r="S2022" i="4"/>
  <c r="T2021" i="4"/>
  <c r="S2021" i="4"/>
  <c r="T2020" i="4"/>
  <c r="S2020" i="4"/>
  <c r="T2019" i="4"/>
  <c r="S2019" i="4"/>
  <c r="T2018" i="4"/>
  <c r="S2018" i="4"/>
  <c r="T2017" i="4"/>
  <c r="S2017" i="4"/>
  <c r="T2016" i="4"/>
  <c r="S2016" i="4"/>
  <c r="T2015" i="4"/>
  <c r="S2015" i="4"/>
  <c r="T2014" i="4"/>
  <c r="S2014" i="4"/>
  <c r="T2013" i="4"/>
  <c r="S2013" i="4"/>
  <c r="T2012" i="4"/>
  <c r="S2012" i="4"/>
  <c r="T2011" i="4"/>
  <c r="S2011" i="4"/>
  <c r="T2010" i="4"/>
  <c r="S2010" i="4"/>
  <c r="T2009" i="4"/>
  <c r="S2009" i="4"/>
  <c r="T2008" i="4"/>
  <c r="S2008" i="4"/>
  <c r="T2007" i="4"/>
  <c r="S2007" i="4"/>
  <c r="T2006" i="4"/>
  <c r="S2006" i="4"/>
  <c r="T2005" i="4"/>
  <c r="S2005" i="4"/>
  <c r="T2004" i="4"/>
  <c r="S2004" i="4"/>
  <c r="T2003" i="4"/>
  <c r="S2003" i="4"/>
  <c r="T2002" i="4"/>
  <c r="S2002" i="4"/>
  <c r="T2001" i="4"/>
  <c r="S2001" i="4"/>
  <c r="T2000" i="4"/>
  <c r="S2000" i="4"/>
  <c r="T1999" i="4"/>
  <c r="S1999" i="4"/>
  <c r="T1998" i="4"/>
  <c r="S1998" i="4"/>
  <c r="T1997" i="4"/>
  <c r="S1997" i="4"/>
  <c r="T1996" i="4"/>
  <c r="S1996" i="4"/>
  <c r="T1995" i="4"/>
  <c r="S1995" i="4"/>
  <c r="T1994" i="4"/>
  <c r="S1994" i="4"/>
  <c r="T1993" i="4"/>
  <c r="S1993" i="4"/>
  <c r="T1992" i="4"/>
  <c r="S1992" i="4"/>
  <c r="T1991" i="4"/>
  <c r="S1991" i="4"/>
  <c r="T1990" i="4"/>
  <c r="S1990" i="4"/>
  <c r="T1989" i="4"/>
  <c r="S1989" i="4"/>
  <c r="T1988" i="4"/>
  <c r="S1988" i="4"/>
  <c r="T1987" i="4"/>
  <c r="S1987" i="4"/>
  <c r="T1986" i="4"/>
  <c r="S1986" i="4"/>
  <c r="T1985" i="4"/>
  <c r="S1985" i="4"/>
  <c r="T1984" i="4"/>
  <c r="S1984" i="4"/>
  <c r="T1983" i="4"/>
  <c r="S1983" i="4"/>
  <c r="T1982" i="4"/>
  <c r="S1982" i="4"/>
  <c r="T1981" i="4"/>
  <c r="S1981" i="4"/>
  <c r="T1980" i="4"/>
  <c r="S1980" i="4"/>
  <c r="T1979" i="4"/>
  <c r="S1979" i="4"/>
  <c r="T1978" i="4"/>
  <c r="S1978" i="4"/>
  <c r="T1977" i="4"/>
  <c r="S1977" i="4"/>
  <c r="T1976" i="4"/>
  <c r="S1976" i="4"/>
  <c r="T1975" i="4"/>
  <c r="S1975" i="4"/>
  <c r="T1974" i="4"/>
  <c r="S1974" i="4"/>
  <c r="T1973" i="4"/>
  <c r="S1973" i="4"/>
  <c r="T1972" i="4"/>
  <c r="S1972" i="4"/>
  <c r="T1971" i="4"/>
  <c r="S1971" i="4"/>
  <c r="T1970" i="4"/>
  <c r="S1970" i="4"/>
  <c r="T1969" i="4"/>
  <c r="S1969" i="4"/>
  <c r="T1968" i="4"/>
  <c r="S1968" i="4"/>
  <c r="T1967" i="4"/>
  <c r="S1967" i="4"/>
  <c r="T1966" i="4"/>
  <c r="S1966" i="4"/>
  <c r="T1965" i="4"/>
  <c r="S1965" i="4"/>
  <c r="T1964" i="4"/>
  <c r="S1964" i="4"/>
  <c r="T1963" i="4"/>
  <c r="S1963" i="4"/>
  <c r="T1962" i="4"/>
  <c r="S1962" i="4"/>
  <c r="T1961" i="4"/>
  <c r="S1961" i="4"/>
  <c r="T1960" i="4"/>
  <c r="S1960" i="4"/>
  <c r="T1959" i="4"/>
  <c r="S1959" i="4"/>
  <c r="T1958" i="4"/>
  <c r="S1958" i="4"/>
  <c r="T1957" i="4"/>
  <c r="S1957" i="4"/>
  <c r="T1956" i="4"/>
  <c r="S1956" i="4"/>
  <c r="T1955" i="4"/>
  <c r="S1955" i="4"/>
  <c r="T1954" i="4"/>
  <c r="S1954" i="4"/>
  <c r="T1953" i="4"/>
  <c r="S1953" i="4"/>
  <c r="T1952" i="4"/>
  <c r="S1952" i="4"/>
  <c r="T1951" i="4"/>
  <c r="S1951" i="4"/>
  <c r="T1950" i="4"/>
  <c r="S1950" i="4"/>
  <c r="T1949" i="4"/>
  <c r="S1949" i="4"/>
  <c r="T1948" i="4"/>
  <c r="S1948" i="4"/>
  <c r="T1947" i="4"/>
  <c r="S1947" i="4"/>
  <c r="T1946" i="4"/>
  <c r="S1946" i="4"/>
  <c r="T1945" i="4"/>
  <c r="S1945" i="4"/>
  <c r="T1944" i="4"/>
  <c r="S1944" i="4"/>
  <c r="T1943" i="4"/>
  <c r="S1943" i="4"/>
  <c r="T1942" i="4"/>
  <c r="S1942" i="4"/>
  <c r="T1941" i="4"/>
  <c r="S1941" i="4"/>
  <c r="T1940" i="4"/>
  <c r="S1940" i="4"/>
  <c r="T1939" i="4"/>
  <c r="S1939" i="4"/>
  <c r="T1938" i="4"/>
  <c r="S1938" i="4"/>
  <c r="T1937" i="4"/>
  <c r="S1937" i="4"/>
  <c r="T1936" i="4"/>
  <c r="S1936" i="4"/>
  <c r="T1935" i="4"/>
  <c r="S1935" i="4"/>
  <c r="T1934" i="4"/>
  <c r="S1934" i="4"/>
  <c r="T1933" i="4"/>
  <c r="S1933" i="4"/>
  <c r="T1932" i="4"/>
  <c r="S1932" i="4"/>
  <c r="T1931" i="4"/>
  <c r="S1931" i="4"/>
  <c r="T1930" i="4"/>
  <c r="S1930" i="4"/>
  <c r="T1929" i="4"/>
  <c r="S1929" i="4"/>
  <c r="T1928" i="4"/>
  <c r="S1928" i="4"/>
  <c r="T1927" i="4"/>
  <c r="S1927" i="4"/>
  <c r="T1926" i="4"/>
  <c r="S1926" i="4"/>
  <c r="T1925" i="4"/>
  <c r="S1925" i="4"/>
  <c r="T1924" i="4"/>
  <c r="S1924" i="4"/>
  <c r="T1923" i="4"/>
  <c r="S1923" i="4"/>
  <c r="T1922" i="4"/>
  <c r="S1922" i="4"/>
  <c r="T1921" i="4"/>
  <c r="S1921" i="4"/>
  <c r="T1920" i="4"/>
  <c r="S1920" i="4"/>
  <c r="T1919" i="4"/>
  <c r="S1919" i="4"/>
  <c r="T1918" i="4"/>
  <c r="S1918" i="4"/>
  <c r="T1917" i="4"/>
  <c r="S1917" i="4"/>
  <c r="T1916" i="4"/>
  <c r="S1916" i="4"/>
  <c r="T1915" i="4"/>
  <c r="S1915" i="4"/>
  <c r="T1914" i="4"/>
  <c r="S1914" i="4"/>
  <c r="T1913" i="4"/>
  <c r="S1913" i="4"/>
  <c r="T1912" i="4"/>
  <c r="S1912" i="4"/>
  <c r="T1911" i="4"/>
  <c r="S1911" i="4"/>
  <c r="T1910" i="4"/>
  <c r="S1910" i="4"/>
  <c r="T1909" i="4"/>
  <c r="S1909" i="4"/>
  <c r="T1908" i="4"/>
  <c r="S1908" i="4"/>
  <c r="T1907" i="4"/>
  <c r="S1907" i="4"/>
  <c r="T1906" i="4"/>
  <c r="S1906" i="4"/>
  <c r="T1905" i="4"/>
  <c r="S1905" i="4"/>
  <c r="T1904" i="4"/>
  <c r="S1904" i="4"/>
  <c r="T1903" i="4"/>
  <c r="S1903" i="4"/>
  <c r="T1902" i="4"/>
  <c r="S1902" i="4"/>
  <c r="T1901" i="4"/>
  <c r="S1901" i="4"/>
  <c r="T1900" i="4"/>
  <c r="S1900" i="4"/>
  <c r="T1899" i="4"/>
  <c r="S1899" i="4"/>
  <c r="T1898" i="4"/>
  <c r="S1898" i="4"/>
  <c r="T1897" i="4"/>
  <c r="S1897" i="4"/>
  <c r="T1896" i="4"/>
  <c r="S1896" i="4"/>
  <c r="T1895" i="4"/>
  <c r="S1895" i="4"/>
  <c r="T1894" i="4"/>
  <c r="S1894" i="4"/>
  <c r="T1893" i="4"/>
  <c r="S1893" i="4"/>
  <c r="T1892" i="4"/>
  <c r="S1892" i="4"/>
  <c r="T1891" i="4"/>
  <c r="S1891" i="4"/>
  <c r="T1890" i="4"/>
  <c r="S1890" i="4"/>
  <c r="T1889" i="4"/>
  <c r="S1889" i="4"/>
  <c r="T1888" i="4"/>
  <c r="S1888" i="4"/>
  <c r="T1887" i="4"/>
  <c r="S1887" i="4"/>
  <c r="T1886" i="4"/>
  <c r="S1886" i="4"/>
  <c r="T1885" i="4"/>
  <c r="S1885" i="4"/>
  <c r="T1884" i="4"/>
  <c r="S1884" i="4"/>
  <c r="T1883" i="4"/>
  <c r="S1883" i="4"/>
  <c r="T1882" i="4"/>
  <c r="S1882" i="4"/>
  <c r="T1881" i="4"/>
  <c r="S1881" i="4"/>
  <c r="T1880" i="4"/>
  <c r="S1880" i="4"/>
  <c r="T1879" i="4"/>
  <c r="S1879" i="4"/>
  <c r="T1878" i="4"/>
  <c r="S1878" i="4"/>
  <c r="T1877" i="4"/>
  <c r="S1877" i="4"/>
  <c r="T1876" i="4"/>
  <c r="S1876" i="4"/>
  <c r="T1875" i="4"/>
  <c r="S1875" i="4"/>
  <c r="T1874" i="4"/>
  <c r="S1874" i="4"/>
  <c r="T1873" i="4"/>
  <c r="S1873" i="4"/>
  <c r="T1872" i="4"/>
  <c r="S1872" i="4"/>
  <c r="T1871" i="4"/>
  <c r="S1871" i="4"/>
  <c r="T1870" i="4"/>
  <c r="S1870" i="4"/>
  <c r="T1869" i="4"/>
  <c r="S1869" i="4"/>
  <c r="T1868" i="4"/>
  <c r="S1868" i="4"/>
  <c r="T1867" i="4"/>
  <c r="S1867" i="4"/>
  <c r="T1866" i="4"/>
  <c r="S1866" i="4"/>
  <c r="T1865" i="4"/>
  <c r="S1865" i="4"/>
  <c r="T1864" i="4"/>
  <c r="S1864" i="4"/>
  <c r="T1863" i="4"/>
  <c r="S1863" i="4"/>
  <c r="T1862" i="4"/>
  <c r="S1862" i="4"/>
  <c r="T1861" i="4"/>
  <c r="S1861" i="4"/>
  <c r="T1860" i="4"/>
  <c r="S1860" i="4"/>
  <c r="T1859" i="4"/>
  <c r="S1859" i="4"/>
  <c r="T1858" i="4"/>
  <c r="S1858" i="4"/>
  <c r="T1857" i="4"/>
  <c r="S1857" i="4"/>
  <c r="T1856" i="4"/>
  <c r="S1856" i="4"/>
  <c r="T1855" i="4"/>
  <c r="S1855" i="4"/>
  <c r="T1854" i="4"/>
  <c r="S1854" i="4"/>
  <c r="T1853" i="4"/>
  <c r="S1853" i="4"/>
  <c r="T1852" i="4"/>
  <c r="S1852" i="4"/>
  <c r="T1851" i="4"/>
  <c r="S1851" i="4"/>
  <c r="T1850" i="4"/>
  <c r="S1850" i="4"/>
  <c r="T1849" i="4"/>
  <c r="S1849" i="4"/>
  <c r="T1848" i="4"/>
  <c r="S1848" i="4"/>
  <c r="T1847" i="4"/>
  <c r="S1847" i="4"/>
  <c r="T1846" i="4"/>
  <c r="S1846" i="4"/>
  <c r="T1845" i="4"/>
  <c r="S1845" i="4"/>
  <c r="T1844" i="4"/>
  <c r="S1844" i="4"/>
  <c r="T1843" i="4"/>
  <c r="S1843" i="4"/>
  <c r="T1842" i="4"/>
  <c r="S1842" i="4"/>
  <c r="T1841" i="4"/>
  <c r="S1841" i="4"/>
  <c r="T1840" i="4"/>
  <c r="S1840" i="4"/>
  <c r="T1839" i="4"/>
  <c r="S1839" i="4"/>
  <c r="T1838" i="4"/>
  <c r="S1838" i="4"/>
  <c r="T1837" i="4"/>
  <c r="S1837" i="4"/>
  <c r="T1836" i="4"/>
  <c r="S1836" i="4"/>
  <c r="T1835" i="4"/>
  <c r="S1835" i="4"/>
  <c r="T1834" i="4"/>
  <c r="S1834" i="4"/>
  <c r="T1833" i="4"/>
  <c r="S1833" i="4"/>
  <c r="T1832" i="4"/>
  <c r="S1832" i="4"/>
  <c r="T1831" i="4"/>
  <c r="S1831" i="4"/>
  <c r="T1830" i="4"/>
  <c r="S1830" i="4"/>
  <c r="T1829" i="4"/>
  <c r="S1829" i="4"/>
  <c r="T1828" i="4"/>
  <c r="S1828" i="4"/>
  <c r="T1827" i="4"/>
  <c r="S1827" i="4"/>
  <c r="T1826" i="4"/>
  <c r="S1826" i="4"/>
  <c r="T1825" i="4"/>
  <c r="S1825" i="4"/>
  <c r="T1824" i="4"/>
  <c r="S1824" i="4"/>
  <c r="T1823" i="4"/>
  <c r="S1823" i="4"/>
  <c r="T1822" i="4"/>
  <c r="S1822" i="4"/>
  <c r="T1821" i="4"/>
  <c r="S1821" i="4"/>
  <c r="T1820" i="4"/>
  <c r="S1820" i="4"/>
  <c r="T1819" i="4"/>
  <c r="S1819" i="4"/>
  <c r="T1818" i="4"/>
  <c r="S1818" i="4"/>
  <c r="T1817" i="4"/>
  <c r="S1817" i="4"/>
  <c r="T1816" i="4"/>
  <c r="S1816" i="4"/>
  <c r="T1815" i="4"/>
  <c r="S1815" i="4"/>
  <c r="T1814" i="4"/>
  <c r="S1814" i="4"/>
  <c r="T1813" i="4"/>
  <c r="S1813" i="4"/>
  <c r="T1812" i="4"/>
  <c r="S1812" i="4"/>
  <c r="T1811" i="4"/>
  <c r="S1811" i="4"/>
  <c r="T1810" i="4"/>
  <c r="S1810" i="4"/>
  <c r="T1809" i="4"/>
  <c r="S1809" i="4"/>
  <c r="T1808" i="4"/>
  <c r="S1808" i="4"/>
  <c r="T1807" i="4"/>
  <c r="S1807" i="4"/>
  <c r="T1806" i="4"/>
  <c r="S1806" i="4"/>
  <c r="T1805" i="4"/>
  <c r="S1805" i="4"/>
  <c r="T1804" i="4"/>
  <c r="S1804" i="4"/>
  <c r="T1803" i="4"/>
  <c r="S1803" i="4"/>
  <c r="T1802" i="4"/>
  <c r="S1802" i="4"/>
  <c r="T1801" i="4"/>
  <c r="S1801" i="4"/>
  <c r="T1800" i="4"/>
  <c r="S1800" i="4"/>
  <c r="T1799" i="4"/>
  <c r="S1799" i="4"/>
  <c r="T1798" i="4"/>
  <c r="S1798" i="4"/>
  <c r="T1797" i="4"/>
  <c r="S1797" i="4"/>
  <c r="T1796" i="4"/>
  <c r="S1796" i="4"/>
  <c r="T1795" i="4"/>
  <c r="S1795" i="4"/>
  <c r="T1794" i="4"/>
  <c r="S1794" i="4"/>
  <c r="T1793" i="4"/>
  <c r="S1793" i="4"/>
  <c r="T1792" i="4"/>
  <c r="S1792" i="4"/>
  <c r="T1791" i="4"/>
  <c r="S1791" i="4"/>
  <c r="T1790" i="4"/>
  <c r="S1790" i="4"/>
  <c r="T1789" i="4"/>
  <c r="S1789" i="4"/>
  <c r="T1788" i="4"/>
  <c r="S1788" i="4"/>
  <c r="T1787" i="4"/>
  <c r="S1787" i="4"/>
  <c r="T1786" i="4"/>
  <c r="S1786" i="4"/>
  <c r="T1785" i="4"/>
  <c r="S1785" i="4"/>
  <c r="T1784" i="4"/>
  <c r="S1784" i="4"/>
  <c r="T1783" i="4"/>
  <c r="S1783" i="4"/>
  <c r="T1782" i="4"/>
  <c r="S1782" i="4"/>
  <c r="T1781" i="4"/>
  <c r="S1781" i="4"/>
  <c r="T1780" i="4"/>
  <c r="S1780" i="4"/>
  <c r="T1779" i="4"/>
  <c r="S1779" i="4"/>
  <c r="T1778" i="4"/>
  <c r="S1778" i="4"/>
  <c r="T1777" i="4"/>
  <c r="S1777" i="4"/>
  <c r="T1776" i="4"/>
  <c r="S1776" i="4"/>
  <c r="T1775" i="4"/>
  <c r="S1775" i="4"/>
  <c r="T1774" i="4"/>
  <c r="S1774" i="4"/>
  <c r="T1773" i="4"/>
  <c r="S1773" i="4"/>
  <c r="T1772" i="4"/>
  <c r="S1772" i="4"/>
  <c r="T1771" i="4"/>
  <c r="S1771" i="4"/>
  <c r="T1770" i="4"/>
  <c r="S1770" i="4"/>
  <c r="T1769" i="4"/>
  <c r="S1769" i="4"/>
  <c r="T1768" i="4"/>
  <c r="S1768" i="4"/>
  <c r="T1767" i="4"/>
  <c r="S1767" i="4"/>
  <c r="T1766" i="4"/>
  <c r="S1766" i="4"/>
  <c r="T1765" i="4"/>
  <c r="S1765" i="4"/>
  <c r="T1764" i="4"/>
  <c r="S1764" i="4"/>
  <c r="T1763" i="4"/>
  <c r="S1763" i="4"/>
  <c r="T1762" i="4"/>
  <c r="S1762" i="4"/>
  <c r="T1761" i="4"/>
  <c r="S1761" i="4"/>
  <c r="T1760" i="4"/>
  <c r="S1760" i="4"/>
  <c r="T1759" i="4"/>
  <c r="S1759" i="4"/>
  <c r="T1758" i="4"/>
  <c r="S1758" i="4"/>
  <c r="T1757" i="4"/>
  <c r="S1757" i="4"/>
  <c r="T1756" i="4"/>
  <c r="S1756" i="4"/>
  <c r="T1755" i="4"/>
  <c r="S1755" i="4"/>
  <c r="T1754" i="4"/>
  <c r="S1754" i="4"/>
  <c r="T1753" i="4"/>
  <c r="S1753" i="4"/>
  <c r="T1752" i="4"/>
  <c r="S1752" i="4"/>
  <c r="T1751" i="4"/>
  <c r="S1751" i="4"/>
  <c r="T1750" i="4"/>
  <c r="S1750" i="4"/>
  <c r="T1749" i="4"/>
  <c r="S1749" i="4"/>
  <c r="T1748" i="4"/>
  <c r="S1748" i="4"/>
  <c r="T1747" i="4"/>
  <c r="S1747" i="4"/>
  <c r="T1746" i="4"/>
  <c r="S1746" i="4"/>
  <c r="T1745" i="4"/>
  <c r="S1745" i="4"/>
  <c r="T1744" i="4"/>
  <c r="S1744" i="4"/>
  <c r="T1743" i="4"/>
  <c r="S1743" i="4"/>
  <c r="T1742" i="4"/>
  <c r="S1742" i="4"/>
  <c r="T1741" i="4"/>
  <c r="S1741" i="4"/>
  <c r="T1740" i="4"/>
  <c r="S1740" i="4"/>
  <c r="T1739" i="4"/>
  <c r="S1739" i="4"/>
  <c r="T1738" i="4"/>
  <c r="S1738" i="4"/>
  <c r="T1737" i="4"/>
  <c r="S1737" i="4"/>
  <c r="T1736" i="4"/>
  <c r="S1736" i="4"/>
  <c r="T1735" i="4"/>
  <c r="S1735" i="4"/>
  <c r="T1734" i="4"/>
  <c r="S1734" i="4"/>
  <c r="T1733" i="4"/>
  <c r="S1733" i="4"/>
  <c r="T1732" i="4"/>
  <c r="S1732" i="4"/>
  <c r="T1731" i="4"/>
  <c r="S1731" i="4"/>
  <c r="T1730" i="4"/>
  <c r="S1730" i="4"/>
  <c r="T1729" i="4"/>
  <c r="S1729" i="4"/>
  <c r="T1728" i="4"/>
  <c r="S1728" i="4"/>
  <c r="T1727" i="4"/>
  <c r="S1727" i="4"/>
  <c r="T1726" i="4"/>
  <c r="S1726" i="4"/>
  <c r="T1725" i="4"/>
  <c r="S1725" i="4"/>
  <c r="T1724" i="4"/>
  <c r="S1724" i="4"/>
  <c r="T1723" i="4"/>
  <c r="S1723" i="4"/>
  <c r="T1722" i="4"/>
  <c r="S1722" i="4"/>
  <c r="T1721" i="4"/>
  <c r="S1721" i="4"/>
  <c r="T1720" i="4"/>
  <c r="S1720" i="4"/>
  <c r="T1719" i="4"/>
  <c r="S1719" i="4"/>
  <c r="T1718" i="4"/>
  <c r="S1718" i="4"/>
  <c r="T1717" i="4"/>
  <c r="S1717" i="4"/>
  <c r="T1716" i="4"/>
  <c r="S1716" i="4"/>
  <c r="T1715" i="4"/>
  <c r="S1715" i="4"/>
  <c r="T1714" i="4"/>
  <c r="S1714" i="4"/>
  <c r="T1713" i="4"/>
  <c r="S1713" i="4"/>
  <c r="T1712" i="4"/>
  <c r="S1712" i="4"/>
  <c r="T1711" i="4"/>
  <c r="S1711" i="4"/>
  <c r="T1710" i="4"/>
  <c r="S1710" i="4"/>
  <c r="T1709" i="4"/>
  <c r="S1709" i="4"/>
  <c r="T1708" i="4"/>
  <c r="S1708" i="4"/>
  <c r="T1707" i="4"/>
  <c r="S1707" i="4"/>
  <c r="T1706" i="4"/>
  <c r="S1706" i="4"/>
  <c r="T1705" i="4"/>
  <c r="S1705" i="4"/>
  <c r="T1704" i="4"/>
  <c r="S1704" i="4"/>
  <c r="T1703" i="4"/>
  <c r="S1703" i="4"/>
  <c r="T1702" i="4"/>
  <c r="S1702" i="4"/>
  <c r="T1701" i="4"/>
  <c r="S1701" i="4"/>
  <c r="T1700" i="4"/>
  <c r="S1700" i="4"/>
  <c r="T1699" i="4"/>
  <c r="S1699" i="4"/>
  <c r="T1698" i="4"/>
  <c r="S1698" i="4"/>
  <c r="T1697" i="4"/>
  <c r="S1697" i="4"/>
  <c r="T1696" i="4"/>
  <c r="S1696" i="4"/>
  <c r="T1695" i="4"/>
  <c r="S1695" i="4"/>
  <c r="T1694" i="4"/>
  <c r="S1694" i="4"/>
  <c r="T1693" i="4"/>
  <c r="S1693" i="4"/>
  <c r="T1692" i="4"/>
  <c r="S1692" i="4"/>
  <c r="T1691" i="4"/>
  <c r="S1691" i="4"/>
  <c r="T1690" i="4"/>
  <c r="S1690" i="4"/>
  <c r="T1689" i="4"/>
  <c r="S1689" i="4"/>
  <c r="T1688" i="4"/>
  <c r="S1688" i="4"/>
  <c r="T1687" i="4"/>
  <c r="S1687" i="4"/>
  <c r="T1686" i="4"/>
  <c r="S1686" i="4"/>
  <c r="T1685" i="4"/>
  <c r="S1685" i="4"/>
  <c r="T1684" i="4"/>
  <c r="S1684" i="4"/>
  <c r="T1683" i="4"/>
  <c r="S1683" i="4"/>
  <c r="T1682" i="4"/>
  <c r="S1682" i="4"/>
  <c r="T1681" i="4"/>
  <c r="S1681" i="4"/>
  <c r="T1680" i="4"/>
  <c r="S1680" i="4"/>
  <c r="T1679" i="4"/>
  <c r="S1679" i="4"/>
  <c r="T1678" i="4"/>
  <c r="S1678" i="4"/>
  <c r="T1677" i="4"/>
  <c r="S1677" i="4"/>
  <c r="T1676" i="4"/>
  <c r="S1676" i="4"/>
  <c r="T1675" i="4"/>
  <c r="S1675" i="4"/>
  <c r="T1674" i="4"/>
  <c r="S1674" i="4"/>
  <c r="T1673" i="4"/>
  <c r="S1673" i="4"/>
  <c r="T1672" i="4"/>
  <c r="S1672" i="4"/>
  <c r="T1671" i="4"/>
  <c r="S1671" i="4"/>
  <c r="T1670" i="4"/>
  <c r="S1670" i="4"/>
  <c r="T1669" i="4"/>
  <c r="S1669" i="4"/>
  <c r="T1668" i="4"/>
  <c r="S1668" i="4"/>
  <c r="T1667" i="4"/>
  <c r="S1667" i="4"/>
  <c r="T1666" i="4"/>
  <c r="S1666" i="4"/>
  <c r="T1665" i="4"/>
  <c r="S1665" i="4"/>
  <c r="T1664" i="4"/>
  <c r="S1664" i="4"/>
  <c r="T1663" i="4"/>
  <c r="S1663" i="4"/>
  <c r="T1662" i="4"/>
  <c r="S1662" i="4"/>
  <c r="T1661" i="4"/>
  <c r="S1661" i="4"/>
  <c r="T1660" i="4"/>
  <c r="S1660" i="4"/>
  <c r="T1659" i="4"/>
  <c r="S1659" i="4"/>
  <c r="T1658" i="4"/>
  <c r="S1658" i="4"/>
  <c r="T1657" i="4"/>
  <c r="S1657" i="4"/>
  <c r="T1656" i="4"/>
  <c r="S1656" i="4"/>
  <c r="T1655" i="4"/>
  <c r="S1655" i="4"/>
  <c r="T1654" i="4"/>
  <c r="S1654" i="4"/>
  <c r="T1653" i="4"/>
  <c r="S1653" i="4"/>
  <c r="T1652" i="4"/>
  <c r="S1652" i="4"/>
  <c r="T1651" i="4"/>
  <c r="S1651" i="4"/>
  <c r="T1650" i="4"/>
  <c r="S1650" i="4"/>
  <c r="T1649" i="4"/>
  <c r="S1649" i="4"/>
  <c r="T1648" i="4"/>
  <c r="S1648" i="4"/>
  <c r="T1647" i="4"/>
  <c r="S1647" i="4"/>
  <c r="T1646" i="4"/>
  <c r="S1646" i="4"/>
  <c r="T1645" i="4"/>
  <c r="S1645" i="4"/>
  <c r="T1644" i="4"/>
  <c r="S1644" i="4"/>
  <c r="T1643" i="4"/>
  <c r="S1643" i="4"/>
  <c r="T1642" i="4"/>
  <c r="S1642" i="4"/>
  <c r="T1641" i="4"/>
  <c r="S1641" i="4"/>
  <c r="T1640" i="4"/>
  <c r="S1640" i="4"/>
  <c r="T1639" i="4"/>
  <c r="S1639" i="4"/>
  <c r="T1638" i="4"/>
  <c r="S1638" i="4"/>
  <c r="T1637" i="4"/>
  <c r="S1637" i="4"/>
  <c r="T1636" i="4"/>
  <c r="S1636" i="4"/>
  <c r="T1635" i="4"/>
  <c r="S1635" i="4"/>
  <c r="T1634" i="4"/>
  <c r="S1634" i="4"/>
  <c r="T1633" i="4"/>
  <c r="S1633" i="4"/>
  <c r="T1632" i="4"/>
  <c r="S1632" i="4"/>
  <c r="T1631" i="4"/>
  <c r="S1631" i="4"/>
  <c r="T1630" i="4"/>
  <c r="S1630" i="4"/>
  <c r="T1629" i="4"/>
  <c r="S1629" i="4"/>
  <c r="T1628" i="4"/>
  <c r="S1628" i="4"/>
  <c r="T1627" i="4"/>
  <c r="S1627" i="4"/>
  <c r="T1626" i="4"/>
  <c r="S1626" i="4"/>
  <c r="T1625" i="4"/>
  <c r="S1625" i="4"/>
  <c r="T1624" i="4"/>
  <c r="S1624" i="4"/>
  <c r="T1623" i="4"/>
  <c r="S1623" i="4"/>
  <c r="T1622" i="4"/>
  <c r="S1622" i="4"/>
  <c r="T1621" i="4"/>
  <c r="S1621" i="4"/>
  <c r="T1620" i="4"/>
  <c r="S1620" i="4"/>
  <c r="T1619" i="4"/>
  <c r="S1619" i="4"/>
  <c r="T1618" i="4"/>
  <c r="S1618" i="4"/>
  <c r="T1617" i="4"/>
  <c r="S1617" i="4"/>
  <c r="T1616" i="4"/>
  <c r="S1616" i="4"/>
  <c r="T1615" i="4"/>
  <c r="S1615" i="4"/>
  <c r="T1614" i="4"/>
  <c r="S1614" i="4"/>
  <c r="T1613" i="4"/>
  <c r="S1613" i="4"/>
  <c r="T1612" i="4"/>
  <c r="S1612" i="4"/>
  <c r="T1611" i="4"/>
  <c r="S1611" i="4"/>
  <c r="T1610" i="4"/>
  <c r="S1610" i="4"/>
  <c r="T1609" i="4"/>
  <c r="S1609" i="4"/>
  <c r="T1608" i="4"/>
  <c r="S1608" i="4"/>
  <c r="T1607" i="4"/>
  <c r="S1607" i="4"/>
  <c r="T1606" i="4"/>
  <c r="S1606" i="4"/>
  <c r="T1605" i="4"/>
  <c r="S1605" i="4"/>
  <c r="T1604" i="4"/>
  <c r="S1604" i="4"/>
  <c r="T1603" i="4"/>
  <c r="S1603" i="4"/>
  <c r="T1602" i="4"/>
  <c r="S1602" i="4"/>
  <c r="T1601" i="4"/>
  <c r="S1601" i="4"/>
  <c r="T1600" i="4"/>
  <c r="S1600" i="4"/>
  <c r="T1599" i="4"/>
  <c r="S1599" i="4"/>
  <c r="T1598" i="4"/>
  <c r="S1598" i="4"/>
  <c r="T1597" i="4"/>
  <c r="S1597" i="4"/>
  <c r="T1596" i="4"/>
  <c r="S1596" i="4"/>
  <c r="T1595" i="4"/>
  <c r="S1595" i="4"/>
  <c r="T1594" i="4"/>
  <c r="S1594" i="4"/>
  <c r="T1593" i="4"/>
  <c r="S1593" i="4"/>
  <c r="T1592" i="4"/>
  <c r="S1592" i="4"/>
  <c r="T1591" i="4"/>
  <c r="S1591" i="4"/>
  <c r="T1590" i="4"/>
  <c r="S1590" i="4"/>
  <c r="T1589" i="4"/>
  <c r="S1589" i="4"/>
  <c r="T1588" i="4"/>
  <c r="S1588" i="4"/>
  <c r="T1587" i="4"/>
  <c r="S1587" i="4"/>
  <c r="T1586" i="4"/>
  <c r="S1586" i="4"/>
  <c r="T1585" i="4"/>
  <c r="S1585" i="4"/>
  <c r="T1584" i="4"/>
  <c r="S1584" i="4"/>
  <c r="T1583" i="4"/>
  <c r="S1583" i="4"/>
  <c r="T1582" i="4"/>
  <c r="S1582" i="4"/>
  <c r="T1581" i="4"/>
  <c r="S1581" i="4"/>
  <c r="T1580" i="4"/>
  <c r="S1580" i="4"/>
  <c r="T1579" i="4"/>
  <c r="S1579" i="4"/>
  <c r="T1578" i="4"/>
  <c r="S1578" i="4"/>
  <c r="T1577" i="4"/>
  <c r="S1577" i="4"/>
  <c r="T1576" i="4"/>
  <c r="S1576" i="4"/>
  <c r="T1575" i="4"/>
  <c r="S1575" i="4"/>
  <c r="T1574" i="4"/>
  <c r="S1574" i="4"/>
  <c r="T1573" i="4"/>
  <c r="S1573" i="4"/>
  <c r="T1572" i="4"/>
  <c r="S1572" i="4"/>
  <c r="T1571" i="4"/>
  <c r="S1571" i="4"/>
  <c r="T1570" i="4"/>
  <c r="S1570" i="4"/>
  <c r="T1569" i="4"/>
  <c r="S1569" i="4"/>
  <c r="T1568" i="4"/>
  <c r="S1568" i="4"/>
  <c r="T1567" i="4"/>
  <c r="S1567" i="4"/>
  <c r="T1566" i="4"/>
  <c r="S1566" i="4"/>
  <c r="T1565" i="4"/>
  <c r="S1565" i="4"/>
  <c r="T1564" i="4"/>
  <c r="S1564" i="4"/>
  <c r="T1563" i="4"/>
  <c r="S1563" i="4"/>
  <c r="T1562" i="4"/>
  <c r="S1562" i="4"/>
  <c r="T1561" i="4"/>
  <c r="S1561" i="4"/>
  <c r="T1560" i="4"/>
  <c r="S1560" i="4"/>
  <c r="T1559" i="4"/>
  <c r="S1559" i="4"/>
  <c r="T1558" i="4"/>
  <c r="S1558" i="4"/>
  <c r="T1557" i="4"/>
  <c r="S1557" i="4"/>
  <c r="T1556" i="4"/>
  <c r="S1556" i="4"/>
  <c r="T1555" i="4"/>
  <c r="S1555" i="4"/>
  <c r="T1554" i="4"/>
  <c r="S1554" i="4"/>
  <c r="T1553" i="4"/>
  <c r="S1553" i="4"/>
  <c r="T1552" i="4"/>
  <c r="S1552" i="4"/>
  <c r="T1551" i="4"/>
  <c r="S1551" i="4"/>
  <c r="T1550" i="4"/>
  <c r="S1550" i="4"/>
  <c r="T1549" i="4"/>
  <c r="S1549" i="4"/>
  <c r="T1548" i="4"/>
  <c r="S1548" i="4"/>
  <c r="T1547" i="4"/>
  <c r="S1547" i="4"/>
  <c r="T1546" i="4"/>
  <c r="S1546" i="4"/>
  <c r="T1545" i="4"/>
  <c r="S1545" i="4"/>
  <c r="T1544" i="4"/>
  <c r="S1544" i="4"/>
  <c r="T1543" i="4"/>
  <c r="S1543" i="4"/>
  <c r="T1542" i="4"/>
  <c r="S1542" i="4"/>
  <c r="T1541" i="4"/>
  <c r="S1541" i="4"/>
  <c r="T1540" i="4"/>
  <c r="S1540" i="4"/>
  <c r="T1539" i="4"/>
  <c r="S1539" i="4"/>
  <c r="T1538" i="4"/>
  <c r="S1538" i="4"/>
  <c r="T1537" i="4"/>
  <c r="S1537" i="4"/>
  <c r="T1536" i="4"/>
  <c r="S1536" i="4"/>
  <c r="T1535" i="4"/>
  <c r="S1535" i="4"/>
  <c r="T1534" i="4"/>
  <c r="S1534" i="4"/>
  <c r="T1533" i="4"/>
  <c r="S1533" i="4"/>
  <c r="T1532" i="4"/>
  <c r="S1532" i="4"/>
  <c r="T1531" i="4"/>
  <c r="S1531" i="4"/>
  <c r="T1530" i="4"/>
  <c r="S1530" i="4"/>
  <c r="T1529" i="4"/>
  <c r="S1529" i="4"/>
  <c r="T1528" i="4"/>
  <c r="S1528" i="4"/>
  <c r="T1527" i="4"/>
  <c r="S1527" i="4"/>
  <c r="T1526" i="4"/>
  <c r="S1526" i="4"/>
  <c r="T1525" i="4"/>
  <c r="S1525" i="4"/>
  <c r="T1524" i="4"/>
  <c r="S1524" i="4"/>
  <c r="T1523" i="4"/>
  <c r="S1523" i="4"/>
  <c r="T1522" i="4"/>
  <c r="S1522" i="4"/>
  <c r="T1521" i="4"/>
  <c r="S1521" i="4"/>
  <c r="T1520" i="4"/>
  <c r="S1520" i="4"/>
  <c r="T1519" i="4"/>
  <c r="S1519" i="4"/>
  <c r="T1518" i="4"/>
  <c r="S1518" i="4"/>
  <c r="T1517" i="4"/>
  <c r="S1517" i="4"/>
  <c r="T1516" i="4"/>
  <c r="S1516" i="4"/>
  <c r="T1515" i="4"/>
  <c r="S1515" i="4"/>
  <c r="T1514" i="4"/>
  <c r="S1514" i="4"/>
  <c r="T1513" i="4"/>
  <c r="S1513" i="4"/>
  <c r="T1512" i="4"/>
  <c r="S1512" i="4"/>
  <c r="T1511" i="4"/>
  <c r="S1511" i="4"/>
  <c r="T1510" i="4"/>
  <c r="S1510" i="4"/>
  <c r="T1509" i="4"/>
  <c r="S1509" i="4"/>
  <c r="T1508" i="4"/>
  <c r="S1508" i="4"/>
  <c r="T1507" i="4"/>
  <c r="S1507" i="4"/>
  <c r="T1506" i="4"/>
  <c r="S1506" i="4"/>
  <c r="T1505" i="4"/>
  <c r="S1505" i="4"/>
  <c r="T1504" i="4"/>
  <c r="S1504" i="4"/>
  <c r="T1503" i="4"/>
  <c r="S1503" i="4"/>
  <c r="T1502" i="4"/>
  <c r="S1502" i="4"/>
  <c r="T1501" i="4"/>
  <c r="S1501" i="4"/>
  <c r="T1500" i="4"/>
  <c r="S1500" i="4"/>
  <c r="T1499" i="4"/>
  <c r="S1499" i="4"/>
  <c r="T1498" i="4"/>
  <c r="S1498" i="4"/>
  <c r="T1497" i="4"/>
  <c r="S1497" i="4"/>
  <c r="T1496" i="4"/>
  <c r="S1496" i="4"/>
  <c r="T1495" i="4"/>
  <c r="S1495" i="4"/>
  <c r="T1494" i="4"/>
  <c r="S1494" i="4"/>
  <c r="T1493" i="4"/>
  <c r="S1493" i="4"/>
  <c r="T1492" i="4"/>
  <c r="S1492" i="4"/>
  <c r="T1491" i="4"/>
  <c r="S1491" i="4"/>
  <c r="T1490" i="4"/>
  <c r="S1490" i="4"/>
  <c r="T1489" i="4"/>
  <c r="S1489" i="4"/>
  <c r="T1488" i="4"/>
  <c r="S1488" i="4"/>
  <c r="T1487" i="4"/>
  <c r="S1487" i="4"/>
  <c r="T1486" i="4"/>
  <c r="S1486" i="4"/>
  <c r="T1485" i="4"/>
  <c r="S1485" i="4"/>
  <c r="T1484" i="4"/>
  <c r="S1484" i="4"/>
  <c r="T1483" i="4"/>
  <c r="S1483" i="4"/>
  <c r="T1482" i="4"/>
  <c r="S1482" i="4"/>
  <c r="T1481" i="4"/>
  <c r="S1481" i="4"/>
  <c r="T1480" i="4"/>
  <c r="S1480" i="4"/>
  <c r="T1479" i="4"/>
  <c r="S1479" i="4"/>
  <c r="T1478" i="4"/>
  <c r="S1478" i="4"/>
  <c r="T1477" i="4"/>
  <c r="S1477" i="4"/>
  <c r="T1476" i="4"/>
  <c r="S1476" i="4"/>
  <c r="T1475" i="4"/>
  <c r="S1475" i="4"/>
  <c r="T1474" i="4"/>
  <c r="S1474" i="4"/>
  <c r="T1473" i="4"/>
  <c r="S1473" i="4"/>
  <c r="T1472" i="4"/>
  <c r="S1472" i="4"/>
  <c r="T1471" i="4"/>
  <c r="S1471" i="4"/>
  <c r="T1470" i="4"/>
  <c r="S1470" i="4"/>
  <c r="T1469" i="4"/>
  <c r="S1469" i="4"/>
  <c r="T1468" i="4"/>
  <c r="S1468" i="4"/>
  <c r="T1467" i="4"/>
  <c r="S1467" i="4"/>
  <c r="T1466" i="4"/>
  <c r="S1466" i="4"/>
  <c r="T1465" i="4"/>
  <c r="S1465" i="4"/>
  <c r="T1464" i="4"/>
  <c r="S1464" i="4"/>
  <c r="T1463" i="4"/>
  <c r="S1463" i="4"/>
  <c r="T1462" i="4"/>
  <c r="S1462" i="4"/>
  <c r="T1461" i="4"/>
  <c r="S1461" i="4"/>
  <c r="T1460" i="4"/>
  <c r="S1460" i="4"/>
  <c r="T1459" i="4"/>
  <c r="S1459" i="4"/>
  <c r="T1458" i="4"/>
  <c r="S1458" i="4"/>
  <c r="T1457" i="4"/>
  <c r="S1457" i="4"/>
  <c r="T1456" i="4"/>
  <c r="S1456" i="4"/>
  <c r="T1455" i="4"/>
  <c r="S1455" i="4"/>
  <c r="T1454" i="4"/>
  <c r="S1454" i="4"/>
  <c r="T1453" i="4"/>
  <c r="S1453" i="4"/>
  <c r="T1452" i="4"/>
  <c r="S1452" i="4"/>
  <c r="T1451" i="4"/>
  <c r="S1451" i="4"/>
  <c r="T1450" i="4"/>
  <c r="S1450" i="4"/>
  <c r="T1449" i="4"/>
  <c r="S1449" i="4"/>
  <c r="T1448" i="4"/>
  <c r="S1448" i="4"/>
  <c r="T1447" i="4"/>
  <c r="S1447" i="4"/>
  <c r="T1446" i="4"/>
  <c r="S1446" i="4"/>
  <c r="T1445" i="4"/>
  <c r="S1445" i="4"/>
  <c r="T1444" i="4"/>
  <c r="S1444" i="4"/>
  <c r="T1443" i="4"/>
  <c r="S1443" i="4"/>
  <c r="T1442" i="4"/>
  <c r="S1442" i="4"/>
  <c r="T1441" i="4"/>
  <c r="S1441" i="4"/>
  <c r="T1440" i="4"/>
  <c r="S1440" i="4"/>
  <c r="T1439" i="4"/>
  <c r="S1439" i="4"/>
  <c r="T1438" i="4"/>
  <c r="S1438" i="4"/>
  <c r="T1437" i="4"/>
  <c r="S1437" i="4"/>
  <c r="T1436" i="4"/>
  <c r="S1436" i="4"/>
  <c r="T1435" i="4"/>
  <c r="S1435" i="4"/>
  <c r="T1434" i="4"/>
  <c r="S1434" i="4"/>
  <c r="T1433" i="4"/>
  <c r="S1433" i="4"/>
  <c r="T1432" i="4"/>
  <c r="S1432" i="4"/>
  <c r="T1431" i="4"/>
  <c r="S1431" i="4"/>
  <c r="T1430" i="4"/>
  <c r="S1430" i="4"/>
  <c r="T1429" i="4"/>
  <c r="S1429" i="4"/>
  <c r="T1428" i="4"/>
  <c r="S1428" i="4"/>
  <c r="T1427" i="4"/>
  <c r="S1427" i="4"/>
  <c r="T1426" i="4"/>
  <c r="S1426" i="4"/>
  <c r="T1425" i="4"/>
  <c r="S1425" i="4"/>
  <c r="T1424" i="4"/>
  <c r="S1424" i="4"/>
  <c r="T1423" i="4"/>
  <c r="S1423" i="4"/>
  <c r="T1422" i="4"/>
  <c r="S1422" i="4"/>
  <c r="T1421" i="4"/>
  <c r="S1421" i="4"/>
  <c r="T1420" i="4"/>
  <c r="S1420" i="4"/>
  <c r="T1419" i="4"/>
  <c r="S1419" i="4"/>
  <c r="T1418" i="4"/>
  <c r="S1418" i="4"/>
  <c r="T1417" i="4"/>
  <c r="S1417" i="4"/>
  <c r="T1416" i="4"/>
  <c r="S1416" i="4"/>
  <c r="T1415" i="4"/>
  <c r="S1415" i="4"/>
  <c r="T1414" i="4"/>
  <c r="S1414" i="4"/>
  <c r="T1413" i="4"/>
  <c r="S1413" i="4"/>
  <c r="T1412" i="4"/>
  <c r="S1412" i="4"/>
  <c r="T1411" i="4"/>
  <c r="S1411" i="4"/>
  <c r="T1410" i="4"/>
  <c r="S1410" i="4"/>
  <c r="T1409" i="4"/>
  <c r="S1409" i="4"/>
  <c r="T1408" i="4"/>
  <c r="S1408" i="4"/>
  <c r="T1407" i="4"/>
  <c r="S1407" i="4"/>
  <c r="T1406" i="4"/>
  <c r="S1406" i="4"/>
  <c r="T1405" i="4"/>
  <c r="S1405" i="4"/>
  <c r="T1404" i="4"/>
  <c r="S1404" i="4"/>
  <c r="T1403" i="4"/>
  <c r="S1403" i="4"/>
  <c r="T1402" i="4"/>
  <c r="S1402" i="4"/>
  <c r="T1401" i="4"/>
  <c r="S1401" i="4"/>
  <c r="T1400" i="4"/>
  <c r="S1400" i="4"/>
  <c r="T1399" i="4"/>
  <c r="S1399" i="4"/>
  <c r="T1398" i="4"/>
  <c r="S1398" i="4"/>
  <c r="T1397" i="4"/>
  <c r="S1397" i="4"/>
  <c r="T1396" i="4"/>
  <c r="S1396" i="4"/>
  <c r="T1395" i="4"/>
  <c r="S1395" i="4"/>
  <c r="T1394" i="4"/>
  <c r="S1394" i="4"/>
  <c r="T1393" i="4"/>
  <c r="S1393" i="4"/>
  <c r="T1392" i="4"/>
  <c r="S1392" i="4"/>
  <c r="T1391" i="4"/>
  <c r="S1391" i="4"/>
  <c r="T1390" i="4"/>
  <c r="S1390" i="4"/>
  <c r="T1389" i="4"/>
  <c r="S1389" i="4"/>
  <c r="T1388" i="4"/>
  <c r="S1388" i="4"/>
  <c r="T1387" i="4"/>
  <c r="S1387" i="4"/>
  <c r="T1386" i="4"/>
  <c r="S1386" i="4"/>
  <c r="T1385" i="4"/>
  <c r="S1385" i="4"/>
  <c r="T1384" i="4"/>
  <c r="S1384" i="4"/>
  <c r="T1383" i="4"/>
  <c r="S1383" i="4"/>
  <c r="T1382" i="4"/>
  <c r="S1382" i="4"/>
  <c r="T1381" i="4"/>
  <c r="S1381" i="4"/>
  <c r="T1380" i="4"/>
  <c r="S1380" i="4"/>
  <c r="T1379" i="4"/>
  <c r="S1379" i="4"/>
  <c r="T1378" i="4"/>
  <c r="S1378" i="4"/>
  <c r="T1377" i="4"/>
  <c r="S1377" i="4"/>
  <c r="T1376" i="4"/>
  <c r="S1376" i="4"/>
  <c r="T1375" i="4"/>
  <c r="S1375" i="4"/>
  <c r="T1374" i="4"/>
  <c r="S1374" i="4"/>
  <c r="T1373" i="4"/>
  <c r="S1373" i="4"/>
  <c r="T1372" i="4"/>
  <c r="S1372" i="4"/>
  <c r="T1371" i="4"/>
  <c r="S1371" i="4"/>
  <c r="T1370" i="4"/>
  <c r="S1370" i="4"/>
  <c r="T1369" i="4"/>
  <c r="S1369" i="4"/>
  <c r="T1368" i="4"/>
  <c r="S1368" i="4"/>
  <c r="T1367" i="4"/>
  <c r="S1367" i="4"/>
  <c r="T1366" i="4"/>
  <c r="S1366" i="4"/>
  <c r="T1365" i="4"/>
  <c r="S1365" i="4"/>
  <c r="T1364" i="4"/>
  <c r="S1364" i="4"/>
  <c r="T1363" i="4"/>
  <c r="S1363" i="4"/>
  <c r="T1362" i="4"/>
  <c r="S1362" i="4"/>
  <c r="T1361" i="4"/>
  <c r="S1361" i="4"/>
  <c r="T1360" i="4"/>
  <c r="S1360" i="4"/>
  <c r="T1359" i="4"/>
  <c r="S1359" i="4"/>
  <c r="T1358" i="4"/>
  <c r="S1358" i="4"/>
  <c r="T1357" i="4"/>
  <c r="S1357" i="4"/>
  <c r="T1356" i="4"/>
  <c r="S1356" i="4"/>
  <c r="T1355" i="4"/>
  <c r="S1355" i="4"/>
  <c r="T1354" i="4"/>
  <c r="S1354" i="4"/>
  <c r="T1353" i="4"/>
  <c r="S1353" i="4"/>
  <c r="T1352" i="4"/>
  <c r="S1352" i="4"/>
  <c r="T1351" i="4"/>
  <c r="S1351" i="4"/>
  <c r="T1350" i="4"/>
  <c r="S1350" i="4"/>
  <c r="T1349" i="4"/>
  <c r="S1349" i="4"/>
  <c r="T1348" i="4"/>
  <c r="S1348" i="4"/>
  <c r="T1347" i="4"/>
  <c r="S1347" i="4"/>
  <c r="T1346" i="4"/>
  <c r="S1346" i="4"/>
  <c r="T1345" i="4"/>
  <c r="S1345" i="4"/>
  <c r="T1344" i="4"/>
  <c r="S1344" i="4"/>
  <c r="T1343" i="4"/>
  <c r="S1343" i="4"/>
  <c r="T1342" i="4"/>
  <c r="S1342" i="4"/>
  <c r="T1341" i="4"/>
  <c r="S1341" i="4"/>
  <c r="T1340" i="4"/>
  <c r="S1340" i="4"/>
  <c r="T1339" i="4"/>
  <c r="S1339" i="4"/>
  <c r="T1338" i="4"/>
  <c r="S1338" i="4"/>
  <c r="T1337" i="4"/>
  <c r="S1337" i="4"/>
  <c r="T1336" i="4"/>
  <c r="S1336" i="4"/>
  <c r="T1335" i="4"/>
  <c r="S1335" i="4"/>
  <c r="T1334" i="4"/>
  <c r="S1334" i="4"/>
  <c r="T1333" i="4"/>
  <c r="S1333" i="4"/>
  <c r="T1332" i="4"/>
  <c r="S1332" i="4"/>
  <c r="T1331" i="4"/>
  <c r="S1331" i="4"/>
  <c r="T1330" i="4"/>
  <c r="S1330" i="4"/>
  <c r="T1329" i="4"/>
  <c r="S1329" i="4"/>
  <c r="T1328" i="4"/>
  <c r="S1328" i="4"/>
  <c r="T1327" i="4"/>
  <c r="S1327" i="4"/>
  <c r="T1326" i="4"/>
  <c r="S1326" i="4"/>
  <c r="T1325" i="4"/>
  <c r="S1325" i="4"/>
  <c r="T1324" i="4"/>
  <c r="S1324" i="4"/>
  <c r="T1323" i="4"/>
  <c r="S1323" i="4"/>
  <c r="T1322" i="4"/>
  <c r="S1322" i="4"/>
  <c r="T1321" i="4"/>
  <c r="S1321" i="4"/>
  <c r="T1320" i="4"/>
  <c r="S1320" i="4"/>
  <c r="T1319" i="4"/>
  <c r="S1319" i="4"/>
  <c r="T1318" i="4"/>
  <c r="S1318" i="4"/>
  <c r="T1317" i="4"/>
  <c r="S1317" i="4"/>
  <c r="T1316" i="4"/>
  <c r="S1316" i="4"/>
  <c r="T1315" i="4"/>
  <c r="S1315" i="4"/>
  <c r="T1314" i="4"/>
  <c r="S1314" i="4"/>
  <c r="T1313" i="4"/>
  <c r="S1313" i="4"/>
  <c r="T1312" i="4"/>
  <c r="S1312" i="4"/>
  <c r="T1311" i="4"/>
  <c r="S1311" i="4"/>
  <c r="T1310" i="4"/>
  <c r="S1310" i="4"/>
  <c r="T1309" i="4"/>
  <c r="S1309" i="4"/>
  <c r="T1308" i="4"/>
  <c r="S1308" i="4"/>
  <c r="T1307" i="4"/>
  <c r="S1307" i="4"/>
  <c r="T1306" i="4"/>
  <c r="S1306" i="4"/>
  <c r="T1305" i="4"/>
  <c r="S1305" i="4"/>
  <c r="T1304" i="4"/>
  <c r="S1304" i="4"/>
  <c r="T1303" i="4"/>
  <c r="S1303" i="4"/>
  <c r="T1302" i="4"/>
  <c r="S1302" i="4"/>
  <c r="T1301" i="4"/>
  <c r="S1301" i="4"/>
  <c r="T1300" i="4"/>
  <c r="S1300" i="4"/>
  <c r="T1299" i="4"/>
  <c r="S1299" i="4"/>
  <c r="T1298" i="4"/>
  <c r="S1298" i="4"/>
  <c r="T1297" i="4"/>
  <c r="S1297" i="4"/>
  <c r="T1296" i="4"/>
  <c r="S1296" i="4"/>
  <c r="T1295" i="4"/>
  <c r="S1295" i="4"/>
  <c r="T1294" i="4"/>
  <c r="S1294" i="4"/>
  <c r="T1293" i="4"/>
  <c r="S1293" i="4"/>
  <c r="T1292" i="4"/>
  <c r="S1292" i="4"/>
  <c r="T1291" i="4"/>
  <c r="S1291" i="4"/>
  <c r="T1290" i="4"/>
  <c r="S1290" i="4"/>
  <c r="T1289" i="4"/>
  <c r="S1289" i="4"/>
  <c r="T1288" i="4"/>
  <c r="S1288" i="4"/>
  <c r="T1287" i="4"/>
  <c r="S1287" i="4"/>
  <c r="T1286" i="4"/>
  <c r="S1286" i="4"/>
  <c r="T1285" i="4"/>
  <c r="S1285" i="4"/>
  <c r="T1284" i="4"/>
  <c r="S1284" i="4"/>
  <c r="T1283" i="4"/>
  <c r="S1283" i="4"/>
  <c r="T1282" i="4"/>
  <c r="S1282" i="4"/>
  <c r="T1281" i="4"/>
  <c r="S1281" i="4"/>
  <c r="T1280" i="4"/>
  <c r="S1280" i="4"/>
  <c r="T1279" i="4"/>
  <c r="S1279" i="4"/>
  <c r="T1278" i="4"/>
  <c r="S1278" i="4"/>
  <c r="T1277" i="4"/>
  <c r="S1277" i="4"/>
  <c r="T1276" i="4"/>
  <c r="S1276" i="4"/>
  <c r="T1275" i="4"/>
  <c r="S1275" i="4"/>
  <c r="T1274" i="4"/>
  <c r="S1274" i="4"/>
  <c r="T1273" i="4"/>
  <c r="S1273" i="4"/>
  <c r="T1272" i="4"/>
  <c r="S1272" i="4"/>
  <c r="T1271" i="4"/>
  <c r="S1271" i="4"/>
  <c r="T1270" i="4"/>
  <c r="S1270" i="4"/>
  <c r="T1269" i="4"/>
  <c r="S1269" i="4"/>
  <c r="T1268" i="4"/>
  <c r="S1268" i="4"/>
  <c r="T1267" i="4"/>
  <c r="S1267" i="4"/>
  <c r="T1266" i="4"/>
  <c r="S1266" i="4"/>
  <c r="T1265" i="4"/>
  <c r="S1265" i="4"/>
  <c r="T1264" i="4"/>
  <c r="S1264" i="4"/>
  <c r="T1263" i="4"/>
  <c r="S1263" i="4"/>
  <c r="T1262" i="4"/>
  <c r="S1262" i="4"/>
  <c r="T1261" i="4"/>
  <c r="S1261" i="4"/>
  <c r="T1260" i="4"/>
  <c r="S1260" i="4"/>
  <c r="T1259" i="4"/>
  <c r="S1259" i="4"/>
  <c r="T1258" i="4"/>
  <c r="S1258" i="4"/>
  <c r="T1257" i="4"/>
  <c r="S1257" i="4"/>
  <c r="T1256" i="4"/>
  <c r="S1256" i="4"/>
  <c r="T1255" i="4"/>
  <c r="S1255" i="4"/>
  <c r="T1254" i="4"/>
  <c r="S1254" i="4"/>
  <c r="T1253" i="4"/>
  <c r="S1253" i="4"/>
  <c r="T1252" i="4"/>
  <c r="S1252" i="4"/>
  <c r="T1251" i="4"/>
  <c r="S1251" i="4"/>
  <c r="T1250" i="4"/>
  <c r="S1250" i="4"/>
  <c r="T1249" i="4"/>
  <c r="S1249" i="4"/>
  <c r="T1248" i="4"/>
  <c r="S1248" i="4"/>
  <c r="T1247" i="4"/>
  <c r="S1247" i="4"/>
  <c r="T1246" i="4"/>
  <c r="S1246" i="4"/>
  <c r="T1245" i="4"/>
  <c r="S1245" i="4"/>
  <c r="T1244" i="4"/>
  <c r="S1244" i="4"/>
  <c r="T1243" i="4"/>
  <c r="S1243" i="4"/>
  <c r="T1242" i="4"/>
  <c r="S1242" i="4"/>
  <c r="T1241" i="4"/>
  <c r="S1241" i="4"/>
  <c r="T1240" i="4"/>
  <c r="S1240" i="4"/>
  <c r="T1239" i="4"/>
  <c r="S1239" i="4"/>
  <c r="T1238" i="4"/>
  <c r="S1238" i="4"/>
  <c r="T1237" i="4"/>
  <c r="S1237" i="4"/>
  <c r="T1236" i="4"/>
  <c r="S1236" i="4"/>
  <c r="T1235" i="4"/>
  <c r="S1235" i="4"/>
  <c r="T1234" i="4"/>
  <c r="S1234" i="4"/>
  <c r="T1233" i="4"/>
  <c r="S1233" i="4"/>
  <c r="T1232" i="4"/>
  <c r="S1232" i="4"/>
  <c r="T1231" i="4"/>
  <c r="S1231" i="4"/>
  <c r="T1230" i="4"/>
  <c r="S1230" i="4"/>
  <c r="T1229" i="4"/>
  <c r="S1229" i="4"/>
  <c r="T1228" i="4"/>
  <c r="S1228" i="4"/>
  <c r="T1227" i="4"/>
  <c r="S1227" i="4"/>
  <c r="T1226" i="4"/>
  <c r="S1226" i="4"/>
  <c r="T1225" i="4"/>
  <c r="S1225" i="4"/>
  <c r="T1224" i="4"/>
  <c r="S1224" i="4"/>
  <c r="T1223" i="4"/>
  <c r="S1223" i="4"/>
  <c r="T1222" i="4"/>
  <c r="S1222" i="4"/>
  <c r="T1221" i="4"/>
  <c r="S1221" i="4"/>
  <c r="T1220" i="4"/>
  <c r="S1220" i="4"/>
  <c r="T1219" i="4"/>
  <c r="S1219" i="4"/>
  <c r="T1218" i="4"/>
  <c r="S1218" i="4"/>
  <c r="T1217" i="4"/>
  <c r="S1217" i="4"/>
  <c r="T1216" i="4"/>
  <c r="S1216" i="4"/>
  <c r="T1215" i="4"/>
  <c r="S1215" i="4"/>
  <c r="T1214" i="4"/>
  <c r="S1214" i="4"/>
  <c r="T1213" i="4"/>
  <c r="S1213" i="4"/>
  <c r="T1212" i="4"/>
  <c r="S1212" i="4"/>
  <c r="T1211" i="4"/>
  <c r="S1211" i="4"/>
  <c r="T1210" i="4"/>
  <c r="S1210" i="4"/>
  <c r="T1209" i="4"/>
  <c r="S1209" i="4"/>
  <c r="T1208" i="4"/>
  <c r="S1208" i="4"/>
  <c r="T1207" i="4"/>
  <c r="S1207" i="4"/>
  <c r="T1206" i="4"/>
  <c r="S1206" i="4"/>
  <c r="T1205" i="4"/>
  <c r="S1205" i="4"/>
  <c r="T1204" i="4"/>
  <c r="S1204" i="4"/>
  <c r="T1203" i="4"/>
  <c r="S1203" i="4"/>
  <c r="T1202" i="4"/>
  <c r="S1202" i="4"/>
  <c r="T1201" i="4"/>
  <c r="S1201" i="4"/>
  <c r="T1200" i="4"/>
  <c r="S1200" i="4"/>
  <c r="T1199" i="4"/>
  <c r="S1199" i="4"/>
  <c r="T1198" i="4"/>
  <c r="S1198" i="4"/>
  <c r="T1197" i="4"/>
  <c r="S1197" i="4"/>
  <c r="T1196" i="4"/>
  <c r="S1196" i="4"/>
  <c r="T1195" i="4"/>
  <c r="S1195" i="4"/>
  <c r="T1194" i="4"/>
  <c r="S1194" i="4"/>
  <c r="T1193" i="4"/>
  <c r="S1193" i="4"/>
  <c r="T1192" i="4"/>
  <c r="S1192" i="4"/>
  <c r="T1191" i="4"/>
  <c r="S1191" i="4"/>
  <c r="T1190" i="4"/>
  <c r="S1190" i="4"/>
  <c r="T1189" i="4"/>
  <c r="S1189" i="4"/>
  <c r="T1188" i="4"/>
  <c r="S1188" i="4"/>
  <c r="T1187" i="4"/>
  <c r="S1187" i="4"/>
  <c r="T1186" i="4"/>
  <c r="S1186" i="4"/>
  <c r="T1185" i="4"/>
  <c r="S1185" i="4"/>
  <c r="T1184" i="4"/>
  <c r="S1184" i="4"/>
  <c r="T1183" i="4"/>
  <c r="S1183" i="4"/>
  <c r="T1182" i="4"/>
  <c r="S1182" i="4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T936" i="4"/>
  <c r="S936" i="4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T928" i="4"/>
  <c r="S928" i="4"/>
  <c r="T927" i="4"/>
  <c r="S927" i="4"/>
  <c r="T926" i="4"/>
  <c r="S926" i="4"/>
  <c r="T925" i="4"/>
  <c r="S925" i="4"/>
  <c r="T924" i="4"/>
  <c r="S924" i="4"/>
  <c r="T923" i="4"/>
  <c r="S923" i="4"/>
  <c r="T922" i="4"/>
  <c r="S922" i="4"/>
  <c r="T921" i="4"/>
  <c r="S921" i="4"/>
  <c r="T920" i="4"/>
  <c r="S920" i="4"/>
  <c r="T919" i="4"/>
  <c r="S919" i="4"/>
  <c r="T918" i="4"/>
  <c r="S918" i="4"/>
  <c r="T917" i="4"/>
  <c r="S917" i="4"/>
  <c r="T916" i="4"/>
  <c r="S916" i="4"/>
  <c r="T915" i="4"/>
  <c r="S915" i="4"/>
  <c r="T914" i="4"/>
  <c r="S914" i="4"/>
  <c r="T913" i="4"/>
  <c r="S913" i="4"/>
  <c r="T912" i="4"/>
  <c r="S912" i="4"/>
  <c r="T911" i="4"/>
  <c r="S911" i="4"/>
  <c r="T910" i="4"/>
  <c r="S910" i="4"/>
  <c r="T909" i="4"/>
  <c r="S909" i="4"/>
  <c r="T908" i="4"/>
  <c r="S908" i="4"/>
  <c r="T907" i="4"/>
  <c r="S907" i="4"/>
  <c r="T906" i="4"/>
  <c r="S906" i="4"/>
  <c r="T905" i="4"/>
  <c r="S905" i="4"/>
  <c r="T904" i="4"/>
  <c r="S904" i="4"/>
  <c r="T903" i="4"/>
  <c r="S903" i="4"/>
  <c r="T902" i="4"/>
  <c r="S902" i="4"/>
  <c r="T901" i="4"/>
  <c r="S901" i="4"/>
  <c r="T900" i="4"/>
  <c r="S900" i="4"/>
  <c r="T899" i="4"/>
  <c r="S899" i="4"/>
  <c r="T898" i="4"/>
  <c r="S898" i="4"/>
  <c r="T897" i="4"/>
  <c r="S897" i="4"/>
  <c r="T896" i="4"/>
  <c r="S896" i="4"/>
  <c r="T895" i="4"/>
  <c r="S895" i="4"/>
  <c r="T894" i="4"/>
  <c r="S894" i="4"/>
  <c r="T893" i="4"/>
  <c r="S893" i="4"/>
  <c r="T892" i="4"/>
  <c r="S892" i="4"/>
  <c r="T891" i="4"/>
  <c r="S891" i="4"/>
  <c r="T890" i="4"/>
  <c r="S890" i="4"/>
  <c r="T889" i="4"/>
  <c r="S889" i="4"/>
  <c r="T888" i="4"/>
  <c r="S888" i="4"/>
  <c r="T887" i="4"/>
  <c r="S887" i="4"/>
  <c r="T886" i="4"/>
  <c r="S886" i="4"/>
  <c r="T885" i="4"/>
  <c r="S885" i="4"/>
  <c r="T884" i="4"/>
  <c r="S884" i="4"/>
  <c r="T883" i="4"/>
  <c r="S883" i="4"/>
  <c r="T882" i="4"/>
  <c r="S882" i="4"/>
  <c r="T881" i="4"/>
  <c r="S881" i="4"/>
  <c r="T880" i="4"/>
  <c r="S880" i="4"/>
  <c r="T879" i="4"/>
  <c r="S879" i="4"/>
  <c r="T878" i="4"/>
  <c r="S878" i="4"/>
  <c r="T877" i="4"/>
  <c r="S877" i="4"/>
  <c r="T876" i="4"/>
  <c r="S876" i="4"/>
  <c r="T875" i="4"/>
  <c r="S875" i="4"/>
  <c r="T874" i="4"/>
  <c r="S874" i="4"/>
  <c r="T873" i="4"/>
  <c r="S873" i="4"/>
  <c r="T872" i="4"/>
  <c r="S872" i="4"/>
  <c r="T871" i="4"/>
  <c r="S871" i="4"/>
  <c r="T870" i="4"/>
  <c r="S870" i="4"/>
  <c r="T869" i="4"/>
  <c r="S869" i="4"/>
  <c r="T868" i="4"/>
  <c r="S868" i="4"/>
  <c r="T867" i="4"/>
  <c r="S867" i="4"/>
  <c r="T866" i="4"/>
  <c r="S866" i="4"/>
  <c r="T865" i="4"/>
  <c r="S865" i="4"/>
  <c r="T864" i="4"/>
  <c r="S864" i="4"/>
  <c r="T863" i="4"/>
  <c r="S863" i="4"/>
  <c r="T862" i="4"/>
  <c r="S862" i="4"/>
  <c r="T861" i="4"/>
  <c r="S861" i="4"/>
  <c r="T860" i="4"/>
  <c r="S860" i="4"/>
  <c r="T859" i="4"/>
  <c r="S859" i="4"/>
  <c r="T858" i="4"/>
  <c r="S858" i="4"/>
  <c r="T857" i="4"/>
  <c r="S857" i="4"/>
  <c r="T856" i="4"/>
  <c r="S856" i="4"/>
  <c r="T855" i="4"/>
  <c r="S855" i="4"/>
  <c r="T854" i="4"/>
  <c r="S854" i="4"/>
  <c r="T853" i="4"/>
  <c r="S853" i="4"/>
  <c r="T852" i="4"/>
  <c r="S852" i="4"/>
  <c r="T851" i="4"/>
  <c r="S851" i="4"/>
  <c r="T850" i="4"/>
  <c r="S850" i="4"/>
  <c r="T849" i="4"/>
  <c r="S849" i="4"/>
  <c r="T848" i="4"/>
  <c r="S848" i="4"/>
  <c r="T847" i="4"/>
  <c r="S847" i="4"/>
  <c r="T846" i="4"/>
  <c r="S846" i="4"/>
  <c r="T845" i="4"/>
  <c r="S845" i="4"/>
  <c r="T844" i="4"/>
  <c r="S844" i="4"/>
  <c r="T843" i="4"/>
  <c r="S843" i="4"/>
  <c r="T842" i="4"/>
  <c r="S842" i="4"/>
  <c r="T841" i="4"/>
  <c r="S841" i="4"/>
  <c r="T840" i="4"/>
  <c r="S840" i="4"/>
  <c r="T839" i="4"/>
  <c r="S839" i="4"/>
  <c r="T838" i="4"/>
  <c r="S838" i="4"/>
  <c r="T837" i="4"/>
  <c r="S837" i="4"/>
  <c r="T836" i="4"/>
  <c r="S836" i="4"/>
  <c r="T835" i="4"/>
  <c r="S835" i="4"/>
  <c r="T834" i="4"/>
  <c r="S834" i="4"/>
  <c r="T833" i="4"/>
  <c r="S833" i="4"/>
  <c r="T832" i="4"/>
  <c r="S832" i="4"/>
  <c r="T831" i="4"/>
  <c r="S831" i="4"/>
  <c r="T830" i="4"/>
  <c r="S830" i="4"/>
  <c r="T829" i="4"/>
  <c r="S829" i="4"/>
  <c r="T828" i="4"/>
  <c r="S828" i="4"/>
  <c r="T827" i="4"/>
  <c r="S827" i="4"/>
  <c r="T826" i="4"/>
  <c r="S826" i="4"/>
  <c r="T825" i="4"/>
  <c r="S825" i="4"/>
  <c r="T824" i="4"/>
  <c r="S824" i="4"/>
  <c r="T823" i="4"/>
  <c r="S823" i="4"/>
  <c r="T822" i="4"/>
  <c r="S822" i="4"/>
  <c r="T821" i="4"/>
  <c r="S821" i="4"/>
  <c r="T820" i="4"/>
  <c r="S820" i="4"/>
  <c r="T819" i="4"/>
  <c r="S819" i="4"/>
  <c r="T818" i="4"/>
  <c r="S818" i="4"/>
  <c r="T817" i="4"/>
  <c r="S817" i="4"/>
  <c r="T816" i="4"/>
  <c r="S816" i="4"/>
  <c r="T815" i="4"/>
  <c r="S815" i="4"/>
  <c r="T814" i="4"/>
  <c r="S814" i="4"/>
  <c r="T813" i="4"/>
  <c r="S813" i="4"/>
  <c r="T812" i="4"/>
  <c r="S812" i="4"/>
  <c r="T811" i="4"/>
  <c r="S811" i="4"/>
  <c r="T810" i="4"/>
  <c r="S810" i="4"/>
  <c r="T809" i="4"/>
  <c r="S809" i="4"/>
  <c r="T808" i="4"/>
  <c r="S808" i="4"/>
  <c r="T807" i="4"/>
  <c r="S807" i="4"/>
  <c r="T806" i="4"/>
  <c r="S806" i="4"/>
  <c r="T805" i="4"/>
  <c r="S805" i="4"/>
  <c r="T804" i="4"/>
  <c r="S804" i="4"/>
  <c r="T803" i="4"/>
  <c r="S803" i="4"/>
  <c r="T802" i="4"/>
  <c r="S802" i="4"/>
  <c r="T801" i="4"/>
  <c r="S801" i="4"/>
  <c r="T800" i="4"/>
  <c r="S800" i="4"/>
  <c r="T799" i="4"/>
  <c r="S799" i="4"/>
  <c r="T798" i="4"/>
  <c r="S798" i="4"/>
  <c r="T797" i="4"/>
  <c r="S797" i="4"/>
  <c r="T796" i="4"/>
  <c r="S796" i="4"/>
  <c r="T795" i="4"/>
  <c r="S795" i="4"/>
  <c r="T794" i="4"/>
  <c r="S794" i="4"/>
  <c r="T793" i="4"/>
  <c r="S793" i="4"/>
  <c r="T792" i="4"/>
  <c r="S792" i="4"/>
  <c r="T791" i="4"/>
  <c r="S791" i="4"/>
  <c r="T790" i="4"/>
  <c r="S790" i="4"/>
  <c r="T789" i="4"/>
  <c r="S789" i="4"/>
  <c r="T788" i="4"/>
  <c r="S788" i="4"/>
  <c r="T787" i="4"/>
  <c r="S787" i="4"/>
  <c r="T786" i="4"/>
  <c r="S786" i="4"/>
  <c r="T785" i="4"/>
  <c r="S785" i="4"/>
  <c r="T784" i="4"/>
  <c r="S784" i="4"/>
  <c r="T783" i="4"/>
  <c r="S783" i="4"/>
  <c r="T782" i="4"/>
  <c r="S782" i="4"/>
  <c r="T781" i="4"/>
  <c r="S781" i="4"/>
  <c r="T780" i="4"/>
  <c r="S780" i="4"/>
  <c r="T779" i="4"/>
  <c r="S779" i="4"/>
  <c r="T778" i="4"/>
  <c r="S778" i="4"/>
  <c r="T777" i="4"/>
  <c r="S777" i="4"/>
  <c r="T776" i="4"/>
  <c r="S776" i="4"/>
  <c r="T775" i="4"/>
  <c r="S775" i="4"/>
  <c r="T774" i="4"/>
  <c r="S774" i="4"/>
  <c r="T773" i="4"/>
  <c r="S773" i="4"/>
  <c r="T772" i="4"/>
  <c r="S772" i="4"/>
  <c r="T771" i="4"/>
  <c r="S771" i="4"/>
  <c r="T770" i="4"/>
  <c r="S770" i="4"/>
  <c r="T769" i="4"/>
  <c r="S769" i="4"/>
  <c r="T768" i="4"/>
  <c r="S768" i="4"/>
  <c r="T767" i="4"/>
  <c r="S767" i="4"/>
  <c r="T766" i="4"/>
  <c r="S766" i="4"/>
  <c r="T765" i="4"/>
  <c r="S765" i="4"/>
  <c r="T764" i="4"/>
  <c r="S764" i="4"/>
  <c r="T763" i="4"/>
  <c r="S763" i="4"/>
  <c r="T762" i="4"/>
  <c r="S762" i="4"/>
  <c r="T761" i="4"/>
  <c r="S761" i="4"/>
  <c r="T760" i="4"/>
  <c r="S760" i="4"/>
  <c r="T759" i="4"/>
  <c r="S759" i="4"/>
  <c r="T758" i="4"/>
  <c r="S758" i="4"/>
  <c r="T757" i="4"/>
  <c r="S757" i="4"/>
  <c r="T756" i="4"/>
  <c r="S756" i="4"/>
  <c r="T755" i="4"/>
  <c r="S755" i="4"/>
  <c r="T754" i="4"/>
  <c r="S754" i="4"/>
  <c r="T753" i="4"/>
  <c r="S753" i="4"/>
  <c r="T752" i="4"/>
  <c r="S752" i="4"/>
  <c r="T751" i="4"/>
  <c r="S751" i="4"/>
  <c r="T750" i="4"/>
  <c r="S750" i="4"/>
  <c r="T749" i="4"/>
  <c r="S749" i="4"/>
  <c r="T748" i="4"/>
  <c r="S748" i="4"/>
  <c r="T747" i="4"/>
  <c r="S747" i="4"/>
  <c r="T746" i="4"/>
  <c r="S746" i="4"/>
  <c r="T745" i="4"/>
  <c r="S745" i="4"/>
  <c r="T744" i="4"/>
  <c r="S744" i="4"/>
  <c r="T743" i="4"/>
  <c r="S743" i="4"/>
  <c r="T742" i="4"/>
  <c r="S742" i="4"/>
  <c r="T741" i="4"/>
  <c r="S741" i="4"/>
  <c r="T740" i="4"/>
  <c r="S740" i="4"/>
  <c r="T739" i="4"/>
  <c r="S739" i="4"/>
  <c r="T738" i="4"/>
  <c r="S738" i="4"/>
  <c r="T737" i="4"/>
  <c r="S737" i="4"/>
  <c r="T736" i="4"/>
  <c r="S736" i="4"/>
  <c r="T735" i="4"/>
  <c r="S735" i="4"/>
  <c r="T734" i="4"/>
  <c r="S734" i="4"/>
  <c r="T733" i="4"/>
  <c r="S733" i="4"/>
  <c r="T732" i="4"/>
  <c r="S732" i="4"/>
  <c r="T731" i="4"/>
  <c r="S731" i="4"/>
  <c r="T730" i="4"/>
  <c r="S730" i="4"/>
  <c r="T729" i="4"/>
  <c r="S729" i="4"/>
  <c r="T728" i="4"/>
  <c r="S728" i="4"/>
  <c r="T727" i="4"/>
  <c r="S727" i="4"/>
  <c r="T726" i="4"/>
  <c r="S726" i="4"/>
  <c r="T725" i="4"/>
  <c r="S725" i="4"/>
  <c r="T724" i="4"/>
  <c r="S724" i="4"/>
  <c r="T723" i="4"/>
  <c r="S723" i="4"/>
  <c r="T722" i="4"/>
  <c r="S722" i="4"/>
  <c r="T721" i="4"/>
  <c r="S721" i="4"/>
  <c r="T720" i="4"/>
  <c r="S720" i="4"/>
  <c r="T719" i="4"/>
  <c r="S719" i="4"/>
  <c r="T718" i="4"/>
  <c r="S718" i="4"/>
  <c r="T717" i="4"/>
  <c r="S717" i="4"/>
  <c r="T716" i="4"/>
  <c r="S716" i="4"/>
  <c r="T715" i="4"/>
  <c r="S715" i="4"/>
  <c r="T714" i="4"/>
  <c r="S714" i="4"/>
  <c r="T713" i="4"/>
  <c r="S713" i="4"/>
  <c r="T712" i="4"/>
  <c r="S712" i="4"/>
  <c r="T711" i="4"/>
  <c r="S711" i="4"/>
  <c r="T710" i="4"/>
  <c r="S710" i="4"/>
  <c r="T709" i="4"/>
  <c r="S709" i="4"/>
  <c r="T708" i="4"/>
  <c r="S708" i="4"/>
  <c r="T707" i="4"/>
  <c r="S707" i="4"/>
  <c r="T706" i="4"/>
  <c r="S706" i="4"/>
  <c r="T705" i="4"/>
  <c r="S705" i="4"/>
  <c r="T704" i="4"/>
  <c r="S704" i="4"/>
  <c r="T703" i="4"/>
  <c r="S703" i="4"/>
  <c r="T702" i="4"/>
  <c r="S702" i="4"/>
  <c r="T701" i="4"/>
  <c r="S701" i="4"/>
  <c r="T700" i="4"/>
  <c r="S700" i="4"/>
  <c r="T699" i="4"/>
  <c r="S699" i="4"/>
  <c r="T698" i="4"/>
  <c r="S698" i="4"/>
  <c r="T697" i="4"/>
  <c r="S697" i="4"/>
  <c r="T696" i="4"/>
  <c r="S696" i="4"/>
  <c r="T695" i="4"/>
  <c r="S695" i="4"/>
  <c r="T694" i="4"/>
  <c r="S694" i="4"/>
  <c r="T693" i="4"/>
  <c r="S693" i="4"/>
  <c r="T692" i="4"/>
  <c r="S692" i="4"/>
  <c r="T691" i="4"/>
  <c r="S691" i="4"/>
  <c r="T690" i="4"/>
  <c r="S690" i="4"/>
  <c r="T689" i="4"/>
  <c r="S689" i="4"/>
  <c r="T688" i="4"/>
  <c r="S688" i="4"/>
  <c r="T687" i="4"/>
  <c r="S687" i="4"/>
  <c r="T686" i="4"/>
  <c r="S686" i="4"/>
  <c r="T685" i="4"/>
  <c r="S685" i="4"/>
  <c r="T684" i="4"/>
  <c r="S684" i="4"/>
  <c r="T683" i="4"/>
  <c r="S683" i="4"/>
  <c r="T682" i="4"/>
  <c r="S682" i="4"/>
  <c r="T681" i="4"/>
  <c r="S681" i="4"/>
  <c r="T680" i="4"/>
  <c r="S680" i="4"/>
  <c r="T679" i="4"/>
  <c r="S679" i="4"/>
  <c r="T678" i="4"/>
  <c r="S678" i="4"/>
  <c r="T677" i="4"/>
  <c r="S677" i="4"/>
  <c r="T676" i="4"/>
  <c r="S676" i="4"/>
  <c r="T675" i="4"/>
  <c r="S675" i="4"/>
  <c r="T674" i="4"/>
  <c r="S674" i="4"/>
  <c r="T673" i="4"/>
  <c r="S673" i="4"/>
  <c r="T672" i="4"/>
  <c r="S672" i="4"/>
  <c r="T671" i="4"/>
  <c r="S671" i="4"/>
  <c r="T670" i="4"/>
  <c r="S670" i="4"/>
  <c r="T669" i="4"/>
  <c r="S669" i="4"/>
  <c r="T668" i="4"/>
  <c r="S668" i="4"/>
  <c r="T667" i="4"/>
  <c r="S667" i="4"/>
  <c r="T666" i="4"/>
  <c r="S666" i="4"/>
  <c r="T665" i="4"/>
  <c r="S665" i="4"/>
  <c r="T664" i="4"/>
  <c r="S664" i="4"/>
  <c r="T663" i="4"/>
  <c r="S663" i="4"/>
  <c r="T662" i="4"/>
  <c r="S662" i="4"/>
  <c r="T661" i="4"/>
  <c r="S661" i="4"/>
  <c r="T660" i="4"/>
  <c r="S660" i="4"/>
  <c r="T659" i="4"/>
  <c r="S659" i="4"/>
  <c r="T658" i="4"/>
  <c r="S658" i="4"/>
  <c r="T657" i="4"/>
  <c r="S657" i="4"/>
  <c r="T656" i="4"/>
  <c r="S656" i="4"/>
  <c r="T655" i="4"/>
  <c r="S655" i="4"/>
  <c r="T654" i="4"/>
  <c r="S654" i="4"/>
  <c r="T653" i="4"/>
  <c r="S653" i="4"/>
  <c r="T652" i="4"/>
  <c r="S652" i="4"/>
  <c r="T651" i="4"/>
  <c r="S651" i="4"/>
  <c r="T650" i="4"/>
  <c r="S650" i="4"/>
  <c r="T649" i="4"/>
  <c r="S649" i="4"/>
  <c r="T648" i="4"/>
  <c r="S648" i="4"/>
  <c r="T647" i="4"/>
  <c r="S647" i="4"/>
  <c r="T646" i="4"/>
  <c r="S646" i="4"/>
  <c r="T645" i="4"/>
  <c r="S645" i="4"/>
  <c r="T644" i="4"/>
  <c r="S644" i="4"/>
  <c r="T643" i="4"/>
  <c r="S643" i="4"/>
  <c r="T642" i="4"/>
  <c r="S642" i="4"/>
  <c r="T641" i="4"/>
  <c r="S641" i="4"/>
  <c r="T640" i="4"/>
  <c r="S640" i="4"/>
  <c r="T639" i="4"/>
  <c r="S639" i="4"/>
  <c r="T638" i="4"/>
  <c r="S638" i="4"/>
  <c r="T637" i="4"/>
  <c r="S637" i="4"/>
  <c r="T636" i="4"/>
  <c r="S636" i="4"/>
  <c r="T635" i="4"/>
  <c r="S635" i="4"/>
  <c r="T634" i="4"/>
  <c r="S634" i="4"/>
  <c r="T633" i="4"/>
  <c r="S633" i="4"/>
  <c r="T632" i="4"/>
  <c r="S632" i="4"/>
  <c r="T631" i="4"/>
  <c r="S631" i="4"/>
  <c r="T630" i="4"/>
  <c r="S630" i="4"/>
  <c r="T629" i="4"/>
  <c r="S629" i="4"/>
  <c r="T628" i="4"/>
  <c r="S628" i="4"/>
  <c r="T627" i="4"/>
  <c r="S627" i="4"/>
  <c r="T626" i="4"/>
  <c r="S626" i="4"/>
  <c r="T625" i="4"/>
  <c r="S625" i="4"/>
  <c r="T624" i="4"/>
  <c r="S624" i="4"/>
  <c r="T623" i="4"/>
  <c r="S623" i="4"/>
  <c r="T622" i="4"/>
  <c r="S622" i="4"/>
  <c r="T621" i="4"/>
  <c r="S621" i="4"/>
  <c r="T620" i="4"/>
  <c r="S620" i="4"/>
  <c r="T619" i="4"/>
  <c r="S619" i="4"/>
  <c r="T618" i="4"/>
  <c r="S618" i="4"/>
  <c r="T617" i="4"/>
  <c r="S617" i="4"/>
  <c r="T616" i="4"/>
  <c r="S616" i="4"/>
  <c r="T615" i="4"/>
  <c r="S615" i="4"/>
  <c r="T614" i="4"/>
  <c r="S614" i="4"/>
  <c r="T613" i="4"/>
  <c r="S613" i="4"/>
  <c r="T612" i="4"/>
  <c r="S612" i="4"/>
  <c r="T611" i="4"/>
  <c r="S611" i="4"/>
  <c r="T610" i="4"/>
  <c r="S610" i="4"/>
  <c r="T609" i="4"/>
  <c r="S609" i="4"/>
  <c r="T608" i="4"/>
  <c r="S608" i="4"/>
  <c r="T607" i="4"/>
  <c r="S607" i="4"/>
  <c r="T606" i="4"/>
  <c r="S606" i="4"/>
  <c r="T605" i="4"/>
  <c r="S605" i="4"/>
  <c r="T604" i="4"/>
  <c r="S604" i="4"/>
  <c r="T603" i="4"/>
  <c r="S603" i="4"/>
  <c r="T602" i="4"/>
  <c r="S602" i="4"/>
  <c r="T601" i="4"/>
  <c r="S601" i="4"/>
  <c r="T600" i="4"/>
  <c r="S600" i="4"/>
  <c r="T599" i="4"/>
  <c r="S599" i="4"/>
  <c r="T598" i="4"/>
  <c r="S598" i="4"/>
  <c r="T597" i="4"/>
  <c r="S597" i="4"/>
  <c r="T596" i="4"/>
  <c r="S596" i="4"/>
  <c r="T595" i="4"/>
  <c r="S595" i="4"/>
  <c r="T594" i="4"/>
  <c r="S594" i="4"/>
  <c r="T593" i="4"/>
  <c r="S593" i="4"/>
  <c r="T592" i="4"/>
  <c r="S592" i="4"/>
  <c r="T591" i="4"/>
  <c r="S591" i="4"/>
  <c r="T590" i="4"/>
  <c r="S590" i="4"/>
  <c r="T589" i="4"/>
  <c r="S589" i="4"/>
  <c r="T588" i="4"/>
  <c r="S588" i="4"/>
  <c r="T587" i="4"/>
  <c r="S587" i="4"/>
  <c r="T586" i="4"/>
  <c r="S586" i="4"/>
  <c r="T585" i="4"/>
  <c r="S585" i="4"/>
  <c r="T584" i="4"/>
  <c r="S584" i="4"/>
  <c r="T583" i="4"/>
  <c r="S583" i="4"/>
  <c r="T582" i="4"/>
  <c r="S582" i="4"/>
  <c r="T581" i="4"/>
  <c r="S581" i="4"/>
  <c r="T580" i="4"/>
  <c r="S580" i="4"/>
  <c r="T579" i="4"/>
  <c r="S579" i="4"/>
  <c r="T578" i="4"/>
  <c r="S578" i="4"/>
  <c r="T577" i="4"/>
  <c r="S577" i="4"/>
  <c r="T576" i="4"/>
  <c r="S576" i="4"/>
  <c r="T575" i="4"/>
  <c r="S575" i="4"/>
  <c r="T574" i="4"/>
  <c r="S574" i="4"/>
  <c r="T573" i="4"/>
  <c r="S573" i="4"/>
  <c r="T572" i="4"/>
  <c r="S572" i="4"/>
  <c r="T571" i="4"/>
  <c r="S571" i="4"/>
  <c r="T570" i="4"/>
  <c r="S570" i="4"/>
  <c r="T569" i="4"/>
  <c r="S569" i="4"/>
  <c r="T568" i="4"/>
  <c r="S568" i="4"/>
  <c r="T567" i="4"/>
  <c r="S567" i="4"/>
  <c r="T566" i="4"/>
  <c r="S566" i="4"/>
  <c r="T565" i="4"/>
  <c r="S565" i="4"/>
  <c r="T564" i="4"/>
  <c r="S564" i="4"/>
  <c r="T563" i="4"/>
  <c r="S563" i="4"/>
  <c r="T562" i="4"/>
  <c r="S562" i="4"/>
  <c r="T561" i="4"/>
  <c r="S561" i="4"/>
  <c r="T560" i="4"/>
  <c r="S560" i="4"/>
  <c r="T559" i="4"/>
  <c r="S559" i="4"/>
  <c r="T558" i="4"/>
  <c r="S558" i="4"/>
  <c r="T557" i="4"/>
  <c r="S557" i="4"/>
  <c r="T556" i="4"/>
  <c r="S556" i="4"/>
  <c r="T555" i="4"/>
  <c r="S555" i="4"/>
  <c r="T554" i="4"/>
  <c r="S554" i="4"/>
  <c r="T553" i="4"/>
  <c r="S553" i="4"/>
  <c r="T552" i="4"/>
  <c r="S552" i="4"/>
  <c r="T551" i="4"/>
  <c r="S551" i="4"/>
  <c r="T550" i="4"/>
  <c r="S550" i="4"/>
  <c r="T549" i="4"/>
  <c r="S549" i="4"/>
  <c r="T548" i="4"/>
  <c r="S548" i="4"/>
  <c r="T547" i="4"/>
  <c r="S547" i="4"/>
  <c r="T546" i="4"/>
  <c r="S546" i="4"/>
  <c r="T545" i="4"/>
  <c r="S545" i="4"/>
  <c r="T544" i="4"/>
  <c r="S544" i="4"/>
  <c r="T543" i="4"/>
  <c r="S543" i="4"/>
  <c r="T542" i="4"/>
  <c r="S542" i="4"/>
  <c r="T541" i="4"/>
  <c r="S541" i="4"/>
  <c r="T540" i="4"/>
  <c r="S540" i="4"/>
  <c r="T539" i="4"/>
  <c r="S539" i="4"/>
  <c r="T538" i="4"/>
  <c r="S538" i="4"/>
  <c r="T537" i="4"/>
  <c r="S537" i="4"/>
  <c r="T536" i="4"/>
  <c r="S536" i="4"/>
  <c r="T535" i="4"/>
  <c r="S535" i="4"/>
  <c r="T534" i="4"/>
  <c r="S534" i="4"/>
  <c r="T533" i="4"/>
  <c r="S533" i="4"/>
  <c r="T532" i="4"/>
  <c r="S532" i="4"/>
  <c r="T531" i="4"/>
  <c r="S531" i="4"/>
  <c r="T530" i="4"/>
  <c r="S530" i="4"/>
  <c r="T529" i="4"/>
  <c r="S529" i="4"/>
  <c r="T528" i="4"/>
  <c r="S528" i="4"/>
  <c r="T527" i="4"/>
  <c r="S527" i="4"/>
  <c r="T526" i="4"/>
  <c r="S526" i="4"/>
  <c r="T525" i="4"/>
  <c r="S525" i="4"/>
  <c r="T524" i="4"/>
  <c r="S524" i="4"/>
  <c r="T523" i="4"/>
  <c r="S523" i="4"/>
  <c r="T522" i="4"/>
  <c r="S522" i="4"/>
  <c r="T521" i="4"/>
  <c r="S521" i="4"/>
  <c r="T520" i="4"/>
  <c r="S520" i="4"/>
  <c r="T519" i="4"/>
  <c r="S519" i="4"/>
  <c r="T518" i="4"/>
  <c r="S518" i="4"/>
  <c r="T517" i="4"/>
  <c r="S517" i="4"/>
  <c r="T516" i="4"/>
  <c r="S516" i="4"/>
  <c r="T515" i="4"/>
  <c r="S515" i="4"/>
  <c r="T514" i="4"/>
  <c r="S514" i="4"/>
  <c r="T513" i="4"/>
  <c r="S513" i="4"/>
  <c r="T512" i="4"/>
  <c r="S512" i="4"/>
  <c r="T511" i="4"/>
  <c r="S511" i="4"/>
  <c r="T510" i="4"/>
  <c r="S510" i="4"/>
  <c r="T509" i="4"/>
  <c r="S509" i="4"/>
  <c r="T508" i="4"/>
  <c r="S508" i="4"/>
  <c r="T507" i="4"/>
  <c r="S507" i="4"/>
  <c r="T506" i="4"/>
  <c r="S506" i="4"/>
  <c r="T505" i="4"/>
  <c r="S505" i="4"/>
  <c r="T504" i="4"/>
  <c r="S504" i="4"/>
  <c r="T503" i="4"/>
  <c r="S503" i="4"/>
  <c r="T502" i="4"/>
  <c r="S502" i="4"/>
  <c r="T501" i="4"/>
  <c r="S501" i="4"/>
  <c r="T500" i="4"/>
  <c r="S500" i="4"/>
  <c r="T499" i="4"/>
  <c r="S499" i="4"/>
  <c r="T498" i="4"/>
  <c r="S498" i="4"/>
  <c r="T497" i="4"/>
  <c r="S497" i="4"/>
  <c r="T496" i="4"/>
  <c r="S496" i="4"/>
  <c r="T495" i="4"/>
  <c r="S495" i="4"/>
  <c r="T494" i="4"/>
  <c r="S494" i="4"/>
  <c r="T493" i="4"/>
  <c r="S493" i="4"/>
  <c r="T492" i="4"/>
  <c r="S492" i="4"/>
  <c r="T491" i="4"/>
  <c r="S491" i="4"/>
  <c r="T490" i="4"/>
  <c r="S490" i="4"/>
  <c r="T489" i="4"/>
  <c r="S489" i="4"/>
  <c r="T488" i="4"/>
  <c r="S488" i="4"/>
  <c r="T487" i="4"/>
  <c r="S487" i="4"/>
  <c r="T486" i="4"/>
  <c r="S486" i="4"/>
  <c r="T485" i="4"/>
  <c r="S485" i="4"/>
  <c r="T484" i="4"/>
  <c r="S484" i="4"/>
  <c r="T483" i="4"/>
  <c r="S483" i="4"/>
  <c r="T482" i="4"/>
  <c r="S482" i="4"/>
  <c r="T481" i="4"/>
  <c r="S481" i="4"/>
  <c r="T480" i="4"/>
  <c r="S480" i="4"/>
  <c r="T479" i="4"/>
  <c r="S479" i="4"/>
  <c r="T478" i="4"/>
  <c r="S478" i="4"/>
  <c r="T477" i="4"/>
  <c r="S477" i="4"/>
  <c r="T476" i="4"/>
  <c r="S476" i="4"/>
  <c r="T475" i="4"/>
  <c r="S475" i="4"/>
  <c r="T474" i="4"/>
  <c r="S474" i="4"/>
  <c r="T473" i="4"/>
  <c r="S473" i="4"/>
  <c r="T472" i="4"/>
  <c r="S472" i="4"/>
  <c r="T471" i="4"/>
  <c r="S471" i="4"/>
  <c r="T470" i="4"/>
  <c r="S470" i="4"/>
  <c r="T469" i="4"/>
  <c r="S469" i="4"/>
  <c r="T468" i="4"/>
  <c r="S468" i="4"/>
  <c r="T467" i="4"/>
  <c r="S467" i="4"/>
  <c r="T466" i="4"/>
  <c r="S466" i="4"/>
  <c r="T465" i="4"/>
  <c r="S465" i="4"/>
  <c r="T464" i="4"/>
  <c r="S464" i="4"/>
  <c r="T463" i="4"/>
  <c r="S463" i="4"/>
  <c r="T462" i="4"/>
  <c r="S462" i="4"/>
  <c r="T461" i="4"/>
  <c r="S461" i="4"/>
  <c r="T460" i="4"/>
  <c r="S460" i="4"/>
  <c r="T459" i="4"/>
  <c r="S459" i="4"/>
  <c r="T458" i="4"/>
  <c r="S458" i="4"/>
  <c r="T457" i="4"/>
  <c r="S457" i="4"/>
  <c r="T456" i="4"/>
  <c r="S456" i="4"/>
  <c r="T455" i="4"/>
  <c r="S455" i="4"/>
  <c r="T454" i="4"/>
  <c r="S454" i="4"/>
  <c r="T453" i="4"/>
  <c r="S453" i="4"/>
  <c r="T452" i="4"/>
  <c r="S452" i="4"/>
  <c r="T451" i="4"/>
  <c r="S451" i="4"/>
  <c r="T450" i="4"/>
  <c r="S450" i="4"/>
  <c r="T449" i="4"/>
  <c r="S449" i="4"/>
  <c r="T448" i="4"/>
  <c r="S448" i="4"/>
  <c r="T447" i="4"/>
  <c r="S447" i="4"/>
  <c r="T446" i="4"/>
  <c r="S446" i="4"/>
  <c r="T445" i="4"/>
  <c r="S445" i="4"/>
  <c r="T444" i="4"/>
  <c r="S444" i="4"/>
  <c r="T443" i="4"/>
  <c r="S443" i="4"/>
  <c r="T442" i="4"/>
  <c r="S442" i="4"/>
  <c r="T441" i="4"/>
  <c r="S441" i="4"/>
  <c r="T440" i="4"/>
  <c r="S440" i="4"/>
  <c r="T439" i="4"/>
  <c r="S439" i="4"/>
  <c r="T438" i="4"/>
  <c r="S438" i="4"/>
  <c r="T437" i="4"/>
  <c r="S437" i="4"/>
  <c r="T436" i="4"/>
  <c r="S436" i="4"/>
  <c r="T435" i="4"/>
  <c r="S435" i="4"/>
  <c r="T434" i="4"/>
  <c r="S434" i="4"/>
  <c r="T433" i="4"/>
  <c r="S433" i="4"/>
  <c r="T432" i="4"/>
  <c r="S432" i="4"/>
  <c r="T431" i="4"/>
  <c r="S431" i="4"/>
  <c r="T430" i="4"/>
  <c r="S430" i="4"/>
  <c r="T429" i="4"/>
  <c r="S429" i="4"/>
  <c r="T428" i="4"/>
  <c r="S428" i="4"/>
  <c r="T427" i="4"/>
  <c r="S427" i="4"/>
  <c r="T426" i="4"/>
  <c r="S426" i="4"/>
  <c r="T425" i="4"/>
  <c r="S425" i="4"/>
  <c r="T424" i="4"/>
  <c r="S424" i="4"/>
  <c r="T423" i="4"/>
  <c r="S423" i="4"/>
  <c r="T422" i="4"/>
  <c r="S422" i="4"/>
  <c r="T421" i="4"/>
  <c r="S421" i="4"/>
  <c r="T420" i="4"/>
  <c r="S420" i="4"/>
  <c r="T419" i="4"/>
  <c r="S419" i="4"/>
  <c r="T418" i="4"/>
  <c r="S418" i="4"/>
  <c r="T417" i="4"/>
  <c r="S417" i="4"/>
  <c r="T416" i="4"/>
  <c r="S416" i="4"/>
  <c r="T415" i="4"/>
  <c r="S415" i="4"/>
  <c r="T414" i="4"/>
  <c r="S414" i="4"/>
  <c r="T413" i="4"/>
  <c r="S413" i="4"/>
  <c r="T412" i="4"/>
  <c r="S412" i="4"/>
  <c r="T411" i="4"/>
  <c r="S411" i="4"/>
  <c r="T410" i="4"/>
  <c r="S410" i="4"/>
  <c r="T409" i="4"/>
  <c r="S409" i="4"/>
  <c r="T408" i="4"/>
  <c r="S408" i="4"/>
  <c r="T407" i="4"/>
  <c r="S407" i="4"/>
  <c r="T406" i="4"/>
  <c r="S406" i="4"/>
  <c r="T405" i="4"/>
  <c r="S405" i="4"/>
  <c r="T404" i="4"/>
  <c r="S404" i="4"/>
  <c r="T403" i="4"/>
  <c r="S403" i="4"/>
  <c r="T402" i="4"/>
  <c r="S402" i="4"/>
  <c r="T401" i="4"/>
  <c r="S401" i="4"/>
  <c r="T400" i="4"/>
  <c r="S400" i="4"/>
  <c r="T399" i="4"/>
  <c r="S399" i="4"/>
  <c r="T398" i="4"/>
  <c r="S398" i="4"/>
  <c r="T397" i="4"/>
  <c r="S397" i="4"/>
  <c r="T396" i="4"/>
  <c r="S396" i="4"/>
  <c r="T395" i="4"/>
  <c r="S395" i="4"/>
  <c r="T394" i="4"/>
  <c r="S394" i="4"/>
  <c r="T393" i="4"/>
  <c r="S393" i="4"/>
  <c r="T392" i="4"/>
  <c r="S392" i="4"/>
  <c r="T391" i="4"/>
  <c r="S391" i="4"/>
  <c r="T390" i="4"/>
  <c r="S390" i="4"/>
  <c r="T389" i="4"/>
  <c r="S389" i="4"/>
  <c r="T388" i="4"/>
  <c r="S388" i="4"/>
  <c r="T387" i="4"/>
  <c r="S387" i="4"/>
  <c r="T386" i="4"/>
  <c r="S386" i="4"/>
  <c r="T385" i="4"/>
  <c r="S385" i="4"/>
  <c r="T384" i="4"/>
  <c r="S384" i="4"/>
  <c r="T383" i="4"/>
  <c r="S383" i="4"/>
  <c r="T382" i="4"/>
  <c r="S382" i="4"/>
  <c r="T381" i="4"/>
  <c r="S381" i="4"/>
  <c r="T380" i="4"/>
  <c r="S380" i="4"/>
  <c r="T379" i="4"/>
  <c r="S379" i="4"/>
  <c r="T378" i="4"/>
  <c r="S378" i="4"/>
  <c r="T377" i="4"/>
  <c r="S377" i="4"/>
  <c r="T376" i="4"/>
  <c r="S376" i="4"/>
  <c r="T375" i="4"/>
  <c r="S375" i="4"/>
  <c r="T374" i="4"/>
  <c r="S374" i="4"/>
  <c r="T373" i="4"/>
  <c r="S373" i="4"/>
  <c r="T372" i="4"/>
  <c r="S372" i="4"/>
  <c r="T371" i="4"/>
  <c r="S371" i="4"/>
  <c r="T370" i="4"/>
  <c r="S370" i="4"/>
  <c r="T369" i="4"/>
  <c r="S369" i="4"/>
  <c r="T368" i="4"/>
  <c r="S368" i="4"/>
  <c r="T367" i="4"/>
  <c r="S367" i="4"/>
  <c r="T366" i="4"/>
  <c r="S366" i="4"/>
  <c r="T365" i="4"/>
  <c r="S365" i="4"/>
  <c r="T364" i="4"/>
  <c r="S364" i="4"/>
  <c r="T363" i="4"/>
  <c r="S363" i="4"/>
  <c r="T362" i="4"/>
  <c r="S362" i="4"/>
  <c r="T361" i="4"/>
  <c r="S361" i="4"/>
  <c r="T360" i="4"/>
  <c r="S360" i="4"/>
  <c r="T359" i="4"/>
  <c r="S359" i="4"/>
  <c r="T358" i="4"/>
  <c r="S358" i="4"/>
  <c r="T357" i="4"/>
  <c r="S357" i="4"/>
  <c r="T356" i="4"/>
  <c r="S356" i="4"/>
  <c r="T355" i="4"/>
  <c r="S355" i="4"/>
  <c r="T354" i="4"/>
  <c r="S354" i="4"/>
  <c r="T353" i="4"/>
  <c r="S353" i="4"/>
  <c r="T352" i="4"/>
  <c r="S352" i="4"/>
  <c r="T351" i="4"/>
  <c r="S351" i="4"/>
  <c r="T350" i="4"/>
  <c r="S350" i="4"/>
  <c r="T349" i="4"/>
  <c r="S349" i="4"/>
  <c r="T348" i="4"/>
  <c r="S348" i="4"/>
  <c r="T347" i="4"/>
  <c r="S347" i="4"/>
  <c r="T346" i="4"/>
  <c r="S346" i="4"/>
  <c r="T345" i="4"/>
  <c r="S345" i="4"/>
  <c r="T344" i="4"/>
  <c r="S344" i="4"/>
  <c r="T343" i="4"/>
  <c r="S343" i="4"/>
  <c r="T342" i="4"/>
  <c r="S342" i="4"/>
  <c r="T341" i="4"/>
  <c r="S341" i="4"/>
  <c r="T340" i="4"/>
  <c r="S340" i="4"/>
  <c r="T339" i="4"/>
  <c r="S339" i="4"/>
  <c r="T338" i="4"/>
  <c r="S338" i="4"/>
  <c r="T337" i="4"/>
  <c r="S337" i="4"/>
  <c r="T336" i="4"/>
  <c r="S336" i="4"/>
  <c r="T335" i="4"/>
  <c r="S335" i="4"/>
  <c r="T334" i="4"/>
  <c r="S334" i="4"/>
  <c r="T333" i="4"/>
  <c r="S333" i="4"/>
  <c r="T332" i="4"/>
  <c r="S332" i="4"/>
  <c r="T331" i="4"/>
  <c r="S331" i="4"/>
  <c r="T330" i="4"/>
  <c r="S330" i="4"/>
  <c r="T329" i="4"/>
  <c r="S329" i="4"/>
  <c r="T328" i="4"/>
  <c r="S328" i="4"/>
  <c r="T327" i="4"/>
  <c r="S327" i="4"/>
  <c r="T326" i="4"/>
  <c r="S326" i="4"/>
  <c r="T325" i="4"/>
  <c r="S325" i="4"/>
  <c r="T324" i="4"/>
  <c r="S324" i="4"/>
  <c r="T323" i="4"/>
  <c r="S323" i="4"/>
  <c r="T322" i="4"/>
  <c r="S322" i="4"/>
  <c r="T321" i="4"/>
  <c r="S321" i="4"/>
  <c r="T320" i="4"/>
  <c r="S320" i="4"/>
  <c r="T319" i="4"/>
  <c r="S319" i="4"/>
  <c r="T318" i="4"/>
  <c r="S318" i="4"/>
  <c r="T317" i="4"/>
  <c r="S317" i="4"/>
  <c r="T316" i="4"/>
  <c r="S316" i="4"/>
  <c r="T315" i="4"/>
  <c r="S315" i="4"/>
  <c r="T314" i="4"/>
  <c r="S314" i="4"/>
  <c r="T313" i="4"/>
  <c r="S313" i="4"/>
  <c r="T312" i="4"/>
  <c r="S312" i="4"/>
  <c r="T311" i="4"/>
  <c r="S311" i="4"/>
  <c r="T310" i="4"/>
  <c r="S310" i="4"/>
  <c r="T309" i="4"/>
  <c r="S309" i="4"/>
  <c r="T308" i="4"/>
  <c r="S308" i="4"/>
  <c r="T307" i="4"/>
  <c r="S307" i="4"/>
  <c r="T306" i="4"/>
  <c r="S306" i="4"/>
  <c r="T305" i="4"/>
  <c r="S305" i="4"/>
  <c r="T304" i="4"/>
  <c r="S304" i="4"/>
  <c r="T303" i="4"/>
  <c r="S303" i="4"/>
  <c r="T302" i="4"/>
  <c r="S302" i="4"/>
  <c r="T301" i="4"/>
  <c r="S301" i="4"/>
  <c r="T300" i="4"/>
  <c r="S300" i="4"/>
  <c r="T299" i="4"/>
  <c r="S299" i="4"/>
  <c r="T298" i="4"/>
  <c r="S298" i="4"/>
  <c r="T297" i="4"/>
  <c r="S297" i="4"/>
  <c r="T296" i="4"/>
  <c r="S296" i="4"/>
  <c r="T295" i="4"/>
  <c r="S295" i="4"/>
  <c r="T294" i="4"/>
  <c r="S294" i="4"/>
  <c r="T293" i="4"/>
  <c r="S293" i="4"/>
  <c r="T292" i="4"/>
  <c r="S292" i="4"/>
  <c r="T291" i="4"/>
  <c r="S291" i="4"/>
  <c r="T290" i="4"/>
  <c r="S290" i="4"/>
  <c r="T289" i="4"/>
  <c r="S289" i="4"/>
  <c r="T288" i="4"/>
  <c r="S288" i="4"/>
  <c r="T287" i="4"/>
  <c r="S287" i="4"/>
  <c r="T286" i="4"/>
  <c r="S286" i="4"/>
  <c r="T285" i="4"/>
  <c r="S285" i="4"/>
  <c r="T284" i="4"/>
  <c r="S284" i="4"/>
  <c r="T283" i="4"/>
  <c r="S283" i="4"/>
  <c r="T282" i="4"/>
  <c r="S282" i="4"/>
  <c r="T281" i="4"/>
  <c r="S281" i="4"/>
  <c r="T280" i="4"/>
  <c r="S280" i="4"/>
  <c r="T279" i="4"/>
  <c r="S279" i="4"/>
  <c r="T278" i="4"/>
  <c r="S278" i="4"/>
  <c r="T277" i="4"/>
  <c r="S277" i="4"/>
  <c r="T276" i="4"/>
  <c r="S276" i="4"/>
  <c r="T275" i="4"/>
  <c r="S275" i="4"/>
  <c r="T274" i="4"/>
  <c r="S274" i="4"/>
  <c r="T273" i="4"/>
  <c r="S273" i="4"/>
  <c r="T272" i="4"/>
  <c r="S272" i="4"/>
  <c r="T271" i="4"/>
  <c r="S271" i="4"/>
  <c r="T270" i="4"/>
  <c r="S270" i="4"/>
  <c r="T269" i="4"/>
  <c r="S269" i="4"/>
  <c r="T268" i="4"/>
  <c r="S268" i="4"/>
  <c r="T267" i="4"/>
  <c r="S267" i="4"/>
  <c r="T266" i="4"/>
  <c r="S266" i="4"/>
  <c r="T265" i="4"/>
  <c r="S265" i="4"/>
  <c r="T264" i="4"/>
  <c r="S264" i="4"/>
  <c r="T263" i="4"/>
  <c r="S263" i="4"/>
  <c r="T262" i="4"/>
  <c r="S262" i="4"/>
  <c r="T261" i="4"/>
  <c r="S261" i="4"/>
  <c r="T260" i="4"/>
  <c r="S260" i="4"/>
  <c r="T259" i="4"/>
  <c r="S259" i="4"/>
  <c r="T258" i="4"/>
  <c r="S258" i="4"/>
  <c r="T257" i="4"/>
  <c r="S257" i="4"/>
  <c r="T256" i="4"/>
  <c r="S256" i="4"/>
  <c r="T255" i="4"/>
  <c r="S255" i="4"/>
  <c r="T254" i="4"/>
  <c r="S254" i="4"/>
  <c r="T253" i="4"/>
  <c r="S253" i="4"/>
  <c r="T252" i="4"/>
  <c r="S252" i="4"/>
  <c r="T251" i="4"/>
  <c r="S251" i="4"/>
  <c r="T250" i="4"/>
  <c r="S250" i="4"/>
  <c r="T249" i="4"/>
  <c r="S249" i="4"/>
  <c r="T248" i="4"/>
  <c r="S248" i="4"/>
  <c r="T247" i="4"/>
  <c r="S247" i="4"/>
  <c r="T246" i="4"/>
  <c r="S246" i="4"/>
  <c r="T245" i="4"/>
  <c r="S245" i="4"/>
  <c r="T244" i="4"/>
  <c r="S244" i="4"/>
  <c r="T243" i="4"/>
  <c r="S243" i="4"/>
  <c r="T242" i="4"/>
  <c r="S242" i="4"/>
  <c r="T241" i="4"/>
  <c r="S241" i="4"/>
  <c r="T240" i="4"/>
  <c r="S240" i="4"/>
  <c r="T239" i="4"/>
  <c r="S239" i="4"/>
  <c r="T238" i="4"/>
  <c r="S238" i="4"/>
  <c r="T237" i="4"/>
  <c r="S237" i="4"/>
  <c r="T236" i="4"/>
  <c r="S236" i="4"/>
  <c r="T235" i="4"/>
  <c r="S235" i="4"/>
  <c r="T234" i="4"/>
  <c r="S234" i="4"/>
  <c r="T233" i="4"/>
  <c r="S233" i="4"/>
  <c r="T232" i="4"/>
  <c r="S232" i="4"/>
  <c r="T231" i="4"/>
  <c r="S231" i="4"/>
  <c r="T230" i="4"/>
  <c r="S230" i="4"/>
  <c r="T229" i="4"/>
  <c r="S229" i="4"/>
  <c r="T228" i="4"/>
  <c r="S228" i="4"/>
  <c r="T227" i="4"/>
  <c r="S227" i="4"/>
  <c r="T226" i="4"/>
  <c r="S226" i="4"/>
  <c r="T225" i="4"/>
  <c r="S225" i="4"/>
  <c r="T224" i="4"/>
  <c r="S224" i="4"/>
  <c r="T223" i="4"/>
  <c r="S223" i="4"/>
  <c r="T222" i="4"/>
  <c r="S222" i="4"/>
  <c r="T221" i="4"/>
  <c r="S221" i="4"/>
  <c r="T220" i="4"/>
  <c r="S220" i="4"/>
  <c r="T219" i="4"/>
  <c r="S219" i="4"/>
  <c r="T218" i="4"/>
  <c r="S218" i="4"/>
  <c r="T217" i="4"/>
  <c r="S217" i="4"/>
  <c r="T216" i="4"/>
  <c r="S216" i="4"/>
  <c r="T215" i="4"/>
  <c r="S215" i="4"/>
  <c r="T214" i="4"/>
  <c r="S214" i="4"/>
  <c r="T213" i="4"/>
  <c r="S213" i="4"/>
  <c r="T212" i="4"/>
  <c r="S212" i="4"/>
  <c r="T211" i="4"/>
  <c r="S211" i="4"/>
  <c r="T210" i="4"/>
  <c r="S210" i="4"/>
  <c r="T209" i="4"/>
  <c r="S209" i="4"/>
  <c r="T208" i="4"/>
  <c r="S208" i="4"/>
  <c r="T207" i="4"/>
  <c r="S207" i="4"/>
  <c r="T206" i="4"/>
  <c r="S206" i="4"/>
  <c r="T205" i="4"/>
  <c r="S205" i="4"/>
  <c r="T204" i="4"/>
  <c r="S204" i="4"/>
  <c r="T203" i="4"/>
  <c r="S203" i="4"/>
  <c r="T202" i="4"/>
  <c r="S202" i="4"/>
  <c r="T201" i="4"/>
  <c r="S201" i="4"/>
  <c r="T200" i="4"/>
  <c r="S200" i="4"/>
  <c r="T199" i="4"/>
  <c r="S199" i="4"/>
  <c r="T198" i="4"/>
  <c r="S198" i="4"/>
  <c r="T197" i="4"/>
  <c r="S197" i="4"/>
  <c r="T196" i="4"/>
  <c r="S196" i="4"/>
  <c r="T195" i="4"/>
  <c r="S195" i="4"/>
  <c r="T194" i="4"/>
  <c r="S194" i="4"/>
  <c r="T193" i="4"/>
  <c r="S193" i="4"/>
  <c r="T192" i="4"/>
  <c r="S192" i="4"/>
  <c r="T191" i="4"/>
  <c r="S191" i="4"/>
  <c r="T190" i="4"/>
  <c r="S190" i="4"/>
  <c r="T189" i="4"/>
  <c r="S189" i="4"/>
  <c r="T188" i="4"/>
  <c r="S188" i="4"/>
  <c r="T187" i="4"/>
  <c r="S187" i="4"/>
  <c r="T186" i="4"/>
  <c r="S186" i="4"/>
  <c r="T185" i="4"/>
  <c r="S185" i="4"/>
  <c r="T184" i="4"/>
  <c r="S184" i="4"/>
  <c r="T183" i="4"/>
  <c r="S183" i="4"/>
  <c r="T182" i="4"/>
  <c r="S182" i="4"/>
  <c r="T181" i="4"/>
  <c r="S181" i="4"/>
  <c r="T180" i="4"/>
  <c r="S180" i="4"/>
  <c r="T179" i="4"/>
  <c r="S179" i="4"/>
  <c r="T178" i="4"/>
  <c r="S178" i="4"/>
  <c r="T177" i="4"/>
  <c r="S177" i="4"/>
  <c r="T176" i="4"/>
  <c r="S176" i="4"/>
  <c r="T175" i="4"/>
  <c r="S175" i="4"/>
  <c r="T174" i="4"/>
  <c r="S174" i="4"/>
  <c r="T173" i="4"/>
  <c r="S173" i="4"/>
  <c r="T172" i="4"/>
  <c r="S172" i="4"/>
  <c r="T171" i="4"/>
  <c r="S171" i="4"/>
  <c r="T170" i="4"/>
  <c r="S170" i="4"/>
  <c r="T169" i="4"/>
  <c r="S169" i="4"/>
  <c r="T168" i="4"/>
  <c r="S168" i="4"/>
  <c r="T167" i="4"/>
  <c r="S167" i="4"/>
  <c r="T166" i="4"/>
  <c r="S166" i="4"/>
  <c r="T165" i="4"/>
  <c r="S165" i="4"/>
  <c r="T164" i="4"/>
  <c r="S164" i="4"/>
  <c r="T163" i="4"/>
  <c r="S163" i="4"/>
  <c r="T162" i="4"/>
  <c r="S162" i="4"/>
  <c r="T161" i="4"/>
  <c r="S161" i="4"/>
  <c r="T160" i="4"/>
  <c r="S160" i="4"/>
  <c r="T159" i="4"/>
  <c r="S159" i="4"/>
  <c r="T158" i="4"/>
  <c r="S158" i="4"/>
  <c r="T157" i="4"/>
  <c r="S157" i="4"/>
  <c r="T156" i="4"/>
  <c r="S156" i="4"/>
  <c r="T155" i="4"/>
  <c r="S155" i="4"/>
  <c r="T154" i="4"/>
  <c r="S154" i="4"/>
  <c r="T153" i="4"/>
  <c r="S153" i="4"/>
  <c r="T152" i="4"/>
  <c r="S152" i="4"/>
  <c r="T151" i="4"/>
  <c r="S151" i="4"/>
  <c r="T150" i="4"/>
  <c r="S150" i="4"/>
  <c r="T149" i="4"/>
  <c r="S149" i="4"/>
  <c r="T148" i="4"/>
  <c r="S148" i="4"/>
  <c r="T147" i="4"/>
  <c r="S147" i="4"/>
  <c r="T146" i="4"/>
  <c r="S146" i="4"/>
  <c r="T145" i="4"/>
  <c r="S145" i="4"/>
  <c r="T144" i="4"/>
  <c r="S144" i="4"/>
  <c r="T143" i="4"/>
  <c r="S143" i="4"/>
  <c r="T142" i="4"/>
  <c r="S142" i="4"/>
  <c r="T141" i="4"/>
  <c r="S141" i="4"/>
  <c r="T140" i="4"/>
  <c r="S140" i="4"/>
  <c r="T139" i="4"/>
  <c r="S139" i="4"/>
  <c r="T138" i="4"/>
  <c r="S138" i="4"/>
  <c r="T137" i="4"/>
  <c r="S137" i="4"/>
  <c r="T136" i="4"/>
  <c r="S136" i="4"/>
  <c r="T135" i="4"/>
  <c r="S135" i="4"/>
  <c r="T134" i="4"/>
  <c r="S134" i="4"/>
  <c r="T133" i="4"/>
  <c r="S133" i="4"/>
  <c r="T132" i="4"/>
  <c r="S132" i="4"/>
  <c r="T131" i="4"/>
  <c r="S131" i="4"/>
  <c r="T130" i="4"/>
  <c r="S130" i="4"/>
  <c r="T129" i="4"/>
  <c r="S129" i="4"/>
  <c r="T128" i="4"/>
  <c r="S128" i="4"/>
  <c r="T127" i="4"/>
  <c r="S127" i="4"/>
  <c r="T126" i="4"/>
  <c r="S126" i="4"/>
  <c r="T125" i="4"/>
  <c r="S125" i="4"/>
  <c r="T124" i="4"/>
  <c r="S124" i="4"/>
  <c r="T123" i="4"/>
  <c r="S123" i="4"/>
  <c r="T122" i="4"/>
  <c r="S122" i="4"/>
  <c r="T121" i="4"/>
  <c r="S121" i="4"/>
  <c r="T120" i="4"/>
  <c r="S120" i="4"/>
  <c r="T119" i="4"/>
  <c r="S119" i="4"/>
  <c r="T118" i="4"/>
  <c r="S118" i="4"/>
  <c r="T117" i="4"/>
  <c r="S117" i="4"/>
  <c r="T116" i="4"/>
  <c r="S116" i="4"/>
  <c r="T115" i="4"/>
  <c r="S115" i="4"/>
  <c r="T114" i="4"/>
  <c r="S114" i="4"/>
  <c r="T113" i="4"/>
  <c r="S113" i="4"/>
  <c r="T112" i="4"/>
  <c r="S112" i="4"/>
  <c r="T111" i="4"/>
  <c r="S111" i="4"/>
  <c r="T110" i="4"/>
  <c r="S110" i="4"/>
  <c r="T109" i="4"/>
  <c r="S109" i="4"/>
  <c r="T108" i="4"/>
  <c r="S108" i="4"/>
  <c r="T107" i="4"/>
  <c r="S107" i="4"/>
  <c r="T106" i="4"/>
  <c r="S106" i="4"/>
  <c r="T105" i="4"/>
  <c r="S105" i="4"/>
  <c r="T104" i="4"/>
  <c r="S104" i="4"/>
  <c r="T103" i="4"/>
  <c r="S103" i="4"/>
  <c r="T102" i="4"/>
  <c r="S102" i="4"/>
  <c r="T101" i="4"/>
  <c r="S101" i="4"/>
  <c r="T100" i="4"/>
  <c r="S100" i="4"/>
  <c r="T99" i="4"/>
  <c r="S99" i="4"/>
  <c r="T98" i="4"/>
  <c r="S98" i="4"/>
  <c r="T97" i="4"/>
  <c r="S97" i="4"/>
  <c r="T96" i="4"/>
  <c r="S96" i="4"/>
  <c r="T95" i="4"/>
  <c r="S95" i="4"/>
  <c r="T94" i="4"/>
  <c r="S94" i="4"/>
  <c r="T93" i="4"/>
  <c r="S93" i="4"/>
  <c r="T92" i="4"/>
  <c r="S92" i="4"/>
  <c r="T91" i="4"/>
  <c r="S91" i="4"/>
  <c r="T90" i="4"/>
  <c r="S90" i="4"/>
  <c r="T89" i="4"/>
  <c r="S89" i="4"/>
  <c r="T88" i="4"/>
  <c r="S88" i="4"/>
  <c r="T87" i="4"/>
  <c r="S87" i="4"/>
  <c r="T86" i="4"/>
  <c r="S86" i="4"/>
  <c r="T85" i="4"/>
  <c r="S85" i="4"/>
  <c r="T84" i="4"/>
  <c r="S84" i="4"/>
  <c r="T83" i="4"/>
  <c r="S83" i="4"/>
  <c r="T82" i="4"/>
  <c r="S82" i="4"/>
  <c r="T81" i="4"/>
  <c r="S81" i="4"/>
  <c r="T80" i="4"/>
  <c r="S80" i="4"/>
  <c r="T79" i="4"/>
  <c r="S79" i="4"/>
  <c r="T78" i="4"/>
  <c r="S78" i="4"/>
  <c r="T77" i="4"/>
  <c r="S77" i="4"/>
  <c r="T76" i="4"/>
  <c r="S76" i="4"/>
  <c r="T75" i="4"/>
  <c r="S75" i="4"/>
  <c r="T74" i="4"/>
  <c r="S74" i="4"/>
  <c r="T73" i="4"/>
  <c r="S73" i="4"/>
  <c r="T72" i="4"/>
  <c r="S72" i="4"/>
  <c r="T71" i="4"/>
  <c r="S71" i="4"/>
  <c r="T70" i="4"/>
  <c r="S70" i="4"/>
  <c r="T69" i="4"/>
  <c r="S69" i="4"/>
  <c r="T68" i="4"/>
  <c r="S68" i="4"/>
  <c r="T67" i="4"/>
  <c r="S67" i="4"/>
  <c r="T66" i="4"/>
  <c r="S66" i="4"/>
  <c r="T65" i="4"/>
  <c r="S65" i="4"/>
  <c r="T64" i="4"/>
  <c r="S64" i="4"/>
  <c r="T63" i="4"/>
  <c r="S63" i="4"/>
  <c r="T62" i="4"/>
  <c r="S62" i="4"/>
  <c r="T61" i="4"/>
  <c r="S61" i="4"/>
  <c r="T60" i="4"/>
  <c r="S60" i="4"/>
  <c r="T59" i="4"/>
  <c r="S59" i="4"/>
  <c r="T58" i="4"/>
  <c r="S58" i="4"/>
  <c r="T57" i="4"/>
  <c r="S57" i="4"/>
  <c r="T56" i="4"/>
  <c r="S56" i="4"/>
  <c r="T55" i="4"/>
  <c r="S55" i="4"/>
  <c r="T54" i="4"/>
  <c r="S54" i="4"/>
  <c r="T53" i="4"/>
  <c r="S53" i="4"/>
  <c r="T52" i="4"/>
  <c r="S52" i="4"/>
  <c r="T51" i="4"/>
  <c r="S51" i="4"/>
  <c r="T50" i="4"/>
  <c r="S50" i="4"/>
  <c r="T49" i="4"/>
  <c r="S49" i="4"/>
  <c r="T48" i="4"/>
  <c r="S48" i="4"/>
  <c r="T47" i="4"/>
  <c r="S47" i="4"/>
  <c r="T46" i="4"/>
  <c r="S46" i="4"/>
  <c r="T45" i="4"/>
  <c r="S45" i="4"/>
  <c r="T44" i="4"/>
  <c r="S44" i="4"/>
  <c r="T43" i="4"/>
  <c r="S43" i="4"/>
  <c r="T42" i="4"/>
  <c r="S42" i="4"/>
  <c r="T41" i="4"/>
  <c r="S41" i="4"/>
  <c r="T40" i="4"/>
  <c r="S40" i="4"/>
  <c r="T39" i="4"/>
  <c r="S39" i="4"/>
  <c r="T38" i="4"/>
  <c r="S38" i="4"/>
  <c r="T37" i="4"/>
  <c r="S37" i="4"/>
  <c r="T36" i="4"/>
  <c r="S36" i="4"/>
  <c r="T35" i="4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T23" i="4"/>
  <c r="S23" i="4"/>
  <c r="T22" i="4"/>
  <c r="S22" i="4"/>
  <c r="T21" i="4"/>
  <c r="S21" i="4"/>
  <c r="T20" i="4"/>
  <c r="S20" i="4"/>
  <c r="T19" i="4"/>
  <c r="S19" i="4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V1" i="4" l="1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<sst xmlns="http://schemas.openxmlformats.org/spreadsheetml/2006/main" count="48564" uniqueCount="3884">
  <si>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</si>
  <si>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</si>
  <si>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</si>
  <si>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</si>
  <si>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</si>
  <si>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</si>
  <si>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</si>
  <si>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</si>
  <si>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</si>
  <si>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</si>
  <si>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</si>
  <si>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</si>
  <si>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</si>
  <si>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</si>
  <si>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</si>
  <si>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</si>
  <si>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</si>
  <si>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</si>
  <si>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</si>
  <si>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</si>
  <si>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</si>
  <si>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</si>
  <si>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</si>
  <si>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</si>
  <si>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</si>
  <si>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</si>
  <si>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</si>
  <si>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</si>
  <si>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</si>
  <si>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</si>
  <si>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</si>
  <si>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</si>
  <si>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</si>
  <si>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</si>
  <si>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</si>
  <si>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</si>
  <si>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</si>
  <si>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</si>
  <si>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</si>
  <si>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</si>
  <si>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</si>
  <si>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</si>
  <si>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</si>
  <si>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</si>
  <si>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</si>
  <si>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</si>
  <si>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</si>
  <si>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</si>
  <si>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</si>
  <si>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</si>
  <si>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</si>
  <si>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</si>
  <si>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</si>
  <si>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</si>
  <si>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</si>
  <si>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</si>
  <si>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</si>
  <si>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</si>
  <si>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</si>
  <si>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</si>
  <si>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</si>
  <si>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</si>
  <si>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</si>
  <si>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</si>
  <si>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</si>
  <si>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</si>
  <si>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</si>
  <si>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</si>
  <si>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</si>
  <si>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</si>
  <si>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</si>
  <si>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</si>
  <si>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</si>
  <si>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</si>
  <si>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</si>
  <si>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</si>
  <si>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</si>
  <si>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</si>
  <si>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</si>
  <si>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</si>
  <si>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</si>
  <si>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</si>
  <si>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</si>
  <si>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</si>
  <si>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</si>
  <si>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</si>
  <si>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</si>
  <si>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</si>
  <si>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</si>
  <si>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</si>
  <si>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</si>
  <si>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</si>
  <si>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</si>
  <si>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</si>
  <si>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</si>
  <si>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</si>
  <si>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</si>
  <si>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</si>
  <si>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</si>
  <si>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</si>
  <si>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</si>
  <si>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</si>
  <si>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</si>
  <si>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</si>
  <si>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</si>
  <si>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</si>
  <si>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</si>
  <si>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</si>
  <si>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</si>
  <si>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</si>
  <si>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</si>
  <si>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</si>
  <si>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</si>
  <si>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</si>
  <si>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</si>
  <si>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</si>
  <si>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</si>
  <si>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</si>
  <si>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</si>
  <si>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</si>
  <si>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</si>
  <si>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</si>
  <si>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</si>
  <si>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</si>
  <si>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</si>
  <si>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</si>
  <si>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</si>
  <si>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</si>
  <si>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</si>
  <si>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</si>
  <si>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</si>
  <si>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</si>
  <si>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</si>
  <si>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</si>
  <si>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</si>
  <si>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</si>
  <si>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</si>
  <si>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</si>
  <si>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</si>
  <si>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</si>
  <si>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</si>
  <si>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</si>
  <si>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</si>
  <si>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</si>
  <si>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</si>
  <si>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</si>
  <si>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</si>
  <si>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</si>
  <si>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</si>
  <si>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</si>
  <si>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</si>
  <si>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</si>
  <si>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</si>
  <si>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</si>
  <si>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</si>
  <si>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</si>
  <si>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</si>
  <si>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</si>
  <si>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</si>
  <si>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</si>
  <si>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</si>
  <si>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</si>
  <si>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</si>
  <si>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</si>
  <si>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</si>
  <si>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</si>
  <si>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</si>
  <si>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</si>
  <si>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</si>
  <si>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</si>
  <si>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</si>
  <si>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</si>
  <si>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</si>
  <si>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</si>
  <si>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</si>
  <si>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</si>
  <si>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</si>
  <si>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</si>
  <si>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</si>
  <si>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</si>
  <si>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</si>
  <si>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</si>
  <si>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</si>
  <si>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</si>
  <si>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</si>
  <si>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</si>
  <si>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</si>
  <si>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</si>
  <si>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</si>
  <si>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</si>
  <si>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</si>
  <si>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</si>
  <si>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</si>
  <si>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</si>
  <si>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</si>
  <si>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</si>
  <si>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</si>
  <si>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</si>
  <si>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</si>
  <si>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</si>
  <si>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</si>
  <si>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</si>
  <si>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</si>
  <si>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</si>
  <si>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</si>
  <si>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</si>
  <si>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</si>
  <si>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</si>
  <si>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</si>
  <si>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</si>
  <si>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</si>
  <si>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</si>
  <si>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</si>
  <si>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</si>
  <si>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</si>
  <si>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</si>
  <si>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</si>
  <si>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</si>
  <si>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</si>
  <si>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</si>
  <si>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</si>
  <si>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</si>
  <si>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</si>
  <si>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</si>
  <si>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</si>
  <si>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</si>
  <si>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</si>
  <si>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</si>
  <si>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</si>
  <si>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</si>
  <si>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</si>
  <si>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</si>
  <si>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</si>
  <si>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</si>
  <si>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</si>
  <si>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</si>
  <si>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</si>
  <si>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</si>
  <si>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</si>
  <si>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</si>
  <si>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</si>
  <si>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</si>
  <si>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</si>
  <si>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</si>
  <si>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</si>
  <si>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</si>
  <si>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</si>
  <si>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</si>
  <si>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</si>
  <si>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</si>
  <si>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</si>
  <si>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</si>
  <si>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</si>
  <si>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</si>
  <si>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</si>
  <si>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</si>
  <si>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</si>
  <si>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</si>
  <si>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</si>
  <si>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</si>
  <si>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</si>
  <si>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</si>
  <si>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</si>
  <si>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</si>
  <si>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</si>
  <si>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</si>
  <si>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</si>
  <si>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</si>
  <si>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</si>
  <si>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</si>
  <si>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</si>
  <si>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</si>
  <si>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</si>
  <si>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</si>
  <si>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</si>
  <si>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</si>
  <si>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</si>
  <si>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</si>
  <si>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</si>
  <si>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</si>
  <si>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</si>
  <si>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</si>
  <si>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</si>
  <si>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</si>
  <si>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</si>
  <si>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</si>
  <si>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</si>
  <si>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</si>
  <si>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</si>
  <si>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</si>
  <si>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</si>
  <si>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</si>
  <si>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</si>
  <si>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</si>
  <si>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</si>
  <si>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</si>
  <si>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</si>
  <si>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</si>
  <si>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</si>
  <si>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</si>
  <si>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</si>
  <si>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</si>
  <si>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</si>
  <si>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</si>
  <si>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</si>
  <si>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</si>
  <si>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</si>
  <si>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</si>
  <si>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</si>
  <si>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</si>
  <si>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</si>
  <si>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</si>
  <si>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</si>
  <si>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</si>
  <si>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</si>
  <si>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</si>
  <si>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</si>
  <si>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</si>
  <si>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</si>
  <si>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</si>
  <si>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</si>
  <si>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</si>
  <si>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</si>
  <si>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</si>
  <si>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</si>
  <si>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</si>
  <si>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</si>
  <si>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</si>
  <si>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</si>
  <si>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</si>
  <si>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</si>
  <si>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</si>
  <si>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</si>
  <si>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</si>
  <si>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</si>
  <si>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</si>
  <si>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</si>
  <si>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</si>
  <si>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</si>
  <si>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</si>
  <si>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</si>
  <si>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</si>
  <si>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</si>
  <si>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</si>
  <si>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</si>
  <si>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</si>
  <si>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</si>
  <si>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</si>
  <si>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</si>
  <si>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</si>
  <si>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</si>
  <si>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</si>
  <si>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</si>
  <si>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</si>
  <si>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</si>
  <si>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</si>
  <si>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</si>
  <si>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</si>
  <si>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</si>
  <si>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</si>
  <si>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</si>
  <si>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</si>
  <si>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</si>
  <si>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</si>
  <si>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</si>
  <si>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</si>
  <si>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</si>
  <si>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</si>
  <si>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</si>
  <si>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</si>
  <si>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</si>
  <si>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</si>
  <si>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</si>
  <si>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</si>
  <si>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</si>
  <si>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</si>
  <si>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</si>
  <si>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</si>
  <si>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</si>
  <si>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</si>
  <si>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</si>
  <si>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</si>
  <si>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</si>
  <si>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</si>
  <si>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</si>
  <si>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</si>
  <si>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</si>
  <si>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</si>
  <si>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</si>
  <si>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</si>
  <si>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</si>
  <si>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</si>
  <si>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</si>
  <si>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</si>
  <si>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</si>
  <si>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</si>
  <si>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</si>
  <si>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</si>
  <si>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</si>
  <si>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</si>
  <si>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</si>
  <si>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</si>
  <si>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</si>
  <si>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</si>
  <si>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</si>
  <si>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</si>
  <si>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</si>
  <si>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</si>
  <si>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</si>
  <si>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</si>
  <si>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</si>
  <si>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</si>
  <si>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</si>
  <si>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</si>
  <si>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</si>
  <si>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</si>
  <si>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</si>
  <si>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</si>
  <si>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</si>
  <si>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</si>
  <si>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</si>
  <si>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</si>
  <si>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</si>
  <si>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</si>
  <si>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</si>
  <si>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</si>
  <si>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</si>
  <si>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</si>
  <si>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</si>
  <si>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</si>
  <si>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</si>
  <si>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</si>
  <si>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</si>
  <si>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</si>
  <si>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</si>
  <si>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</si>
  <si>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</si>
  <si>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</si>
  <si>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</si>
  <si>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</si>
  <si>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</si>
  <si>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</si>
  <si>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</si>
  <si>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</si>
  <si>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</si>
  <si>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</si>
  <si>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</si>
  <si>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</si>
  <si>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</si>
  <si>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</si>
  <si>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</si>
  <si>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</si>
  <si>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</si>
  <si>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</si>
  <si>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</si>
  <si>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</si>
  <si>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</si>
  <si>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</si>
  <si>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</si>
  <si>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</si>
  <si>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</si>
  <si>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</si>
  <si>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</si>
  <si>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</si>
  <si>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</si>
  <si>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</si>
  <si>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</si>
  <si>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</si>
  <si>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</si>
  <si>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</si>
  <si>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</si>
  <si>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</si>
  <si>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</si>
  <si>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</si>
  <si>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</si>
  <si>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</si>
  <si>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</si>
  <si>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</si>
  <si>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</si>
  <si>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</si>
  <si>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</si>
  <si>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</si>
  <si>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</si>
  <si>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</si>
  <si>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</si>
  <si>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</si>
  <si>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</si>
  <si>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</si>
  <si>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</si>
  <si>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</si>
  <si>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</si>
  <si>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</si>
  <si>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</si>
  <si>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</si>
  <si>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</si>
  <si>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</si>
  <si>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</si>
  <si>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</si>
  <si>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</si>
  <si>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</si>
  <si>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</si>
  <si>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</si>
  <si>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</si>
  <si>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</si>
  <si>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</si>
  <si>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</si>
  <si>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</si>
  <si>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</si>
  <si>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</si>
  <si>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</si>
  <si>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</si>
  <si>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</si>
  <si>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</si>
  <si>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</si>
  <si>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</si>
  <si>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</si>
  <si>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</si>
  <si>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</si>
  <si>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</si>
  <si>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</si>
  <si>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</si>
  <si>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</si>
  <si>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</si>
  <si>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</si>
  <si>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</si>
  <si>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</si>
  <si>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</si>
  <si>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</si>
  <si>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</si>
  <si>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</si>
  <si>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</si>
  <si>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</si>
  <si>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</si>
  <si>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</si>
  <si>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</si>
  <si>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</si>
  <si>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</si>
  <si>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</si>
  <si>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</si>
  <si>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</si>
  <si>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</si>
  <si>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</si>
  <si>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</si>
  <si>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</si>
  <si>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</si>
  <si>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</si>
  <si>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</si>
  <si>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</si>
  <si>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</si>
  <si>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</si>
  <si>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</si>
  <si>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</si>
  <si>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</si>
  <si>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</si>
  <si>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</si>
  <si>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</si>
  <si>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</si>
  <si>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</si>
  <si>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</si>
  <si>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</si>
  <si>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</si>
  <si>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</si>
  <si>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</si>
  <si>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</si>
  <si>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</si>
  <si>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</si>
  <si>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</si>
  <si>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</si>
  <si>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</si>
  <si>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</si>
  <si>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</si>
  <si>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</si>
  <si>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</si>
  <si>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</si>
  <si>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</si>
  <si>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</si>
  <si>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</si>
  <si>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</si>
  <si>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</si>
  <si>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</si>
  <si>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</si>
  <si>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</si>
  <si>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</si>
  <si>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</si>
  <si>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</si>
  <si>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</si>
  <si>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</si>
  <si>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</si>
  <si>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</si>
  <si>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</si>
  <si>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</si>
  <si>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</si>
  <si>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</si>
  <si>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</si>
  <si>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</si>
  <si>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</si>
  <si>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</si>
  <si>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</si>
  <si>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</si>
  <si>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</si>
  <si>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</si>
  <si>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</si>
  <si>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</si>
  <si>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</si>
  <si>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</si>
  <si>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</si>
  <si>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</si>
  <si>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</si>
  <si>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</si>
  <si>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</si>
  <si>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</si>
  <si>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</si>
  <si>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</si>
  <si>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</si>
  <si>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</si>
  <si>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</si>
  <si>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</si>
  <si>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</si>
  <si>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</si>
  <si>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</si>
  <si>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</si>
  <si>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</si>
  <si>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</si>
  <si>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</si>
  <si>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</si>
  <si>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</si>
  <si>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</si>
  <si>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</si>
  <si>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</si>
  <si>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</si>
  <si>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</si>
  <si>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</si>
  <si>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</si>
  <si>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</si>
  <si>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</si>
  <si>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</si>
  <si>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</si>
  <si>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</si>
  <si>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</si>
  <si>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</si>
  <si>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</si>
  <si>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</si>
  <si>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</si>
  <si>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</si>
  <si>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</si>
  <si>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</si>
  <si>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</si>
  <si>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</si>
  <si>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</si>
  <si>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</si>
  <si>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</si>
  <si>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</si>
  <si>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</si>
  <si>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</si>
  <si>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</si>
  <si>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</si>
  <si>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</si>
  <si>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</si>
  <si>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</si>
  <si>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</si>
  <si>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</si>
  <si>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</si>
  <si>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</si>
  <si>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</si>
  <si>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</si>
  <si>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</si>
  <si>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</si>
  <si>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</si>
  <si>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</si>
  <si>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</si>
  <si>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</si>
  <si>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</si>
  <si>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</si>
  <si>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</si>
  <si>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</si>
  <si>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</si>
  <si>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</si>
  <si>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</si>
  <si>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</si>
  <si>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</si>
  <si>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</si>
  <si>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</si>
  <si>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</si>
  <si>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</si>
  <si>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</si>
  <si>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</si>
  <si>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</si>
  <si>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</si>
  <si>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</si>
  <si>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</si>
  <si>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</si>
  <si>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</si>
  <si>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</si>
  <si>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</si>
  <si>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</si>
  <si>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</si>
  <si>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</si>
  <si>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</si>
  <si>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</si>
  <si>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</si>
  <si>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</si>
  <si>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</si>
  <si>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</si>
  <si>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</si>
  <si>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</si>
  <si>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</si>
  <si>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</si>
  <si>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</si>
  <si>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</si>
  <si>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</si>
  <si>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</si>
  <si>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</si>
  <si>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</si>
  <si>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</si>
  <si>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</si>
  <si>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</si>
  <si>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</si>
  <si>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</si>
  <si>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</si>
  <si>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</si>
  <si>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</si>
  <si>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</si>
  <si>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</si>
  <si>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</si>
  <si>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</si>
  <si>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</si>
  <si>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</si>
  <si>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</si>
  <si>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</si>
  <si>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</si>
  <si>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</si>
  <si>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</si>
  <si>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</si>
  <si>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</si>
  <si>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</si>
  <si>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</si>
  <si>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</si>
  <si>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</si>
  <si>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</si>
  <si>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</si>
  <si>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</si>
  <si>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</si>
  <si>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</si>
  <si>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</si>
  <si>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</si>
  <si>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</si>
  <si>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</si>
  <si>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</si>
  <si>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</si>
  <si>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</si>
  <si>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</si>
  <si>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</si>
  <si>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</si>
  <si>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</si>
  <si>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</si>
  <si>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</si>
  <si>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</si>
  <si>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</si>
  <si>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</si>
  <si>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</si>
  <si>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</si>
  <si>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</si>
  <si>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</si>
  <si>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</si>
  <si>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</si>
  <si>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</si>
  <si>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</si>
  <si>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</si>
  <si>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</si>
  <si>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</si>
  <si>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</si>
  <si>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</si>
  <si>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</si>
  <si>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</si>
  <si>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</si>
  <si>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</si>
  <si>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</si>
  <si>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</si>
  <si>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</si>
  <si>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</si>
  <si>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</si>
  <si>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</si>
  <si>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</si>
  <si>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</si>
  <si>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</si>
  <si>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</si>
  <si>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</si>
  <si>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</si>
  <si>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</si>
  <si>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</si>
  <si>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</si>
  <si>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</si>
  <si>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</si>
  <si>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</si>
  <si>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</si>
  <si>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</si>
  <si>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</si>
  <si>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</si>
  <si>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</si>
  <si>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</si>
  <si>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</si>
  <si>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</si>
  <si>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</si>
  <si>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</si>
  <si>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</si>
  <si>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</si>
  <si>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</si>
  <si>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</si>
  <si>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</si>
  <si>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</si>
  <si>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</si>
  <si>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</si>
  <si>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</si>
  <si>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</si>
  <si>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</si>
  <si>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</si>
  <si>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</si>
  <si>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</si>
  <si>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</si>
  <si>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</si>
  <si>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</si>
  <si>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</si>
  <si>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</si>
  <si>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</si>
  <si>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</si>
  <si>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</si>
  <si>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</si>
  <si>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</si>
  <si>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</si>
  <si>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</si>
  <si>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</si>
  <si>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</si>
  <si>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</si>
  <si>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</si>
  <si>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</si>
  <si>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</si>
  <si>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</si>
  <si>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</si>
  <si>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</si>
  <si>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</si>
  <si>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</si>
  <si>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</si>
  <si>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</si>
  <si>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</si>
  <si>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</si>
  <si>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</si>
  <si>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</si>
  <si>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</si>
  <si>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</si>
  <si>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</si>
  <si>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</si>
  <si>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</si>
  <si>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</si>
  <si>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</si>
  <si>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</si>
  <si>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</si>
  <si>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</si>
  <si>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</si>
  <si>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</si>
  <si>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</si>
  <si>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</si>
  <si>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</si>
  <si>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</si>
  <si>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</si>
  <si>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</si>
  <si>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</si>
  <si>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</si>
  <si>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</si>
  <si>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</si>
  <si>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</si>
  <si>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</si>
  <si>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</si>
  <si>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</si>
  <si>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</si>
  <si>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</si>
  <si>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</si>
  <si>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</si>
  <si>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</si>
  <si>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</si>
  <si>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</si>
  <si>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</si>
  <si>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</si>
  <si>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</si>
  <si>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</si>
  <si>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</si>
  <si>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</si>
  <si>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</si>
  <si>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</si>
  <si>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</si>
  <si>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</si>
  <si>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</si>
  <si>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</si>
  <si>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</si>
  <si>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</si>
  <si>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</si>
  <si>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</si>
  <si>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</si>
  <si>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</si>
  <si>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</si>
  <si>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</si>
  <si>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</si>
  <si>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</si>
  <si>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</si>
  <si>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</si>
  <si>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</si>
  <si>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</si>
  <si>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</si>
  <si>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</si>
  <si>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</si>
  <si>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</si>
  <si>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</si>
  <si>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</si>
  <si>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</si>
  <si>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</si>
  <si>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</si>
  <si>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</si>
  <si>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</si>
  <si>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</si>
  <si>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</si>
  <si>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</si>
  <si>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</si>
  <si>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</si>
  <si>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</si>
  <si>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</si>
  <si>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</si>
  <si>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</si>
  <si>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</si>
  <si>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</si>
  <si>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</si>
  <si>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</si>
  <si>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</si>
  <si>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</si>
  <si>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</si>
  <si>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</si>
  <si>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</si>
  <si>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</si>
  <si>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</si>
  <si>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</si>
  <si>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</si>
  <si>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</si>
  <si>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</si>
  <si>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</si>
  <si>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</si>
  <si>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</si>
  <si>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</si>
  <si>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</si>
  <si>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</si>
  <si>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</si>
  <si>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</si>
  <si>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</si>
  <si>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</si>
  <si>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</si>
  <si>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</si>
  <si>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</si>
  <si>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</si>
  <si>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</si>
  <si>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</si>
  <si>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</si>
  <si>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</si>
  <si>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</si>
  <si>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</si>
  <si>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</si>
  <si>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</si>
  <si>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</si>
  <si>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</si>
  <si>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</si>
  <si>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</si>
  <si>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</si>
  <si>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</si>
  <si>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</si>
  <si>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</si>
  <si>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</si>
  <si>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</si>
  <si>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</si>
  <si>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</si>
  <si>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</si>
  <si>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</si>
  <si>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</si>
  <si>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</si>
  <si>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</si>
  <si>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</si>
  <si>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</si>
  <si>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</si>
  <si>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</si>
  <si>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</si>
  <si>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</si>
  <si>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</si>
  <si>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</si>
  <si>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</si>
  <si>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</si>
  <si>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</si>
  <si>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</si>
  <si>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</si>
  <si>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</si>
  <si>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</si>
  <si>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</si>
  <si>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</si>
  <si>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</si>
  <si>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</si>
  <si>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</si>
  <si>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</si>
  <si>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</si>
  <si>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</si>
  <si>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</si>
  <si>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</si>
  <si>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</si>
  <si>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</si>
  <si>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</si>
  <si>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</si>
  <si>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</si>
  <si>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</si>
  <si>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</si>
  <si>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</si>
  <si>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</si>
  <si>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</si>
  <si>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</si>
  <si>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</si>
  <si>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</si>
  <si>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</si>
  <si>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</si>
  <si>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</si>
  <si>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</si>
  <si>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</si>
  <si>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</si>
  <si>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</si>
  <si>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</si>
  <si>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</si>
  <si>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</si>
  <si>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</si>
  <si>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</si>
  <si>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</si>
  <si>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</si>
  <si>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</si>
  <si>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</si>
  <si>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</si>
  <si>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</si>
  <si>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</si>
  <si>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</si>
  <si>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</si>
  <si>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</si>
  <si>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</si>
  <si>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</si>
  <si>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</si>
  <si>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</si>
  <si>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</si>
  <si>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</si>
  <si>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</si>
  <si>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</si>
  <si>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</si>
  <si>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</si>
  <si>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</si>
  <si>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</si>
  <si>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</si>
  <si>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</si>
  <si>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</si>
  <si>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</si>
  <si>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</si>
  <si>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</si>
  <si>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</si>
  <si>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</si>
  <si>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</si>
  <si>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</si>
  <si>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</si>
  <si>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</si>
  <si>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</si>
  <si>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</si>
  <si>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</si>
  <si>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</si>
  <si>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</si>
  <si>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</si>
  <si>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</si>
  <si>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</si>
  <si>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</si>
  <si>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</si>
  <si>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</si>
  <si>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</si>
  <si>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</si>
  <si>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</si>
  <si>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</si>
  <si>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</si>
  <si>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</si>
  <si>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</si>
  <si>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</si>
  <si>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</si>
  <si>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</si>
  <si>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</si>
  <si>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</si>
  <si>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</si>
  <si>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</si>
  <si>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</si>
  <si>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</si>
  <si>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</si>
  <si>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</si>
  <si>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</si>
  <si>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</si>
  <si>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</si>
  <si>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</si>
  <si>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</si>
  <si>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</si>
  <si>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</si>
  <si>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</si>
  <si>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</si>
  <si>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</si>
  <si>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</si>
  <si>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</si>
  <si>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</si>
  <si>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</si>
  <si>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</si>
  <si>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</si>
  <si>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</si>
  <si>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</si>
  <si>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</si>
  <si>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</si>
  <si>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</si>
  <si>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</si>
  <si>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</si>
  <si>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</si>
  <si>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</si>
  <si>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</si>
  <si>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</si>
  <si>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</si>
  <si>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</si>
  <si>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</si>
  <si>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</si>
  <si>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</si>
  <si>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</si>
  <si>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</si>
  <si>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</si>
  <si>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</si>
  <si>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</si>
  <si>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</si>
  <si>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</si>
  <si>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</si>
  <si>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</si>
  <si>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</si>
  <si>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</si>
  <si>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</si>
  <si>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</si>
  <si>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</si>
  <si>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</si>
  <si>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</si>
  <si>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</si>
  <si>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</si>
  <si>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</si>
  <si>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</si>
  <si>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</si>
  <si>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</si>
  <si>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</si>
  <si>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</si>
  <si>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</si>
  <si>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</si>
  <si>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</si>
  <si>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</si>
  <si>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</si>
  <si>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</si>
  <si>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</si>
  <si>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</si>
  <si>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</si>
  <si>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</si>
  <si>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</si>
  <si>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</si>
  <si>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</si>
  <si>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</si>
  <si>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</si>
  <si>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</si>
  <si>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</si>
  <si>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</si>
  <si>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</si>
  <si>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</si>
  <si>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</si>
  <si>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</si>
  <si>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</si>
  <si>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</si>
  <si>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</si>
  <si>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</si>
  <si>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</si>
  <si>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</si>
  <si>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</si>
  <si>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</si>
  <si>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</si>
  <si>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</si>
  <si>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</si>
  <si>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</si>
  <si>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</si>
  <si>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</si>
  <si>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</si>
  <si>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</si>
  <si>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</si>
  <si>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</si>
  <si>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</si>
  <si>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</si>
  <si>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</si>
  <si>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</si>
  <si>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</si>
  <si>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</si>
  <si>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</si>
  <si>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</si>
  <si>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</si>
  <si>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</si>
  <si>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</si>
  <si>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</si>
  <si>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</si>
  <si>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</si>
  <si>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</si>
  <si>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</si>
  <si>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</si>
  <si>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</si>
  <si>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</si>
  <si>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</si>
  <si>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</si>
  <si>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</si>
  <si>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</si>
  <si>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</si>
  <si>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</si>
  <si>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</si>
  <si>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</si>
  <si>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</si>
  <si>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</si>
  <si>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</si>
  <si>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</si>
  <si>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</si>
  <si>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</si>
  <si>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</si>
  <si>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</si>
  <si>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</si>
  <si>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</si>
  <si>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</si>
  <si>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</si>
  <si>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</si>
  <si>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</si>
  <si>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</si>
  <si>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</si>
  <si>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</si>
  <si>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</si>
  <si>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</si>
  <si>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</si>
  <si>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</si>
  <si>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</si>
  <si>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</si>
  <si>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</si>
  <si>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</si>
  <si>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</si>
  <si>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</si>
  <si>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</si>
  <si>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</si>
  <si>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</si>
  <si>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</si>
  <si>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</si>
  <si>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</si>
  <si>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</si>
  <si>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</si>
  <si>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</si>
  <si>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</si>
  <si>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</si>
  <si>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</si>
  <si>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</si>
  <si>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</si>
  <si>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</si>
  <si>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</si>
  <si>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</si>
  <si>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</si>
  <si>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</si>
  <si>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</si>
  <si>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</si>
  <si>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</si>
  <si>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</si>
  <si>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</si>
  <si>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</si>
  <si>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</si>
  <si>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</si>
  <si>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</si>
  <si>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</si>
  <si>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</si>
  <si>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</si>
  <si>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</si>
  <si>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</si>
  <si>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</si>
  <si>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</si>
  <si>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</si>
  <si>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</si>
  <si>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</si>
  <si>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</si>
  <si>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</si>
  <si>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</si>
  <si>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</si>
  <si>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</si>
  <si>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</si>
  <si>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</si>
  <si>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</si>
  <si>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</si>
  <si>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</si>
  <si>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</si>
  <si>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</si>
  <si>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</si>
  <si>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</si>
  <si>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</si>
  <si>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</si>
  <si>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</si>
  <si>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</si>
  <si>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</si>
  <si>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</si>
  <si>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</si>
  <si>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</si>
  <si>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</si>
  <si>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</si>
  <si>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</si>
  <si>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</si>
  <si>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</si>
  <si>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</si>
  <si>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</si>
  <si>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</si>
  <si>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</si>
  <si>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</si>
  <si>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</si>
  <si>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</si>
  <si>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</si>
  <si>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</si>
  <si>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</si>
  <si>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</si>
  <si>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</si>
  <si>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</si>
  <si>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</si>
  <si>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</si>
  <si>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</si>
  <si>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</si>
  <si>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</si>
  <si>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</si>
  <si>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</si>
  <si>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</si>
  <si>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</si>
  <si>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</si>
  <si>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</si>
  <si>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</si>
  <si>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</si>
  <si>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</si>
  <si>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</si>
  <si>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</si>
  <si>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</si>
  <si>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</si>
  <si>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</si>
  <si>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</si>
  <si>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</si>
  <si>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</si>
  <si>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</si>
  <si>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</si>
  <si>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</si>
  <si>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</si>
  <si>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</si>
  <si>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</si>
  <si>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</si>
  <si>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</si>
  <si>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</si>
  <si>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</si>
  <si>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</si>
  <si>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</si>
  <si>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</si>
  <si>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</si>
  <si>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</si>
  <si>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</si>
  <si>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</si>
  <si>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</si>
  <si>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</si>
  <si>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</si>
  <si>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</si>
  <si>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</si>
  <si>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</si>
  <si>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</si>
  <si>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</si>
  <si>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</si>
  <si>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</si>
  <si>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</si>
  <si>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</si>
  <si>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</si>
  <si>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</si>
  <si>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</si>
  <si>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</si>
  <si>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</si>
  <si>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</si>
  <si>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</si>
  <si>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</si>
  <si>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</si>
  <si>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</si>
  <si>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</si>
  <si>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</si>
  <si>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</si>
  <si>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</si>
  <si>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</si>
  <si>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</si>
  <si>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</si>
  <si>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</si>
  <si>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</si>
  <si>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</si>
  <si>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</si>
  <si>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</si>
  <si>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</si>
  <si>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</si>
  <si>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</si>
  <si>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</si>
  <si>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</si>
  <si>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</si>
  <si>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</si>
  <si>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</si>
  <si>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</si>
  <si>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</si>
  <si>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</si>
  <si>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</si>
  <si>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</si>
  <si>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</si>
  <si>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</si>
  <si>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</si>
  <si>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</si>
  <si>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</si>
  <si>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</si>
  <si>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</si>
  <si>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</si>
  <si>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</si>
  <si>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</si>
  <si>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</si>
  <si>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</si>
  <si>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</si>
  <si>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</si>
  <si>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</si>
  <si>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</si>
  <si>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</si>
  <si>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</si>
  <si>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</si>
  <si>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</si>
  <si>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</si>
  <si>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</si>
  <si>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</si>
  <si>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</si>
  <si>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</si>
  <si>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</si>
  <si>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</si>
  <si>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</si>
  <si>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</si>
  <si>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</si>
  <si>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</si>
  <si>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</si>
  <si>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</si>
  <si>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</si>
  <si>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</si>
  <si>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</si>
  <si>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</si>
  <si>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</si>
  <si>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</si>
  <si>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</si>
  <si>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</si>
  <si>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</si>
  <si>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</si>
  <si>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</si>
  <si>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</si>
  <si>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</si>
  <si>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</si>
  <si>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</si>
  <si>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</si>
  <si>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</si>
  <si>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</si>
  <si>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</si>
  <si>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</si>
  <si>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</si>
  <si>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</si>
  <si>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</si>
  <si>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</si>
  <si>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</si>
  <si>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</si>
  <si>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</si>
  <si>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</si>
  <si>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</si>
  <si>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</si>
  <si>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</si>
  <si>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</si>
  <si>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</si>
  <si>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</si>
  <si>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</si>
  <si>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</si>
  <si>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</si>
  <si>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</si>
  <si>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</si>
  <si>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</si>
  <si>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</si>
  <si>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</si>
  <si>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</si>
  <si>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</si>
  <si>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</si>
  <si>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</si>
  <si>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</si>
  <si>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</si>
  <si>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</si>
  <si>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</si>
  <si>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</si>
  <si>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</si>
  <si>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</si>
  <si>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</si>
  <si>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</si>
  <si>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</si>
  <si>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</si>
  <si>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</si>
  <si>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</si>
  <si>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</si>
  <si>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</si>
  <si>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</si>
  <si>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</si>
  <si>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</si>
  <si>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</si>
  <si>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</si>
  <si>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</si>
  <si>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</si>
  <si>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</si>
  <si>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</si>
  <si>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</si>
  <si>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</si>
  <si>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</si>
  <si>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</si>
  <si>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</si>
  <si>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</si>
  <si>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</si>
  <si>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</si>
  <si>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</si>
  <si>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</si>
  <si>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</si>
  <si>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</si>
  <si>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</si>
  <si>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</si>
  <si>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</si>
  <si>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</si>
  <si>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</si>
  <si>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</si>
  <si>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</si>
  <si>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</si>
  <si>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</si>
  <si>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</si>
  <si>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</si>
  <si>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</si>
  <si>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</si>
  <si>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</si>
  <si>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</si>
  <si>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</si>
  <si>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</si>
  <si>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</si>
  <si>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</si>
  <si>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</si>
  <si>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</si>
  <si>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</si>
  <si>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</si>
  <si>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</si>
  <si>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</si>
  <si>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</si>
  <si>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</si>
  <si>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</si>
  <si>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</si>
  <si>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</si>
  <si>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</si>
  <si>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</si>
  <si>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</si>
  <si>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</si>
  <si>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</si>
  <si>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</si>
  <si>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</si>
  <si>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</si>
  <si>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</si>
  <si>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</si>
  <si>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</si>
  <si>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</si>
  <si>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</si>
  <si>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</si>
  <si>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</si>
  <si>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</si>
  <si>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</si>
  <si>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</si>
  <si>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</si>
  <si>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</si>
  <si>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</si>
  <si>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</si>
  <si>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</si>
  <si>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</si>
  <si>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</si>
  <si>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</si>
  <si>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</si>
  <si>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</si>
  <si>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</si>
  <si>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</si>
  <si>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</si>
  <si>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</si>
  <si>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</si>
  <si>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</si>
  <si>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</si>
  <si>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</si>
  <si>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</si>
  <si>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</si>
  <si>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</si>
  <si>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</si>
  <si>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</si>
  <si>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</si>
  <si>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</si>
  <si>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</si>
  <si>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</si>
  <si>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</si>
  <si>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</si>
  <si>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</si>
  <si>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</si>
  <si>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</si>
  <si>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</si>
  <si>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</si>
  <si>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</si>
  <si>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</si>
  <si>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</si>
  <si>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</si>
  <si>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</si>
  <si>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</si>
  <si>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</si>
  <si>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</si>
  <si>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</si>
  <si>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</si>
  <si>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</si>
  <si>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</si>
  <si>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</si>
  <si>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</si>
  <si>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</si>
  <si>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</si>
  <si>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</si>
  <si>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</si>
  <si>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</si>
  <si>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</si>
  <si>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</si>
  <si>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</si>
  <si>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</si>
  <si>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</si>
  <si>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</si>
  <si>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</si>
  <si>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</si>
  <si>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</si>
  <si>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</si>
  <si>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</si>
  <si>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</si>
  <si>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</si>
  <si>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</si>
  <si>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</si>
  <si>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</si>
  <si>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</si>
  <si>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</si>
  <si>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</si>
  <si>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</si>
  <si>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</si>
  <si>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</si>
  <si>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</si>
  <si>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</si>
  <si>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</si>
  <si>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</si>
  <si>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</si>
  <si>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</si>
  <si>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</si>
  <si>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</si>
  <si>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</si>
  <si>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</si>
  <si>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</si>
  <si>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</si>
  <si>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</si>
  <si>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</si>
  <si>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</si>
  <si>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</si>
  <si>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</si>
  <si>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</si>
  <si>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</si>
  <si>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</si>
  <si>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</si>
  <si>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</si>
  <si>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</si>
  <si>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</si>
  <si>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</si>
  <si>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</si>
  <si>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</si>
  <si>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</si>
  <si>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</si>
  <si>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</si>
  <si>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</si>
  <si>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</si>
  <si>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</si>
  <si>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</si>
  <si>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</si>
  <si>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</si>
  <si>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</si>
  <si>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</si>
  <si>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</si>
  <si>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</si>
  <si>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</si>
  <si>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</si>
  <si>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</si>
  <si>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</si>
  <si>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</si>
  <si>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</si>
  <si>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</si>
  <si>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</si>
  <si>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</si>
  <si>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</si>
  <si>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</si>
  <si>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</si>
  <si>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</si>
  <si>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</si>
  <si>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</si>
  <si>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</si>
  <si>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</si>
  <si>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</si>
  <si>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</si>
  <si>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</si>
  <si>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</si>
  <si>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</si>
  <si>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</si>
  <si>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</si>
  <si>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</si>
  <si>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</si>
  <si>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</si>
  <si>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</si>
  <si>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</si>
  <si>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</si>
  <si>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</si>
  <si>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</si>
  <si>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</si>
  <si>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</si>
  <si>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</si>
  <si>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</si>
  <si>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</si>
  <si>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</si>
  <si>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</si>
  <si>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</si>
  <si>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</si>
  <si>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</si>
  <si>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</si>
  <si>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</si>
  <si>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</si>
  <si>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</si>
  <si>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</si>
  <si>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</si>
  <si>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</si>
  <si>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</si>
  <si>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</si>
  <si>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</si>
  <si>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</si>
  <si>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</si>
  <si>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</si>
  <si>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</si>
  <si>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</si>
  <si>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</si>
  <si>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</si>
  <si>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</si>
  <si>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</si>
  <si>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</si>
  <si>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</si>
  <si>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</si>
  <si>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</si>
  <si>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</si>
  <si>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</si>
  <si>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</si>
  <si>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</si>
  <si>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</si>
  <si>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</si>
  <si>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</si>
  <si>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</si>
  <si>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</si>
  <si>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</si>
  <si>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</si>
  <si>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</si>
  <si>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</si>
  <si>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</si>
  <si>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</si>
  <si>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</si>
  <si>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</si>
  <si>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</si>
  <si>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</si>
  <si>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</si>
  <si>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</si>
  <si>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</si>
  <si>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</si>
  <si>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</si>
  <si>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</si>
  <si>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</si>
  <si>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</si>
  <si>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</si>
  <si>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</si>
  <si>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</si>
  <si>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</si>
  <si>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</si>
  <si>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</si>
  <si>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</si>
  <si>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</si>
  <si>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</si>
  <si>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</si>
  <si>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</si>
  <si>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</si>
  <si>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</si>
  <si>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</si>
  <si>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</si>
  <si>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</si>
  <si>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</si>
  <si>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</si>
  <si>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</si>
  <si>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</si>
  <si>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</si>
  <si>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</si>
  <si>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</si>
  <si>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</si>
  <si>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</si>
  <si>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</si>
  <si>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</si>
  <si>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</si>
  <si>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</si>
  <si>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</si>
  <si>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</si>
  <si>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</si>
  <si>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</si>
  <si>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</si>
  <si>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</si>
  <si>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</si>
  <si>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</si>
  <si>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</si>
  <si>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</si>
  <si>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</si>
  <si>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</si>
  <si>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</si>
  <si>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</si>
  <si>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</si>
  <si>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</si>
  <si>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</si>
  <si>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</si>
  <si>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</si>
  <si>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</si>
  <si>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</si>
  <si>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</si>
  <si>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</si>
  <si>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</si>
  <si>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</si>
  <si>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</si>
  <si>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</si>
  <si>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</si>
  <si>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</si>
  <si>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</si>
  <si>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</si>
  <si>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</si>
  <si>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</si>
  <si>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</si>
  <si>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</si>
  <si>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</si>
  <si>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</si>
  <si>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</si>
  <si>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</si>
  <si>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</si>
  <si>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</si>
  <si>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</si>
  <si>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</si>
  <si>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</si>
  <si>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</si>
  <si>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</si>
  <si>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</si>
  <si>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</si>
  <si>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</si>
  <si>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</si>
  <si>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</si>
  <si>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</si>
  <si>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</si>
  <si>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</si>
  <si>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</si>
  <si>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</si>
  <si>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</si>
  <si>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</si>
  <si>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</si>
  <si>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</si>
  <si>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</si>
  <si>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</si>
  <si>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</si>
  <si>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</si>
  <si>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</si>
  <si>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</si>
  <si>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</si>
  <si>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</si>
  <si>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</si>
  <si>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</si>
  <si>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</si>
  <si>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</si>
  <si>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</si>
  <si>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</si>
  <si>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</si>
  <si>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</si>
  <si>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</si>
  <si>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</si>
  <si>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</si>
  <si>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</si>
  <si>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</si>
  <si>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</si>
  <si>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</si>
  <si>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</si>
  <si>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</si>
  <si>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</si>
  <si>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</si>
  <si>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</si>
  <si>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</si>
  <si>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</si>
  <si>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</si>
  <si>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</si>
  <si>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</si>
  <si>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</si>
  <si>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</si>
  <si>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</si>
  <si>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</si>
  <si>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</si>
  <si>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</si>
  <si>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</si>
  <si>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</si>
  <si>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</si>
  <si>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</si>
  <si>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</si>
  <si>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</si>
  <si>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</si>
  <si>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</si>
  <si>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</si>
  <si>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</si>
  <si>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</si>
  <si>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</si>
  <si>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</si>
  <si>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</si>
  <si>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</si>
  <si>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</si>
  <si>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</si>
  <si>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</si>
  <si>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</si>
  <si>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</si>
  <si>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</si>
  <si>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</si>
  <si>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</si>
  <si>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</si>
  <si>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</si>
  <si>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</si>
  <si>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</si>
  <si>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</si>
  <si>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</si>
  <si>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</si>
  <si>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</si>
  <si>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</si>
  <si>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</si>
  <si>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</si>
  <si>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</si>
  <si>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</si>
  <si>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</si>
  <si>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</si>
  <si>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</si>
  <si>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</si>
  <si>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</si>
  <si>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</si>
  <si>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</si>
  <si>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</si>
  <si>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</si>
  <si>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</si>
  <si>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</si>
  <si>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</si>
  <si>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</si>
  <si>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</si>
  <si>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</si>
  <si>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</si>
  <si>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</si>
  <si>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</si>
  <si>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</si>
  <si>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</si>
  <si>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</si>
  <si>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</si>
  <si>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</si>
  <si>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</si>
  <si>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</si>
  <si>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</si>
  <si>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</si>
  <si>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</si>
  <si>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</si>
  <si>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</si>
  <si>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</si>
  <si>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</si>
  <si>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</si>
  <si>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</si>
  <si>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</si>
  <si>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</si>
  <si>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</si>
  <si>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</si>
  <si>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</si>
  <si>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</si>
  <si>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</si>
  <si>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</si>
  <si>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</si>
  <si>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</si>
  <si>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</si>
  <si>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</si>
  <si>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</si>
  <si>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</si>
  <si>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</si>
  <si>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</si>
  <si>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</si>
  <si>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</si>
  <si>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</si>
  <si>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</si>
  <si>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</si>
  <si>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</si>
  <si>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</si>
  <si>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</si>
  <si>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</si>
  <si>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</si>
  <si>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</si>
  <si>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</si>
  <si>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</si>
  <si>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</si>
  <si>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</si>
  <si>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</si>
  <si>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</si>
  <si>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</si>
  <si>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</si>
  <si>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</si>
  <si>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</si>
  <si>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</si>
  <si>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</si>
  <si>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</si>
  <si>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</si>
  <si>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</si>
  <si>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</si>
  <si>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</si>
  <si>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</si>
  <si>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</si>
  <si>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</si>
  <si>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</si>
  <si>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</si>
  <si>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</si>
  <si>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</si>
  <si>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</si>
  <si>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</si>
  <si>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</si>
  <si>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</si>
  <si>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</si>
  <si>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</si>
  <si>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</si>
  <si>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</si>
  <si>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</si>
  <si>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</si>
  <si>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</si>
  <si>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</si>
  <si>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</si>
  <si>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</si>
  <si>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</si>
  <si>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</si>
  <si>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</si>
  <si>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</si>
  <si>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</si>
  <si>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</si>
  <si>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</si>
  <si>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</si>
  <si>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</si>
  <si>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</si>
  <si>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</si>
  <si>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</si>
  <si>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</si>
  <si>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</si>
  <si>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</si>
  <si>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</si>
  <si>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</si>
  <si>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</si>
  <si>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</si>
  <si>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</si>
  <si>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</si>
  <si>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</si>
  <si>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</si>
  <si>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</si>
  <si>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</si>
  <si>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</si>
  <si>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</si>
  <si>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</si>
  <si>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</si>
  <si>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</si>
  <si>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</si>
  <si>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</si>
  <si>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</si>
  <si>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</si>
  <si>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</si>
  <si>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</si>
  <si>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</si>
  <si>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</si>
  <si>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</si>
  <si>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</si>
  <si>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</si>
  <si>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</si>
  <si>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</si>
  <si>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</si>
  <si>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</si>
  <si>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</si>
  <si>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</si>
  <si>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</si>
  <si>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</si>
  <si>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</si>
  <si>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</si>
  <si>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</si>
  <si>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</si>
  <si>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</si>
  <si>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</si>
  <si>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</si>
  <si>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</si>
  <si>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</si>
  <si>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</si>
  <si>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</si>
  <si>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</si>
  <si>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</si>
  <si>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</si>
  <si>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</si>
  <si>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</si>
  <si>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</si>
  <si>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</si>
  <si>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</si>
  <si>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</si>
  <si>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</si>
  <si>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</si>
  <si>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</si>
  <si>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</si>
  <si>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</si>
  <si>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</si>
  <si>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</si>
  <si>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</si>
  <si>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</si>
  <si>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</si>
  <si>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</si>
  <si>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</si>
  <si>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</si>
  <si>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</si>
  <si>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</si>
  <si>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</si>
  <si>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</si>
  <si>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</si>
  <si>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</si>
  <si>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</si>
  <si>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</si>
  <si>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</si>
  <si>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</si>
  <si>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</si>
  <si>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</si>
  <si>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</si>
  <si>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</si>
  <si>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</si>
  <si>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</si>
  <si>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</si>
  <si>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</si>
  <si>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</si>
  <si>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</si>
  <si>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</si>
  <si>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</si>
  <si>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</si>
  <si>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</si>
  <si>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</si>
  <si>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</si>
  <si>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</si>
  <si>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</si>
  <si>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</si>
  <si>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</si>
  <si>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</si>
  <si>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</si>
  <si>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</si>
  <si>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</si>
  <si>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</si>
  <si>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</si>
  <si>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</si>
  <si>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</si>
  <si>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</si>
  <si>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</si>
  <si>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</si>
  <si>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</si>
  <si>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</si>
  <si>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</si>
  <si>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</si>
  <si>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</si>
  <si>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</si>
  <si>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</si>
  <si>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</si>
  <si>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</si>
  <si>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</si>
  <si>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</si>
  <si>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</si>
  <si>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</si>
  <si>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</si>
  <si>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</si>
  <si>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</si>
  <si>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</si>
  <si>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</si>
  <si>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</si>
  <si>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</si>
  <si>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</si>
  <si>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</si>
  <si>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</si>
  <si>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</si>
  <si>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</si>
  <si>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</si>
  <si>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</si>
  <si>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</si>
  <si>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</si>
  <si>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</si>
  <si>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</si>
  <si>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</si>
  <si>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</si>
  <si>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</si>
  <si>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</si>
  <si>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</si>
  <si>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</si>
  <si>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</si>
  <si>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</si>
  <si>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</si>
  <si>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</si>
  <si>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</si>
  <si>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</si>
  <si>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</si>
  <si>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</si>
  <si>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</si>
  <si>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</si>
  <si>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</si>
  <si>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</si>
  <si>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</si>
  <si>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</si>
  <si>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</si>
  <si>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</si>
  <si>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</si>
  <si>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</si>
  <si>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</si>
  <si>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</si>
  <si>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</si>
  <si>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</si>
  <si>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</si>
  <si>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</si>
  <si>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</si>
  <si>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</si>
  <si>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</si>
  <si>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</si>
  <si>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</si>
  <si>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</si>
  <si>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</si>
  <si>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</si>
  <si>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</si>
  <si>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</si>
  <si>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</si>
  <si>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</si>
  <si>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</si>
  <si>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</si>
  <si>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</si>
  <si>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</si>
  <si>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</si>
  <si>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</si>
  <si>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</si>
  <si>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</si>
  <si>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</si>
  <si>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</si>
  <si>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</si>
  <si>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</si>
  <si>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</si>
  <si>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</si>
  <si>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</si>
  <si>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</si>
  <si>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</si>
  <si>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</si>
  <si>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</si>
  <si>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</si>
  <si>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</si>
  <si>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</si>
  <si>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</si>
  <si>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</si>
  <si>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</si>
  <si>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</si>
  <si>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</si>
  <si>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</si>
  <si>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</si>
  <si>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</si>
  <si>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</si>
  <si>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</si>
  <si>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</si>
  <si>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</si>
  <si>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</si>
  <si>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</si>
  <si>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</si>
  <si>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</si>
  <si>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</si>
  <si>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</si>
  <si>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</si>
  <si>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</si>
  <si>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</si>
  <si>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</si>
  <si>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</si>
  <si>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</si>
  <si>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</si>
  <si>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</si>
  <si>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</si>
  <si>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</si>
  <si>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</si>
  <si>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</si>
  <si>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</si>
  <si>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</si>
  <si>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</si>
  <si>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</si>
  <si>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</si>
  <si>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</si>
  <si>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</si>
  <si>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</si>
  <si>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</si>
  <si>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</si>
  <si>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</si>
  <si>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</si>
  <si>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</si>
  <si>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</si>
  <si>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</si>
  <si>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</si>
  <si>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</si>
  <si>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</si>
  <si>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</si>
  <si>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</si>
  <si>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</si>
  <si>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</si>
  <si>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</si>
  <si>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</si>
  <si>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</si>
  <si>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</si>
  <si>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</si>
  <si>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</si>
  <si>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</si>
  <si>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</si>
  <si>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</si>
  <si>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</si>
  <si>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</si>
  <si>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</si>
  <si>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</si>
  <si>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</si>
  <si>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</si>
  <si>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</si>
  <si>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</si>
  <si>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</si>
  <si>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</si>
  <si>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</si>
  <si>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</si>
  <si>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</si>
  <si>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</si>
  <si>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</si>
  <si>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</si>
  <si>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</si>
  <si>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</si>
  <si>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</si>
  <si>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</si>
  <si>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</si>
  <si>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</si>
  <si>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</si>
  <si>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</si>
  <si>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</si>
  <si>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</si>
  <si>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</si>
  <si>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</si>
  <si>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</si>
  <si>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</si>
  <si>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</si>
  <si>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</si>
  <si>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</si>
  <si>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</si>
  <si>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</si>
  <si>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</si>
  <si>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</si>
  <si>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</si>
  <si>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</si>
  <si>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</si>
  <si>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</si>
  <si>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</si>
  <si>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</si>
  <si>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</si>
  <si>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</si>
  <si>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</si>
  <si>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</si>
  <si>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</si>
  <si>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</si>
  <si>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</si>
  <si>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</si>
  <si>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</si>
  <si>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</si>
  <si>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</si>
  <si>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</si>
  <si>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</si>
  <si>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</si>
  <si>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</si>
  <si>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</si>
  <si>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</si>
  <si>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</si>
  <si>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</si>
  <si>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</si>
  <si>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</si>
  <si>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</si>
  <si>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</si>
  <si>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</si>
  <si>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</si>
  <si>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</si>
  <si>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</si>
  <si>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</si>
  <si>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</si>
  <si>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</si>
  <si>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</si>
  <si>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</si>
  <si>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</si>
  <si>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</si>
  <si>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</si>
  <si>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</si>
  <si>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</si>
  <si>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</si>
  <si>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</si>
  <si>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</si>
  <si>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</si>
  <si>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</si>
  <si>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</si>
  <si>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</si>
  <si>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</si>
  <si>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</si>
  <si>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</si>
  <si>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</si>
  <si>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</si>
  <si>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</si>
  <si>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</si>
  <si>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</si>
  <si>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</si>
  <si>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</si>
  <si>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</si>
  <si>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</si>
  <si>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</si>
  <si>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</si>
  <si>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</si>
  <si>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</si>
  <si>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</si>
  <si>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</si>
  <si>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</si>
  <si>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</si>
  <si>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</si>
  <si>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</si>
  <si>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</si>
  <si>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</si>
  <si>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</si>
  <si>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</si>
  <si>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</si>
  <si>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</si>
  <si>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</si>
  <si>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</si>
  <si>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</si>
  <si>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</si>
  <si>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</si>
  <si>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</si>
  <si>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</si>
  <si>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</si>
  <si>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</si>
  <si>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</si>
  <si>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</si>
  <si>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</si>
  <si>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</si>
  <si>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</si>
  <si>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</si>
  <si>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</si>
  <si>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</si>
  <si>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</si>
  <si>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</si>
  <si>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</si>
  <si>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</si>
  <si>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</si>
  <si>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</si>
  <si>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</si>
  <si>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</si>
  <si>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</si>
  <si>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</si>
  <si>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</si>
  <si>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</si>
  <si>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</si>
  <si>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</si>
  <si>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</si>
  <si>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</si>
  <si>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</si>
  <si>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</si>
  <si>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</si>
  <si>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</si>
  <si>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</si>
  <si>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</si>
  <si>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</si>
  <si>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</si>
  <si>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</si>
  <si>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</si>
  <si>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</si>
  <si>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</si>
  <si>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</si>
  <si>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</si>
  <si>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</si>
  <si>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</si>
  <si>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</si>
  <si>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</si>
  <si>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</si>
  <si>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</si>
  <si>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</si>
  <si>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</si>
  <si>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</si>
  <si>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</si>
  <si>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</si>
  <si>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</si>
  <si>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</si>
  <si>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</si>
  <si>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</si>
  <si>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</si>
  <si>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</si>
  <si>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</si>
  <si>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</si>
  <si>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</si>
  <si>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</si>
  <si>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</si>
  <si>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</si>
  <si>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</si>
  <si>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</si>
  <si>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</si>
  <si>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</si>
  <si>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</si>
  <si>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</si>
  <si>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</si>
  <si>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</si>
  <si>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</si>
  <si>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</si>
  <si>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</si>
  <si>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</si>
  <si>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</si>
  <si>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</si>
  <si>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</si>
  <si>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</si>
  <si>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</si>
  <si>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</si>
  <si>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</si>
  <si>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</si>
  <si>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</si>
  <si>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</si>
  <si>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</si>
  <si>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</si>
  <si>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</si>
  <si>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</si>
  <si>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</si>
  <si>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</si>
  <si>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</si>
  <si>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</si>
  <si>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</si>
  <si>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</si>
  <si>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</si>
  <si>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</si>
  <si>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</si>
  <si>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</si>
  <si>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</si>
  <si>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</si>
  <si>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</si>
  <si>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</si>
  <si>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</si>
  <si>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</si>
  <si>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</si>
  <si>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</si>
  <si>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</si>
  <si>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</si>
  <si>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</si>
  <si>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</si>
  <si>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</si>
  <si>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</si>
  <si>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</si>
  <si>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</si>
  <si>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</si>
  <si>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</si>
  <si>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</si>
  <si>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</si>
  <si>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</si>
  <si>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</si>
  <si>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</si>
  <si>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</si>
  <si>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</si>
  <si>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</si>
  <si>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</si>
  <si>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</si>
  <si>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</si>
  <si>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</si>
  <si>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</si>
  <si>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</si>
  <si>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</si>
  <si>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</si>
  <si>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</si>
  <si>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</si>
  <si>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</si>
  <si>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</si>
  <si>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</si>
  <si>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</si>
  <si>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</si>
  <si>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</si>
  <si>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</si>
  <si>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</si>
  <si>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</si>
  <si>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</si>
  <si>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</si>
  <si>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</si>
  <si>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</si>
  <si>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</si>
  <si>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</si>
  <si>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</si>
  <si>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</si>
  <si>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</si>
  <si>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</si>
  <si>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</si>
  <si>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</si>
  <si>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</si>
  <si>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</si>
  <si>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</si>
  <si>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</si>
  <si>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</si>
  <si>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</si>
  <si>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</si>
  <si>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</si>
  <si>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</si>
  <si>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</si>
  <si>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</si>
  <si>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</si>
  <si>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</si>
  <si>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</si>
  <si>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</si>
  <si>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</si>
  <si>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</si>
  <si>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</si>
  <si>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</si>
  <si>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</si>
  <si>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</si>
  <si>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</si>
  <si>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</si>
  <si>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</si>
  <si>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</si>
  <si>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</si>
  <si>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</si>
  <si>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</si>
  <si>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</si>
  <si>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</si>
  <si>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</si>
  <si>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</si>
  <si>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</si>
  <si>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</si>
  <si>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</si>
  <si>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</si>
  <si>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</si>
  <si>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</si>
  <si>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</si>
  <si>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</si>
  <si>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</si>
  <si>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</si>
  <si>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</si>
  <si>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</si>
  <si>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</si>
  <si>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</si>
  <si>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</si>
  <si>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</si>
  <si>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</si>
  <si>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</si>
  <si>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</si>
  <si>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</si>
  <si>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</si>
  <si>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</si>
  <si>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</si>
  <si>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</si>
  <si>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</si>
  <si>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</si>
  <si>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</si>
  <si>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</si>
  <si>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</si>
  <si>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</si>
  <si>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</si>
  <si>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</si>
  <si>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</si>
  <si>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</si>
  <si>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</si>
  <si>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</si>
  <si>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</si>
  <si>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</si>
  <si>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</si>
  <si>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</si>
  <si>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</si>
  <si>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</si>
  <si>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</si>
  <si>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</si>
  <si>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</si>
  <si>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</si>
  <si>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</si>
  <si>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</si>
  <si>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</si>
  <si>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</si>
  <si>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</si>
  <si>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</si>
  <si>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</si>
  <si>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</si>
  <si>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</si>
  <si>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</si>
  <si>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</si>
  <si>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</si>
  <si>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</si>
  <si>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</si>
  <si>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</si>
  <si>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</si>
  <si>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</si>
  <si>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</si>
  <si>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</si>
  <si>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</si>
  <si>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</si>
  <si>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</si>
  <si>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</si>
  <si>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</si>
  <si>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</si>
  <si>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</si>
  <si>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</si>
  <si>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</si>
  <si>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</si>
  <si>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</si>
  <si>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</si>
  <si>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</si>
  <si>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</si>
  <si>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</si>
  <si>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</si>
  <si>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</si>
  <si>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</si>
  <si>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</si>
  <si>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</si>
  <si>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</si>
  <si>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</si>
  <si>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</si>
  <si>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</si>
  <si>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</si>
  <si>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</si>
  <si>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</si>
  <si>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</si>
  <si>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</si>
  <si>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</si>
  <si>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</si>
  <si>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</si>
  <si>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</si>
  <si>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</si>
  <si>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</si>
  <si>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</si>
  <si>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</si>
  <si>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</si>
  <si>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</si>
  <si>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</si>
  <si>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</si>
  <si>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</si>
  <si>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</si>
  <si>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</si>
  <si>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</si>
  <si>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</si>
  <si>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</si>
  <si>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</si>
  <si>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</si>
  <si>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</si>
  <si>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</si>
  <si>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</si>
  <si>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</si>
  <si>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</si>
  <si>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</si>
  <si>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</si>
  <si>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</si>
  <si>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</si>
  <si>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</si>
  <si>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</si>
  <si>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</si>
  <si>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</si>
  <si>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</si>
  <si>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</si>
  <si>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</si>
  <si>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</si>
  <si>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</si>
  <si>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</si>
  <si>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</si>
  <si>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</si>
  <si>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</si>
  <si>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</si>
  <si>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</si>
  <si>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</si>
  <si>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</si>
  <si>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</si>
  <si>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</si>
  <si>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</si>
  <si>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</si>
  <si>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</si>
  <si>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</si>
  <si>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</si>
  <si>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</si>
  <si>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</si>
  <si>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</si>
  <si>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</si>
  <si>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</si>
  <si>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</si>
  <si>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</si>
  <si>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</si>
  <si>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</si>
  <si>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</si>
  <si>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</si>
  <si>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</si>
  <si>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</si>
  <si>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</si>
  <si>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</si>
  <si>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</si>
  <si>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</si>
  <si>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</si>
  <si>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</si>
  <si>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</si>
  <si>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</si>
  <si>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</si>
  <si>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</si>
  <si>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</si>
  <si>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</si>
  <si>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</si>
  <si>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</si>
  <si>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</si>
  <si>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</si>
  <si>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</si>
  <si>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</si>
  <si>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</si>
  <si>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</si>
  <si>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</si>
  <si>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</si>
  <si>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</si>
  <si>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</si>
  <si>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</si>
  <si>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</si>
  <si>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</si>
  <si>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</si>
  <si>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</si>
  <si>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</si>
  <si>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</si>
  <si>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</si>
  <si>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</si>
  <si>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</si>
  <si>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</si>
  <si>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</si>
  <si>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</si>
  <si>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</si>
  <si>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</si>
  <si>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</si>
  <si>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</si>
  <si>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</si>
  <si>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</si>
  <si>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</si>
  <si>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</si>
  <si>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</si>
  <si>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</si>
  <si>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</si>
  <si>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</si>
  <si>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</si>
  <si>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</si>
  <si>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</si>
  <si>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</si>
  <si>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</si>
  <si>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</si>
  <si>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</si>
  <si>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</si>
  <si>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</si>
  <si>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</si>
  <si>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</si>
  <si>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</si>
  <si>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</si>
  <si>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</si>
  <si>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</si>
  <si>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</si>
  <si>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</si>
  <si>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</si>
  <si>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</si>
  <si>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</si>
  <si>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</si>
  <si>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</si>
  <si>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</si>
  <si>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</si>
  <si>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</si>
  <si>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</si>
  <si>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</si>
  <si>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</si>
  <si>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</si>
  <si>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</si>
  <si>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</si>
  <si>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</si>
  <si>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</si>
  <si>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</si>
  <si>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</si>
  <si>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</si>
  <si>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</si>
  <si>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</si>
  <si>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</si>
  <si>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</si>
  <si>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</si>
  <si>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</si>
  <si>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</si>
  <si>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</si>
  <si>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</si>
  <si>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</si>
  <si>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</si>
  <si>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</si>
  <si>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</si>
  <si>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</si>
  <si>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</si>
  <si>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</si>
  <si>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</si>
  <si>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</si>
  <si>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</si>
  <si>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</si>
  <si>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</si>
  <si>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</si>
  <si>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</si>
  <si>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</si>
  <si>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</si>
  <si>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</si>
  <si>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</si>
  <si>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</si>
  <si>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</si>
  <si>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</si>
  <si>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</si>
  <si>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</si>
  <si>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</si>
  <si>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</si>
  <si>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</si>
  <si>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</si>
  <si>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</si>
  <si>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</si>
  <si>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</si>
  <si>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</si>
  <si>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</si>
  <si>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</si>
  <si>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</si>
  <si>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</si>
  <si>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</si>
  <si>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</si>
  <si>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</si>
  <si>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</si>
  <si>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</si>
  <si>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</si>
  <si>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</si>
  <si>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</si>
  <si>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</si>
  <si>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</si>
  <si>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</si>
  <si>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</si>
  <si>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</si>
  <si>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</si>
  <si>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</si>
  <si>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</si>
  <si>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</si>
  <si>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</si>
  <si>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</si>
  <si>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</si>
  <si>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</si>
  <si>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</si>
  <si>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</si>
  <si>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</si>
  <si>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</si>
  <si>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</si>
  <si>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</si>
  <si>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</si>
  <si>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</si>
  <si>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</si>
  <si>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</si>
  <si>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</si>
  <si>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</si>
  <si>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</si>
  <si>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</si>
  <si>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</si>
  <si>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</si>
  <si>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</si>
  <si>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</si>
  <si>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</si>
  <si>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</si>
  <si>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</si>
  <si>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</si>
  <si>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</si>
  <si>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</si>
  <si>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</si>
  <si>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</si>
  <si>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</si>
  <si>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</si>
  <si>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</si>
  <si>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</si>
  <si>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</si>
  <si>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</si>
  <si>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</si>
  <si>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</si>
  <si>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</si>
  <si>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</si>
  <si>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</si>
  <si>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</si>
  <si>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</si>
  <si>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</si>
  <si>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</si>
  <si>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</si>
  <si>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</si>
  <si>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</si>
  <si>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</si>
  <si>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</si>
  <si>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</si>
  <si>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</si>
  <si>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</si>
  <si>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</si>
  <si>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</si>
  <si>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</si>
  <si>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</si>
  <si>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</si>
  <si>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</si>
  <si>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</si>
  <si>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</si>
  <si>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</si>
  <si>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</si>
  <si>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</si>
  <si>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</si>
  <si>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</si>
  <si>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</si>
  <si>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</si>
  <si>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</si>
  <si>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</si>
  <si>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</si>
  <si>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</si>
  <si>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</si>
  <si>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</si>
  <si>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</si>
  <si>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</si>
  <si>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</si>
  <si>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</si>
  <si>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</si>
  <si>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</si>
  <si>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</si>
  <si>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</si>
  <si>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</si>
  <si>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</si>
  <si>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</si>
  <si>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</si>
  <si>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</si>
  <si>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</si>
  <si>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</si>
  <si>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</si>
  <si>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</si>
  <si>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</si>
  <si>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</si>
  <si>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</si>
  <si>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</si>
  <si>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</si>
  <si>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</si>
  <si>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</si>
  <si>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</si>
  <si>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</si>
  <si>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</si>
  <si>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</si>
  <si>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</si>
  <si>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</si>
  <si>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</si>
  <si>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</si>
  <si>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</si>
  <si>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</si>
  <si>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</si>
  <si>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</si>
  <si>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</si>
  <si>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</si>
  <si>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</si>
  <si>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</si>
  <si>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</si>
  <si>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</si>
  <si>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</si>
  <si>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</si>
  <si>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</si>
  <si>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</si>
  <si>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</si>
  <si>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</si>
  <si>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</si>
  <si>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</si>
  <si>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</si>
  <si>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</si>
  <si>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</si>
  <si>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</si>
  <si>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</si>
  <si>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</si>
  <si>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</si>
  <si>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</si>
  <si>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</si>
  <si>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</si>
  <si>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</si>
  <si>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</si>
  <si>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</si>
  <si>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</si>
  <si>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</si>
  <si>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</si>
  <si>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</si>
  <si>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</si>
  <si>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</si>
  <si>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</si>
  <si>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</si>
  <si>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</si>
  <si>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</si>
  <si>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</si>
  <si>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</si>
  <si>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</si>
  <si>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</si>
  <si>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</si>
  <si>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</si>
  <si>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</si>
  <si>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</si>
  <si>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</si>
  <si>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</si>
  <si>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</si>
  <si>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</si>
  <si>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</si>
  <si>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</si>
  <si>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</si>
  <si>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</si>
  <si>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</si>
  <si>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</si>
  <si>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</si>
  <si>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</si>
  <si>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</si>
  <si>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</si>
  <si>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</si>
  <si>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</si>
  <si>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</si>
  <si>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</si>
  <si>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</si>
  <si>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</si>
  <si>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</si>
  <si>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</si>
  <si>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</si>
  <si>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</si>
  <si>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</si>
  <si>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</si>
  <si>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</si>
  <si>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</si>
  <si>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</si>
  <si>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</si>
  <si>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</si>
  <si>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</si>
  <si>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</si>
  <si>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</si>
  <si>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</si>
  <si>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</si>
  <si>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</si>
  <si>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</si>
  <si>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</si>
  <si>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</si>
  <si>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</si>
  <si>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</si>
  <si>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</si>
  <si>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</si>
  <si>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</si>
  <si>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</si>
  <si>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</si>
  <si>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</si>
  <si>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</si>
  <si>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</si>
  <si>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</si>
  <si>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</si>
  <si>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</si>
  <si>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</si>
  <si>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</si>
  <si>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</si>
  <si>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</si>
  <si>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</si>
  <si>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</si>
  <si>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</si>
  <si>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</si>
  <si>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</si>
  <si>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</si>
  <si>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</si>
  <si>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</si>
  <si>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</si>
  <si>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</si>
  <si>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</si>
  <si>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</si>
  <si>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</si>
  <si>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</si>
  <si>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</si>
  <si>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</si>
  <si>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</si>
  <si>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</si>
  <si>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</si>
  <si>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</si>
  <si>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</si>
  <si>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</si>
  <si>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</si>
  <si>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</si>
  <si>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</si>
  <si>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</si>
  <si>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</si>
  <si>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</si>
  <si>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</si>
  <si>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</si>
  <si>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</si>
  <si>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</si>
  <si>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</si>
  <si>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</si>
  <si>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</si>
  <si>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</si>
  <si>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</si>
  <si>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</si>
  <si>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</si>
  <si>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</si>
  <si>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</si>
  <si>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</si>
  <si>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</si>
  <si>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</si>
  <si>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</si>
  <si>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</si>
  <si>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</si>
  <si>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</si>
  <si>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</si>
  <si>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</si>
  <si>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</si>
  <si>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</si>
  <si>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</si>
  <si>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</si>
  <si>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</si>
  <si>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</si>
  <si>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</si>
  <si>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</si>
  <si>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</si>
  <si>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</si>
  <si>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</si>
  <si>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</si>
  <si>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</si>
  <si>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</si>
  <si>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</si>
  <si>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</si>
  <si>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</si>
  <si>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</si>
  <si>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</si>
  <si>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</si>
  <si>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</si>
  <si>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</si>
  <si>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</si>
  <si>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</si>
  <si>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</si>
  <si>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</si>
  <si>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</si>
  <si>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</si>
  <si>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</si>
  <si>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</si>
  <si>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</si>
  <si>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</si>
  <si>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</si>
  <si>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</si>
  <si>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</si>
  <si>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</si>
  <si>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</si>
  <si>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</si>
  <si>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</si>
  <si>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</si>
  <si>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</si>
  <si>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</si>
  <si>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</si>
  <si>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</si>
  <si>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</si>
  <si>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</si>
  <si>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</si>
  <si>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</si>
  <si>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</si>
  <si>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</si>
  <si>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</si>
  <si>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</si>
  <si>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</si>
  <si>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</si>
  <si>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</si>
  <si>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</si>
  <si>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</si>
  <si>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</si>
  <si>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</si>
  <si>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</si>
  <si>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</si>
  <si>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</si>
  <si>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</si>
  <si>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</si>
  <si>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</si>
  <si>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</si>
  <si>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</si>
  <si>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</si>
  <si>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</si>
  <si>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</si>
  <si>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</si>
  <si>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</si>
  <si>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</si>
  <si>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</si>
  <si>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</si>
  <si>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</si>
  <si>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</si>
  <si>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</si>
  <si>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</si>
  <si>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</si>
  <si>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</si>
  <si>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</si>
  <si>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</si>
  <si>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</si>
  <si>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</si>
  <si>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</si>
  <si>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</si>
  <si>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</si>
  <si>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</si>
  <si>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</si>
  <si>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</si>
  <si>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</si>
  <si>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</si>
  <si>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</si>
  <si>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</si>
  <si>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</si>
  <si>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</si>
  <si>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</si>
  <si>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</si>
  <si>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</si>
  <si>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</si>
  <si>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</si>
  <si>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</si>
  <si>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</si>
  <si>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</si>
  <si>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</si>
  <si>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</si>
  <si>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</si>
  <si>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</si>
  <si>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</si>
  <si>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</si>
  <si>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</si>
  <si>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</si>
  <si>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</si>
  <si>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</si>
  <si>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</si>
  <si>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</si>
  <si>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</si>
  <si>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</si>
  <si>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</si>
  <si>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</si>
  <si>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</si>
  <si>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</si>
  <si>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</si>
  <si>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</si>
  <si>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</si>
  <si>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</si>
  <si>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</si>
  <si>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</si>
  <si>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</si>
  <si>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</si>
  <si>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</si>
  <si>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</si>
  <si>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</si>
  <si>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</si>
  <si>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</si>
  <si>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</si>
  <si>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</si>
  <si>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</si>
  <si>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</si>
  <si>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</si>
  <si>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</si>
  <si>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</si>
  <si>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</si>
  <si>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</si>
  <si>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</si>
  <si>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</si>
  <si>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</si>
  <si>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</si>
  <si>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</si>
  <si>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</si>
  <si>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</si>
  <si>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</si>
  <si>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</si>
  <si>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</si>
  <si>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</si>
  <si>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</si>
  <si>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</si>
  <si>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</si>
  <si>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</si>
  <si>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</si>
  <si>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</si>
  <si>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</si>
  <si>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</si>
  <si>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</si>
  <si>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</si>
  <si>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</si>
  <si>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</si>
  <si>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</si>
  <si>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</si>
  <si>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</si>
  <si>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</si>
  <si>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</si>
  <si>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</si>
  <si>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</si>
  <si>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</si>
  <si>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</si>
  <si>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</si>
  <si>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</si>
  <si>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</si>
  <si>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</si>
  <si>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</si>
  <si>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</si>
  <si>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</si>
  <si>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</si>
  <si>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</si>
  <si>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</si>
  <si>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</si>
  <si>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</si>
  <si>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</si>
  <si>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</si>
  <si>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</si>
  <si>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</si>
  <si>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</si>
  <si>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</si>
  <si>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</si>
  <si>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</si>
  <si>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</si>
  <si>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</si>
  <si>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</si>
  <si>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</si>
  <si>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</si>
  <si>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</si>
  <si>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</si>
  <si>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</si>
  <si>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</si>
  <si>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</si>
  <si>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</si>
  <si>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</si>
  <si>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</si>
  <si>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</si>
  <si>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</si>
  <si>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</si>
  <si>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</si>
  <si>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</si>
  <si>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</si>
  <si>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</si>
  <si>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</si>
  <si>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</si>
  <si>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</si>
  <si>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</si>
  <si>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</si>
  <si>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</si>
  <si>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</si>
  <si>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</si>
  <si>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</si>
  <si>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</si>
  <si>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</si>
  <si>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</si>
  <si>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</si>
  <si>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</si>
  <si>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</si>
  <si>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</si>
  <si>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</si>
  <si>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</si>
  <si>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</si>
  <si>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</si>
  <si>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</si>
  <si>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</si>
  <si>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</si>
  <si>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</si>
  <si>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</si>
  <si>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</si>
  <si>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</si>
  <si>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</si>
  <si>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</si>
  <si>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</si>
  <si>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</si>
  <si>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</si>
  <si>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</si>
  <si>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</si>
  <si>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</si>
  <si>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</si>
  <si>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</si>
  <si>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</si>
  <si>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</si>
  <si>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</si>
  <si>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</si>
  <si>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</si>
  <si>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</si>
  <si>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</si>
  <si>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</si>
  <si>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</si>
  <si>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</si>
  <si>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</si>
  <si>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</si>
  <si>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</si>
  <si>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</si>
  <si>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</si>
  <si>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</si>
  <si>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</si>
  <si>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</si>
  <si>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</si>
  <si>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</si>
  <si>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</si>
  <si>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</si>
  <si>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</si>
  <si>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</si>
  <si>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</si>
  <si>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</si>
  <si>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</si>
  <si>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</si>
  <si>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</si>
  <si>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</si>
  <si>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</si>
  <si>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</si>
  <si>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</si>
  <si>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</si>
  <si>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</si>
  <si>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</si>
  <si>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</si>
  <si>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</si>
  <si>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</si>
  <si>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</si>
  <si>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</si>
  <si>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</si>
  <si>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</si>
  <si>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</si>
  <si>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</si>
  <si>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</si>
  <si>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</si>
  <si>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</si>
  <si>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</si>
  <si>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</si>
  <si>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</si>
  <si>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</si>
  <si>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</si>
  <si>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</si>
  <si>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</si>
  <si>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</si>
  <si>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</si>
  <si>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</si>
  <si>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</si>
  <si>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</si>
  <si>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</si>
  <si>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</si>
  <si>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</si>
  <si>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</si>
  <si>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</si>
  <si>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</si>
  <si>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</si>
  <si>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</si>
  <si>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</si>
  <si>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</si>
  <si>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</si>
  <si>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</si>
  <si>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</si>
  <si>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</si>
  <si>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</si>
  <si>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</si>
  <si>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</si>
  <si>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</si>
  <si>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</si>
  <si>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</si>
  <si>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</si>
  <si>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</si>
  <si>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</si>
  <si>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</si>
  <si>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</si>
  <si>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</si>
  <si>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</si>
  <si>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</si>
  <si>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</si>
  <si>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</si>
  <si>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</si>
  <si>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</si>
  <si>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</si>
  <si>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</si>
  <si>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</si>
  <si>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</si>
  <si>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</si>
  <si>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</si>
  <si>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</si>
  <si>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</si>
  <si>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</si>
  <si>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</si>
  <si>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</si>
  <si>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</si>
  <si>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</si>
  <si>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</si>
  <si>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</si>
  <si>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</si>
  <si>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</si>
  <si>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</si>
  <si>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</si>
  <si>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</si>
  <si>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</si>
  <si>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</si>
  <si>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</si>
  <si>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</si>
  <si>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</si>
  <si>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</si>
  <si>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</si>
  <si>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</si>
  <si>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</si>
  <si>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</si>
  <si>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</si>
  <si>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</si>
  <si>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</si>
  <si>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</si>
  <si>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</si>
  <si>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</si>
  <si>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</si>
  <si>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</si>
  <si>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</si>
  <si>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</si>
  <si>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</si>
  <si>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</si>
  <si>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</si>
  <si>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</si>
  <si>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</si>
  <si>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</si>
  <si>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</si>
  <si>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</si>
  <si>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</si>
  <si>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</si>
  <si>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</si>
  <si>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</si>
  <si>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</si>
  <si>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</si>
  <si>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</si>
  <si>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</si>
  <si>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</si>
  <si>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</si>
  <si>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</si>
  <si>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</si>
  <si>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</si>
  <si>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</si>
  <si>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</si>
  <si>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</si>
  <si>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</si>
  <si>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</si>
  <si>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</si>
  <si>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</si>
  <si>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</si>
  <si>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</si>
  <si>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</si>
  <si>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</si>
  <si>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</si>
  <si>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</si>
  <si>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</si>
  <si>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</si>
  <si>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</si>
  <si>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</si>
  <si>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</si>
  <si>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</si>
  <si>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</si>
  <si>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</si>
  <si>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</si>
  <si>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</si>
  <si>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</si>
  <si>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</si>
  <si>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</si>
  <si>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</si>
  <si>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</si>
  <si>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</si>
  <si>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</si>
  <si>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</si>
  <si>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</si>
  <si>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</si>
  <si>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</si>
  <si>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</si>
  <si>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</si>
  <si>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</si>
  <si>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</si>
  <si>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</si>
  <si>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</si>
  <si>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</si>
  <si>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</si>
  <si>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</si>
  <si>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</si>
  <si>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</si>
  <si>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</si>
  <si>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</si>
  <si>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</si>
  <si>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</si>
  <si>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</si>
  <si>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</si>
  <si>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</si>
  <si>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</si>
  <si>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</si>
  <si>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</si>
  <si>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</si>
  <si>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</si>
  <si>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</si>
  <si>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</si>
  <si>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</si>
  <si>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</si>
  <si>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</si>
  <si>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</si>
  <si>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</si>
  <si>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</si>
  <si>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</si>
  <si>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</si>
  <si>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</si>
  <si>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</si>
  <si>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</si>
  <si>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</si>
  <si>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</si>
  <si>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</si>
  <si>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</si>
  <si>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</si>
  <si>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</si>
  <si>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</si>
  <si>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</si>
  <si>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</si>
  <si>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</si>
  <si>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</si>
  <si>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</si>
  <si>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</si>
  <si>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</si>
  <si>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</si>
  <si>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</si>
  <si>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</si>
  <si>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</si>
  <si>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</si>
  <si>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</si>
  <si>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</si>
  <si>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</si>
  <si>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</si>
  <si>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</si>
  <si>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</si>
  <si>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</si>
  <si>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</si>
  <si>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</si>
  <si>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</si>
  <si>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</si>
  <si>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</si>
  <si>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</si>
  <si>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</si>
  <si>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</si>
  <si>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</si>
  <si>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</si>
  <si>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</si>
  <si>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</si>
  <si>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</si>
  <si>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</si>
  <si>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</si>
  <si>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</si>
  <si>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</si>
  <si>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</si>
  <si>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</si>
  <si>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</si>
  <si>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</si>
  <si>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</si>
  <si>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</si>
  <si>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</si>
  <si>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</si>
  <si>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</si>
  <si>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</si>
  <si>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</si>
  <si>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</si>
  <si>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</si>
  <si>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</si>
  <si>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</si>
  <si>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</si>
  <si>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</si>
  <si>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</si>
  <si>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</si>
  <si>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</si>
  <si>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</si>
  <si>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</si>
  <si>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</si>
  <si>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</si>
  <si>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</si>
  <si>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</si>
  <si>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묘지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</si>
  <si>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</si>
  <si>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</si>
  <si>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</si>
  <si>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</si>
  <si>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</si>
  <si>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</si>
  <si>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ㅇ</t>
    <phoneticPr fontId="9" type="noConversion"/>
  </si>
  <si>
    <t>비닐하우스</t>
    <phoneticPr fontId="9" type="noConversion"/>
  </si>
  <si>
    <t>재배?</t>
    <phoneticPr fontId="9" type="noConversion"/>
  </si>
  <si>
    <t>야적, 농로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</si>
  <si>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</si>
  <si>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</si>
  <si>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</si>
  <si>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50%경작</t>
    <phoneticPr fontId="9" type="noConversion"/>
  </si>
  <si>
    <t>휴경, 뭐가있음</t>
    <phoneticPr fontId="9" type="noConversion"/>
  </si>
  <si>
    <t>농지개량시설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</si>
  <si>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</si>
  <si>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</si>
  <si>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</si>
  <si>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 xml:space="preserve"> </t>
    <phoneticPr fontId="9" type="noConversion"/>
  </si>
  <si>
    <t>S, E, F</t>
    <phoneticPr fontId="9" type="noConversion"/>
  </si>
  <si>
    <t>남원 AI 플랫폼 - Chrome</t>
    <phoneticPr fontId="9" type="noConversion"/>
  </si>
  <si>
    <t>W</t>
    <phoneticPr fontId="9" type="noConversion"/>
  </si>
  <si>
    <t>형질변경</t>
    <phoneticPr fontId="9" type="noConversion"/>
  </si>
  <si>
    <t>창고</t>
    <phoneticPr fontId="9" type="noConversion"/>
  </si>
  <si>
    <t>chrome.exe</t>
    <phoneticPr fontId="9" type="noConversion"/>
  </si>
  <si>
    <t>Chrome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</si>
  <si>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</si>
  <si>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</si>
  <si>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</si>
  <si>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</si>
  <si>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</si>
  <si>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</si>
  <si>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</si>
  <si>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</si>
  <si>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</si>
  <si>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</si>
  <si>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</si>
  <si>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</si>
  <si>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검색</t>
    <phoneticPr fontId="9" type="noConversion"/>
  </si>
  <si>
    <t>창고.하우스</t>
    <phoneticPr fontId="9" type="noConversion"/>
  </si>
  <si>
    <t>하우스</t>
    <phoneticPr fontId="9" type="noConversion"/>
  </si>
  <si>
    <t>형질변경.</t>
    <phoneticPr fontId="9" type="noConversion"/>
  </si>
  <si>
    <t>형질변경.창고</t>
    <phoneticPr fontId="9" type="noConversion"/>
  </si>
  <si>
    <t>주차장.창고.하우스</t>
    <phoneticPr fontId="9" type="noConversion"/>
  </si>
  <si>
    <t>창고, 하우스</t>
    <phoneticPr fontId="9" type="noConversion"/>
  </si>
  <si>
    <t>이장님</t>
    <phoneticPr fontId="9" type="noConversion"/>
  </si>
  <si>
    <t>주택.</t>
    <phoneticPr fontId="9" type="noConversion"/>
  </si>
  <si>
    <t>임야.창고</t>
    <phoneticPr fontId="9" type="noConversion"/>
  </si>
  <si>
    <t>도로</t>
    <phoneticPr fontId="9" type="noConversion"/>
  </si>
  <si>
    <t>창고.휴경</t>
    <phoneticPr fontId="9" type="noConversion"/>
  </si>
  <si>
    <t>휴경.창고</t>
    <phoneticPr fontId="9" type="noConversion"/>
  </si>
  <si>
    <t>주차장</t>
    <phoneticPr fontId="9" type="noConversion"/>
  </si>
  <si>
    <t>페경</t>
    <phoneticPr fontId="9" type="noConversion"/>
  </si>
  <si>
    <t>경작.묘지</t>
    <phoneticPr fontId="9" type="noConversion"/>
  </si>
  <si>
    <t>양봉</t>
    <phoneticPr fontId="9" type="noConversion"/>
  </si>
  <si>
    <t>휴경.도로</t>
    <phoneticPr fontId="9" type="noConversion"/>
  </si>
  <si>
    <t>임야.창고</t>
    <phoneticPr fontId="9" type="noConversion"/>
  </si>
  <si>
    <t>임야</t>
    <phoneticPr fontId="9" type="noConversion"/>
  </si>
  <si>
    <t>임야.주택</t>
    <phoneticPr fontId="9" type="noConversion"/>
  </si>
  <si>
    <t>창고</t>
    <phoneticPr fontId="9" type="noConversion"/>
  </si>
  <si>
    <t>묘지</t>
    <phoneticPr fontId="9" type="noConversion"/>
  </si>
  <si>
    <t>휴경</t>
    <phoneticPr fontId="9" type="noConversion"/>
  </si>
  <si>
    <t>하우스</t>
    <phoneticPr fontId="9" type="noConversion"/>
  </si>
  <si>
    <t>경작.도로</t>
    <phoneticPr fontId="9" type="noConversion"/>
  </si>
  <si>
    <t>형질변경</t>
    <phoneticPr fontId="9" type="noConversion"/>
  </si>
  <si>
    <t>주택</t>
    <phoneticPr fontId="9" type="noConversion"/>
  </si>
  <si>
    <t>페경</t>
    <phoneticPr fontId="9" type="noConversion"/>
  </si>
  <si>
    <t>묘지.하우스</t>
    <phoneticPr fontId="9" type="noConversion"/>
  </si>
  <si>
    <t>임야.묘지</t>
    <phoneticPr fontId="9" type="noConversion"/>
  </si>
  <si>
    <t>묘지.경작</t>
    <phoneticPr fontId="9" type="noConversion"/>
  </si>
  <si>
    <t>유지</t>
    <phoneticPr fontId="9" type="noConversion"/>
  </si>
  <si>
    <t>일부경작.임야</t>
    <phoneticPr fontId="9" type="noConversion"/>
  </si>
  <si>
    <t>목재적재</t>
    <phoneticPr fontId="9" type="noConversion"/>
  </si>
  <si>
    <t>농기구수리센타</t>
    <phoneticPr fontId="9" type="noConversion"/>
  </si>
  <si>
    <t>도로</t>
    <phoneticPr fontId="9" type="noConversion"/>
  </si>
  <si>
    <t>제방</t>
    <phoneticPr fontId="9" type="noConversion"/>
  </si>
  <si>
    <t>전기충전기설치</t>
    <phoneticPr fontId="9" type="noConversion"/>
  </si>
  <si>
    <t>주택.경작</t>
    <phoneticPr fontId="9" type="noConversion"/>
  </si>
  <si>
    <t>묘지.도로</t>
    <phoneticPr fontId="9" type="noConversion"/>
  </si>
  <si>
    <t>휴경</t>
    <phoneticPr fontId="9" type="noConversion"/>
  </si>
  <si>
    <t>하우스</t>
    <phoneticPr fontId="9" type="noConversion"/>
  </si>
  <si>
    <t>도로</t>
    <phoneticPr fontId="9" type="noConversion"/>
  </si>
  <si>
    <t>배수로</t>
    <phoneticPr fontId="9" type="noConversion"/>
  </si>
  <si>
    <t>형질변경</t>
    <phoneticPr fontId="9" type="noConversion"/>
  </si>
  <si>
    <t>임야.경작.창고</t>
    <phoneticPr fontId="9" type="noConversion"/>
  </si>
  <si>
    <t>임야</t>
    <phoneticPr fontId="9" type="noConversion"/>
  </si>
  <si>
    <t>주택</t>
    <phoneticPr fontId="9" type="noConversion"/>
  </si>
  <si>
    <t>도로.휴경</t>
    <phoneticPr fontId="9" type="noConversion"/>
  </si>
  <si>
    <t>페경</t>
    <phoneticPr fontId="9" type="noConversion"/>
  </si>
  <si>
    <t>묘목식재</t>
    <phoneticPr fontId="9" type="noConversion"/>
  </si>
  <si>
    <t>주택.임야</t>
    <phoneticPr fontId="9" type="noConversion"/>
  </si>
  <si>
    <t>주택.도로</t>
    <phoneticPr fontId="9" type="noConversion"/>
  </si>
  <si>
    <t>주택.경작</t>
    <phoneticPr fontId="9" type="noConversion"/>
  </si>
  <si>
    <t>창고</t>
    <phoneticPr fontId="9" type="noConversion"/>
  </si>
  <si>
    <t>주택.</t>
    <phoneticPr fontId="9" type="noConversion"/>
  </si>
  <si>
    <t>창고.경작</t>
    <phoneticPr fontId="9" type="noConversion"/>
  </si>
  <si>
    <t>지번 말소</t>
    <phoneticPr fontId="9" type="noConversion"/>
  </si>
  <si>
    <t>창고.페경</t>
    <phoneticPr fontId="9" type="noConversion"/>
  </si>
  <si>
    <t>임야.묘지</t>
    <phoneticPr fontId="9" type="noConversion"/>
  </si>
  <si>
    <t>묘지</t>
    <phoneticPr fontId="9" type="noConversion"/>
  </si>
  <si>
    <t>창고.임야</t>
    <phoneticPr fontId="9" type="noConversion"/>
  </si>
  <si>
    <t>묘지.경작</t>
    <phoneticPr fontId="9" type="noConversion"/>
  </si>
  <si>
    <t>주택.페경</t>
    <phoneticPr fontId="9" type="noConversion"/>
  </si>
  <si>
    <t>임야.경작.</t>
    <phoneticPr fontId="9" type="noConversion"/>
  </si>
  <si>
    <t>하우스.임야</t>
    <phoneticPr fontId="9" type="noConversion"/>
  </si>
  <si>
    <t>페수시설</t>
    <phoneticPr fontId="9" type="noConversion"/>
  </si>
  <si>
    <t>휴경.창고</t>
    <phoneticPr fontId="9" type="noConversion"/>
  </si>
  <si>
    <t>경작.임야</t>
    <phoneticPr fontId="9" type="noConversion"/>
  </si>
  <si>
    <t>인월면 성산리 산</t>
    <phoneticPr fontId="9" type="noConversion"/>
  </si>
  <si>
    <t>임야</t>
    <phoneticPr fontId="9" type="noConversion"/>
  </si>
  <si>
    <t>도로</t>
    <phoneticPr fontId="9" type="noConversion"/>
  </si>
  <si>
    <t>창고.임야</t>
    <phoneticPr fontId="9" type="noConversion"/>
  </si>
  <si>
    <t>경작.도로</t>
    <phoneticPr fontId="9" type="noConversion"/>
  </si>
  <si>
    <t>주택</t>
    <phoneticPr fontId="9" type="noConversion"/>
  </si>
  <si>
    <t>하우스</t>
    <phoneticPr fontId="9" type="noConversion"/>
  </si>
  <si>
    <t>형질변</t>
    <phoneticPr fontId="9" type="noConversion"/>
  </si>
  <si>
    <t>페경</t>
    <phoneticPr fontId="9" type="noConversion"/>
  </si>
  <si>
    <t>경작.주택</t>
    <phoneticPr fontId="9" type="noConversion"/>
  </si>
  <si>
    <t>형질변경</t>
    <phoneticPr fontId="9" type="noConversion"/>
  </si>
  <si>
    <t>도로.임야</t>
    <phoneticPr fontId="9" type="noConversion"/>
  </si>
  <si>
    <t>창고</t>
    <phoneticPr fontId="9" type="noConversion"/>
  </si>
  <si>
    <t>묘지.페경</t>
    <phoneticPr fontId="9" type="noConversion"/>
  </si>
  <si>
    <t>임야.경작</t>
    <phoneticPr fontId="9" type="noConversion"/>
  </si>
  <si>
    <t>휴경</t>
    <phoneticPr fontId="9" type="noConversion"/>
  </si>
  <si>
    <t>임야.도로</t>
    <phoneticPr fontId="9" type="noConversion"/>
  </si>
  <si>
    <t>주택.휴경</t>
    <phoneticPr fontId="9" type="noConversion"/>
  </si>
  <si>
    <t>휴경인월면 성산리 179</t>
    <phoneticPr fontId="9" type="noConversion"/>
  </si>
  <si>
    <t>유지</t>
    <phoneticPr fontId="9" type="noConversion"/>
  </si>
  <si>
    <t>천</t>
    <phoneticPr fontId="9" type="noConversion"/>
  </si>
  <si>
    <t>묘지.경작</t>
    <phoneticPr fontId="9" type="noConversion"/>
  </si>
  <si>
    <t>경작.임야</t>
    <phoneticPr fontId="9" type="noConversion"/>
  </si>
  <si>
    <t>묘지</t>
    <phoneticPr fontId="9" type="noConversion"/>
  </si>
  <si>
    <t>묘지.휴경</t>
    <phoneticPr fontId="9" type="noConversion"/>
  </si>
  <si>
    <t>하우스.경작</t>
    <phoneticPr fontId="9" type="noConversion"/>
  </si>
  <si>
    <t>임야.창고</t>
    <phoneticPr fontId="9" type="noConversion"/>
  </si>
  <si>
    <t>태양광</t>
    <phoneticPr fontId="9" type="noConversion"/>
  </si>
  <si>
    <t>주택.창고</t>
    <phoneticPr fontId="9" type="noConversion"/>
  </si>
  <si>
    <t>경작.창고</t>
    <phoneticPr fontId="9" type="noConversion"/>
  </si>
  <si>
    <t>임야.휴경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</si>
</sst>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35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4" fillId="0" borderId="0" xfId="1" applyAlignment="1">
      <alignment vertical="center"/>
    </xf>
    <xf numFmtId="0" fontId="0" fillId="0" borderId="0" xfId="0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4" fillId="0" borderId="0" xfId="1"/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8" borderId="0" xfId="1" applyFill="1"/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5" fillId="0" borderId="3" xfId="2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14" fillId="0" borderId="0" xfId="1"/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zoomScale="115" zoomScaleNormal="115" workbookViewId="0">
      <pane ySplit="3" topLeftCell="A4" activePane="bottomLeft" state="frozen"/>
      <selection pane="bottomLeft" activeCell="D5" sqref="D5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29" t="s">
        <v>0</v>
      </c>
      <c r="B1" s="27"/>
      <c r="C1" s="27"/>
      <c r="D1" s="27"/>
      <c r="E1" s="27"/>
    </row>
    <row r="2" spans="1:14" ht="20.100000000000001" customHeight="1" x14ac:dyDescent="0.3">
      <c r="A2" s="26" t="s">
        <v>3778</v>
      </c>
      <c r="B2" s="27"/>
      <c r="C2" s="27"/>
      <c r="D2" s="27"/>
      <c r="E2" s="27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3790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3765</v>
      </c>
      <c r="D5" s="7" t="s">
        <v>26</v>
      </c>
      <c r="E5" s="5" t="s">
        <v>11</v>
      </c>
      <c r="H5">
        <v>985164</v>
      </c>
      <c r="K5" t="s">
        <v>3769</v>
      </c>
      <c r="N5" t="s">
        <v>3770</v>
      </c>
    </row>
    <row r="6" spans="1:14" ht="30" customHeight="1" x14ac:dyDescent="0.3">
      <c r="A6" s="2" t="s">
        <v>12</v>
      </c>
      <c r="B6" s="3" t="s">
        <v>13</v>
      </c>
      <c r="C6" s="6" t="s">
        <v>3764</v>
      </c>
      <c r="D6" s="17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17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3766</v>
      </c>
      <c r="D8" s="7" t="s">
        <v>24</v>
      </c>
      <c r="E8" s="5" t="s">
        <v>20</v>
      </c>
      <c r="H8" t="b">
        <v>1</v>
      </c>
    </row>
    <row r="9" spans="1:14" s="16" customFormat="1" ht="30" customHeight="1" x14ac:dyDescent="0.3">
      <c r="A9" s="2" t="s">
        <v>3772</v>
      </c>
      <c r="B9" s="3" t="s">
        <v>3775</v>
      </c>
      <c r="C9" s="20"/>
      <c r="D9" s="17"/>
      <c r="E9" s="5" t="s">
        <v>3781</v>
      </c>
    </row>
    <row r="10" spans="1:14" s="16" customFormat="1" ht="30" customHeight="1" x14ac:dyDescent="0.3">
      <c r="A10" s="2" t="s">
        <v>3773</v>
      </c>
      <c r="B10" s="3" t="s">
        <v>3776</v>
      </c>
      <c r="C10" s="6"/>
      <c r="D10" s="18"/>
      <c r="E10" s="5" t="s">
        <v>3780</v>
      </c>
    </row>
    <row r="11" spans="1:14" s="16" customFormat="1" ht="30" customHeight="1" x14ac:dyDescent="0.3">
      <c r="A11" s="2" t="s">
        <v>3774</v>
      </c>
      <c r="B11" s="3" t="s">
        <v>3777</v>
      </c>
      <c r="C11" s="6"/>
      <c r="D11" s="19"/>
      <c r="E11" s="5" t="s">
        <v>3779</v>
      </c>
    </row>
    <row r="13" spans="1:14" ht="16.149999999999999" customHeight="1" x14ac:dyDescent="0.3">
      <c r="A13" s="28" t="s">
        <v>23</v>
      </c>
      <c r="B13" s="27"/>
      <c r="C13" s="27"/>
      <c r="D13" s="27"/>
      <c r="E13" s="27"/>
    </row>
    <row r="14" spans="1:14" ht="16.149999999999999" customHeight="1" x14ac:dyDescent="0.3">
      <c r="A14" s="27"/>
      <c r="B14" s="27"/>
      <c r="C14" s="27"/>
      <c r="D14" s="27"/>
      <c r="E14" s="27"/>
    </row>
    <row r="15" spans="1:14" ht="16.149999999999999" customHeight="1" x14ac:dyDescent="0.3">
      <c r="A15" s="27"/>
      <c r="B15" s="27"/>
      <c r="C15" s="27"/>
      <c r="D15" s="27"/>
      <c r="E15" s="27"/>
    </row>
    <row r="17" spans="1:5" x14ac:dyDescent="0.3">
      <c r="A17" s="30" t="s">
        <v>3782</v>
      </c>
      <c r="B17" s="27"/>
      <c r="C17" s="27"/>
      <c r="D17" s="27"/>
      <c r="E17" s="27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Z2641"/>
  <sheetViews>
    <sheetView tabSelected="1" topLeftCell="S1" workbookViewId="0">
      <pane xSplit="2" ySplit="2" topLeftCell="U3" activePane="bottomRight" state="frozen"/>
      <selection activeCell="S1" sqref="S1"/>
      <selection pane="topRight" activeCell="U1" sqref="U1"/>
      <selection pane="bottomLeft" activeCell="S3" sqref="S3"/>
      <selection pane="bottomRight" activeCell="U2371" sqref="U2371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15" style="8" customWidth="1" collapsed="1"/>
    <col min="20" max="20" width="10.25" style="8" bestFit="1" customWidth="1"/>
    <col min="21" max="21" width="22.625" style="22" bestFit="1" customWidth="1"/>
    <col min="22" max="22" width="22" style="23" hidden="1" customWidth="1" outlineLevel="1"/>
    <col min="23" max="23" width="9" style="22" collapsed="1"/>
    <col min="24" max="16384" width="9" style="8"/>
  </cols>
  <sheetData>
    <row r="1" spans="1:25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31" t="s">
        <v>3771</v>
      </c>
      <c r="T1" s="32" t="s">
        <v>3741</v>
      </c>
      <c r="U1" s="32" t="s">
        <v>3742</v>
      </c>
      <c r="V1" s="33" t="str">
        <f>COUNTA(T3:T2641)&amp;"-"&amp;COUNTA(V3:V2641)&amp;"="&amp;ROUND(COUNTA(V3:V2641)/COUNTA(T3:T2641),2)&amp;"%"</f>
        <v>2639-154=0.06%</v>
      </c>
      <c r="W1" s="27"/>
    </row>
    <row r="2" spans="1:25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31"/>
      <c r="T2" s="32"/>
      <c r="U2" s="32"/>
      <c r="V2" s="33"/>
      <c r="W2" s="34"/>
      <c r="X2" s="15"/>
      <c r="Y2" s="15"/>
    </row>
    <row r="3" spans="1:25" hidden="1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22" t="s">
        <v>3743</v>
      </c>
      <c r="V3" s="23" t="s">
        <v>3750</v>
      </c>
      <c r="W3" s="21" t="s">
        <v>3783</v>
      </c>
      <c r="X3" s="15"/>
      <c r="Y3" s="15"/>
    </row>
    <row r="4" spans="1:25" hidden="1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22" t="s">
        <v>3744</v>
      </c>
      <c r="V4" s="23" t="s">
        <v>3750</v>
      </c>
      <c r="W4" s="21" t="s">
        <v>3783</v>
      </c>
      <c r="X4" s="15"/>
      <c r="Y4" s="15"/>
    </row>
    <row r="5" spans="1:25" hidden="1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22" t="s">
        <v>3744</v>
      </c>
      <c r="V5" s="23" t="s">
        <v>3750</v>
      </c>
      <c r="W5" s="21" t="s">
        <v>3783</v>
      </c>
      <c r="X5" s="15"/>
      <c r="Y5" s="15"/>
    </row>
    <row r="6" spans="1:25" hidden="1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22" t="s">
        <v>3744</v>
      </c>
      <c r="V6" s="23" t="s">
        <v>3750</v>
      </c>
      <c r="W6" s="21" t="s">
        <v>3783</v>
      </c>
      <c r="X6" s="15"/>
      <c r="Y6" s="15"/>
    </row>
    <row r="7" spans="1:25" hidden="1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22" t="s">
        <v>3744</v>
      </c>
      <c r="V7" s="23" t="s">
        <v>3750</v>
      </c>
      <c r="W7" s="21" t="s">
        <v>3783</v>
      </c>
      <c r="X7" s="15"/>
      <c r="Y7" s="15"/>
    </row>
    <row r="8" spans="1:25" hidden="1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22" t="s">
        <v>3745</v>
      </c>
      <c r="V8" s="23" t="s">
        <v>3750</v>
      </c>
      <c r="W8" s="21" t="s">
        <v>3783</v>
      </c>
      <c r="X8" s="15"/>
      <c r="Y8" s="15"/>
    </row>
    <row r="9" spans="1:25" hidden="1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22" t="s">
        <v>3745</v>
      </c>
      <c r="V9" s="23" t="s">
        <v>3750</v>
      </c>
      <c r="W9" s="21" t="s">
        <v>3783</v>
      </c>
      <c r="X9" s="15"/>
      <c r="Y9" s="15"/>
    </row>
    <row r="10" spans="1:25" hidden="1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22" t="s">
        <v>3746</v>
      </c>
      <c r="V10" s="23" t="s">
        <v>3750</v>
      </c>
      <c r="W10" s="21" t="s">
        <v>3783</v>
      </c>
      <c r="X10" s="15"/>
      <c r="Y10" s="15"/>
    </row>
    <row r="11" spans="1:25" hidden="1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22" t="s">
        <v>3744</v>
      </c>
      <c r="V11" s="23" t="s">
        <v>3750</v>
      </c>
      <c r="W11" s="21" t="s">
        <v>3783</v>
      </c>
      <c r="X11" s="15"/>
      <c r="Y11" s="15"/>
    </row>
    <row r="12" spans="1:25" hidden="1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23" t="s">
        <v>3750</v>
      </c>
      <c r="W12" s="21" t="s">
        <v>3783</v>
      </c>
      <c r="X12" s="15"/>
      <c r="Y12" s="15"/>
    </row>
    <row r="13" spans="1:25" hidden="1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22" t="s">
        <v>3745</v>
      </c>
      <c r="V13" s="23" t="s">
        <v>3750</v>
      </c>
      <c r="W13" s="21" t="s">
        <v>3783</v>
      </c>
      <c r="X13" s="15"/>
      <c r="Y13" s="15"/>
    </row>
    <row r="14" spans="1:25" hidden="1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22" t="s">
        <v>3745</v>
      </c>
      <c r="V14" s="23" t="s">
        <v>3750</v>
      </c>
      <c r="W14" s="21" t="s">
        <v>3783</v>
      </c>
      <c r="X14" s="15"/>
      <c r="Y14" s="15"/>
    </row>
    <row r="15" spans="1:25" hidden="1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22" t="s">
        <v>3747</v>
      </c>
      <c r="V15" s="23" t="s">
        <v>3750</v>
      </c>
      <c r="W15" s="21" t="s">
        <v>3783</v>
      </c>
      <c r="X15" s="15"/>
      <c r="Y15" s="15"/>
    </row>
    <row r="16" spans="1:25" hidden="1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22" t="s">
        <v>3746</v>
      </c>
      <c r="V16" s="23" t="s">
        <v>3750</v>
      </c>
      <c r="W16" s="21" t="s">
        <v>3783</v>
      </c>
      <c r="X16" s="15"/>
      <c r="Y16" s="15"/>
    </row>
    <row r="17" spans="1:25" hidden="1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22" t="s">
        <v>3744</v>
      </c>
      <c r="V17" s="23" t="s">
        <v>3750</v>
      </c>
      <c r="W17" s="21" t="s">
        <v>3783</v>
      </c>
      <c r="X17" s="15"/>
      <c r="Y17" s="15"/>
    </row>
    <row r="18" spans="1:25" hidden="1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22" t="s">
        <v>3744</v>
      </c>
      <c r="V18" s="23" t="s">
        <v>3750</v>
      </c>
      <c r="W18" s="21" t="s">
        <v>3783</v>
      </c>
      <c r="X18" s="15"/>
      <c r="Y18" s="15"/>
    </row>
    <row r="19" spans="1:25" hidden="1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22" t="s">
        <v>3744</v>
      </c>
      <c r="V19" s="23" t="s">
        <v>3750</v>
      </c>
      <c r="W19" s="21" t="s">
        <v>3783</v>
      </c>
      <c r="X19" s="15"/>
      <c r="Y19" s="15"/>
    </row>
    <row r="20" spans="1:25" hidden="1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23" t="s">
        <v>3750</v>
      </c>
      <c r="W20" s="21" t="s">
        <v>3783</v>
      </c>
      <c r="X20" s="15"/>
      <c r="Y20" s="15"/>
    </row>
    <row r="21" spans="1:25" hidden="1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23" t="s">
        <v>3750</v>
      </c>
      <c r="W21" s="21" t="s">
        <v>3783</v>
      </c>
      <c r="X21" s="15"/>
      <c r="Y21" s="15"/>
    </row>
    <row r="22" spans="1:25" hidden="1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22" t="s">
        <v>3747</v>
      </c>
      <c r="V22" s="23" t="s">
        <v>3750</v>
      </c>
      <c r="W22" s="21" t="s">
        <v>3783</v>
      </c>
      <c r="X22" s="15"/>
      <c r="Y22" s="15"/>
    </row>
    <row r="23" spans="1:25" hidden="1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23" t="s">
        <v>3750</v>
      </c>
      <c r="W23" s="21" t="s">
        <v>3783</v>
      </c>
      <c r="X23" s="15"/>
      <c r="Y23" s="15"/>
    </row>
    <row r="24" spans="1:25" hidden="1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22" t="s">
        <v>3745</v>
      </c>
      <c r="V24" s="23" t="s">
        <v>3750</v>
      </c>
      <c r="W24" s="21" t="s">
        <v>3783</v>
      </c>
      <c r="X24" s="15"/>
      <c r="Y24" s="15"/>
    </row>
    <row r="25" spans="1:25" hidden="1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22" t="s">
        <v>3743</v>
      </c>
      <c r="V25" s="23" t="s">
        <v>3750</v>
      </c>
      <c r="W25" s="21" t="s">
        <v>3783</v>
      </c>
      <c r="X25" s="15"/>
      <c r="Y25" s="15"/>
    </row>
    <row r="26" spans="1:25" hidden="1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22" t="s">
        <v>3747</v>
      </c>
      <c r="V26" s="23" t="s">
        <v>3750</v>
      </c>
      <c r="W26" s="21" t="s">
        <v>3783</v>
      </c>
      <c r="X26" s="15"/>
      <c r="Y26" s="15"/>
    </row>
    <row r="27" spans="1:25" hidden="1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22" t="s">
        <v>3748</v>
      </c>
      <c r="V27" s="23" t="s">
        <v>3750</v>
      </c>
      <c r="W27" s="21" t="s">
        <v>3783</v>
      </c>
      <c r="X27" s="15"/>
      <c r="Y27" s="15"/>
    </row>
    <row r="28" spans="1:25" hidden="1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22" t="s">
        <v>3749</v>
      </c>
      <c r="V28" s="23" t="s">
        <v>3750</v>
      </c>
      <c r="W28" s="21" t="s">
        <v>3783</v>
      </c>
      <c r="X28" s="15"/>
      <c r="Y28" s="15"/>
    </row>
    <row r="29" spans="1:25" hidden="1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22" t="s">
        <v>3746</v>
      </c>
      <c r="V29" s="23" t="s">
        <v>3750</v>
      </c>
      <c r="W29" s="21" t="s">
        <v>3783</v>
      </c>
      <c r="X29" s="15"/>
      <c r="Y29" s="15"/>
    </row>
    <row r="30" spans="1:25" hidden="1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23" t="s">
        <v>3750</v>
      </c>
      <c r="W30" s="21" t="s">
        <v>3783</v>
      </c>
      <c r="X30" s="15"/>
      <c r="Y30" s="15"/>
    </row>
    <row r="31" spans="1:25" hidden="1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22" t="s">
        <v>3745</v>
      </c>
      <c r="V31" s="23" t="s">
        <v>3750</v>
      </c>
      <c r="W31" s="21" t="s">
        <v>3783</v>
      </c>
      <c r="X31" s="15"/>
      <c r="Y31" s="15"/>
    </row>
    <row r="32" spans="1:25" hidden="1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22" t="s">
        <v>3746</v>
      </c>
      <c r="V32" s="23" t="s">
        <v>3750</v>
      </c>
      <c r="W32" s="21" t="s">
        <v>3783</v>
      </c>
      <c r="X32" s="15"/>
      <c r="Y32" s="15"/>
    </row>
    <row r="33" spans="1:25" hidden="1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22" t="s">
        <v>3745</v>
      </c>
      <c r="V33" s="23" t="s">
        <v>3750</v>
      </c>
      <c r="W33" s="21" t="s">
        <v>3783</v>
      </c>
      <c r="X33" s="15"/>
      <c r="Y33" s="15"/>
    </row>
    <row r="34" spans="1:25" hidden="1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22" t="s">
        <v>3745</v>
      </c>
      <c r="V34" s="23" t="s">
        <v>3750</v>
      </c>
      <c r="W34" s="21" t="s">
        <v>3783</v>
      </c>
      <c r="X34" s="15"/>
      <c r="Y34" s="15"/>
    </row>
    <row r="35" spans="1:25" hidden="1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22" t="s">
        <v>3745</v>
      </c>
      <c r="V35" s="23" t="s">
        <v>3750</v>
      </c>
      <c r="W35" s="21" t="s">
        <v>3783</v>
      </c>
      <c r="X35" s="15"/>
      <c r="Y35" s="15"/>
    </row>
    <row r="36" spans="1:25" hidden="1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22" t="s">
        <v>3745</v>
      </c>
      <c r="V36" s="23" t="s">
        <v>3750</v>
      </c>
      <c r="W36" s="21" t="s">
        <v>3783</v>
      </c>
      <c r="X36" s="15"/>
      <c r="Y36" s="15"/>
    </row>
    <row r="37" spans="1:25" hidden="1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22" t="s">
        <v>3751</v>
      </c>
      <c r="V37" s="23" t="s">
        <v>3750</v>
      </c>
      <c r="W37" s="21" t="s">
        <v>3783</v>
      </c>
      <c r="X37" s="15"/>
      <c r="Y37" s="15"/>
    </row>
    <row r="38" spans="1:25" hidden="1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22" t="s">
        <v>3745</v>
      </c>
      <c r="V38" s="23" t="s">
        <v>3750</v>
      </c>
      <c r="W38" s="21" t="s">
        <v>3783</v>
      </c>
      <c r="X38" s="15"/>
      <c r="Y38" s="15"/>
    </row>
    <row r="39" spans="1:25" hidden="1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22" t="s">
        <v>3752</v>
      </c>
      <c r="V39" s="23" t="s">
        <v>3750</v>
      </c>
      <c r="W39" s="21" t="s">
        <v>3783</v>
      </c>
      <c r="X39" s="15"/>
      <c r="Y39" s="15"/>
    </row>
    <row r="40" spans="1:25" hidden="1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22" t="s">
        <v>3745</v>
      </c>
      <c r="V40" s="23" t="s">
        <v>3750</v>
      </c>
      <c r="W40" s="21" t="s">
        <v>3783</v>
      </c>
      <c r="X40" s="15"/>
      <c r="Y40" s="15"/>
    </row>
    <row r="41" spans="1:25" hidden="1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22" t="s">
        <v>3743</v>
      </c>
      <c r="V41" s="23" t="s">
        <v>3750</v>
      </c>
      <c r="W41" s="21" t="s">
        <v>3783</v>
      </c>
      <c r="X41" s="15"/>
      <c r="Y41" s="15"/>
    </row>
    <row r="42" spans="1:25" hidden="1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22" t="s">
        <v>3753</v>
      </c>
      <c r="V42" s="23" t="s">
        <v>3750</v>
      </c>
      <c r="W42" s="21" t="s">
        <v>3783</v>
      </c>
      <c r="X42" s="15"/>
      <c r="Y42" s="15"/>
    </row>
    <row r="43" spans="1:25" hidden="1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22" t="s">
        <v>3745</v>
      </c>
      <c r="V43" s="23" t="s">
        <v>3750</v>
      </c>
      <c r="W43" s="21" t="s">
        <v>3783</v>
      </c>
      <c r="X43" s="15"/>
      <c r="Y43" s="15"/>
    </row>
    <row r="44" spans="1:25" hidden="1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22" t="s">
        <v>3745</v>
      </c>
      <c r="V44" s="23" t="s">
        <v>3750</v>
      </c>
      <c r="W44" s="21" t="s">
        <v>3783</v>
      </c>
      <c r="X44" s="15"/>
      <c r="Y44" s="15"/>
    </row>
    <row r="45" spans="1:25" hidden="1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22" t="s">
        <v>3745</v>
      </c>
      <c r="V45" s="23" t="s">
        <v>3750</v>
      </c>
      <c r="W45" s="21" t="s">
        <v>3783</v>
      </c>
      <c r="X45" s="15"/>
      <c r="Y45" s="15"/>
    </row>
    <row r="46" spans="1:25" hidden="1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22" t="s">
        <v>3754</v>
      </c>
      <c r="V46" s="23" t="s">
        <v>3750</v>
      </c>
      <c r="W46" s="21" t="s">
        <v>3783</v>
      </c>
      <c r="X46" s="15"/>
      <c r="Y46" s="15"/>
    </row>
    <row r="47" spans="1:25" hidden="1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22" t="s">
        <v>3754</v>
      </c>
      <c r="V47" s="23" t="s">
        <v>3750</v>
      </c>
      <c r="W47" s="21" t="s">
        <v>3783</v>
      </c>
      <c r="X47" s="15"/>
      <c r="Y47" s="15"/>
    </row>
    <row r="48" spans="1:25" hidden="1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22" t="s">
        <v>3754</v>
      </c>
      <c r="V48" s="23" t="s">
        <v>3750</v>
      </c>
      <c r="W48" s="21" t="s">
        <v>3783</v>
      </c>
      <c r="X48" s="15"/>
      <c r="Y48" s="15"/>
    </row>
    <row r="49" spans="1:25" hidden="1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22" t="s">
        <v>3754</v>
      </c>
      <c r="V49" s="23" t="s">
        <v>3750</v>
      </c>
      <c r="W49" s="21" t="s">
        <v>3783</v>
      </c>
      <c r="X49" s="15"/>
      <c r="Y49" s="15"/>
    </row>
    <row r="50" spans="1:25" hidden="1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22" t="s">
        <v>3754</v>
      </c>
      <c r="V50" s="23" t="s">
        <v>3750</v>
      </c>
      <c r="W50" s="21" t="s">
        <v>3783</v>
      </c>
      <c r="X50" s="15"/>
      <c r="Y50" s="15"/>
    </row>
    <row r="51" spans="1:25" hidden="1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22" t="s">
        <v>3754</v>
      </c>
      <c r="V51" s="23" t="s">
        <v>3750</v>
      </c>
      <c r="W51" s="21" t="s">
        <v>3783</v>
      </c>
      <c r="X51" s="15"/>
      <c r="Y51" s="15"/>
    </row>
    <row r="52" spans="1:25" hidden="1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22" t="s">
        <v>3755</v>
      </c>
      <c r="V52" s="23" t="s">
        <v>3750</v>
      </c>
      <c r="W52" s="21" t="s">
        <v>3783</v>
      </c>
      <c r="X52" s="15"/>
      <c r="Y52" s="15"/>
    </row>
    <row r="53" spans="1:25" hidden="1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22" t="s">
        <v>3756</v>
      </c>
      <c r="V53" s="23" t="s">
        <v>3750</v>
      </c>
      <c r="W53" s="21" t="s">
        <v>3783</v>
      </c>
      <c r="X53" s="15"/>
      <c r="Y53" s="15"/>
    </row>
    <row r="54" spans="1:25" hidden="1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22" t="s">
        <v>3745</v>
      </c>
      <c r="V54" s="23" t="s">
        <v>3750</v>
      </c>
      <c r="W54" s="21" t="s">
        <v>3783</v>
      </c>
      <c r="X54" s="15"/>
      <c r="Y54" s="15"/>
    </row>
    <row r="55" spans="1:25" hidden="1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22" t="s">
        <v>3755</v>
      </c>
      <c r="V55" s="23" t="s">
        <v>3750</v>
      </c>
      <c r="W55" s="21" t="s">
        <v>3783</v>
      </c>
      <c r="X55" s="15"/>
      <c r="Y55" s="15"/>
    </row>
    <row r="56" spans="1:25" hidden="1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22" t="s">
        <v>3755</v>
      </c>
      <c r="V56" s="23" t="s">
        <v>3750</v>
      </c>
      <c r="W56" s="21" t="s">
        <v>3783</v>
      </c>
      <c r="X56" s="15"/>
      <c r="Y56" s="15"/>
    </row>
    <row r="57" spans="1:25" hidden="1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22" t="s">
        <v>3757</v>
      </c>
      <c r="V57" s="23" t="s">
        <v>3750</v>
      </c>
      <c r="W57" s="21" t="s">
        <v>3783</v>
      </c>
      <c r="X57" s="15"/>
      <c r="Y57" s="15"/>
    </row>
    <row r="58" spans="1:25" hidden="1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22" t="s">
        <v>3751</v>
      </c>
      <c r="V58" s="23" t="s">
        <v>3750</v>
      </c>
      <c r="W58" s="21" t="s">
        <v>3783</v>
      </c>
      <c r="X58" s="15"/>
      <c r="Y58" s="15"/>
    </row>
    <row r="59" spans="1:25" hidden="1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23" t="s">
        <v>3750</v>
      </c>
      <c r="W59" s="21" t="s">
        <v>3783</v>
      </c>
      <c r="X59" s="15"/>
      <c r="Y59" s="15"/>
    </row>
    <row r="60" spans="1:25" hidden="1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22" t="s">
        <v>3747</v>
      </c>
      <c r="V60" s="23" t="s">
        <v>3750</v>
      </c>
      <c r="W60" s="21" t="s">
        <v>3783</v>
      </c>
      <c r="X60" s="15"/>
      <c r="Y60" s="15"/>
    </row>
    <row r="61" spans="1:25" hidden="1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22" t="s">
        <v>3745</v>
      </c>
      <c r="V61" s="23" t="s">
        <v>3750</v>
      </c>
      <c r="W61" s="21" t="s">
        <v>3783</v>
      </c>
      <c r="X61" s="15"/>
      <c r="Y61" s="15"/>
    </row>
    <row r="62" spans="1:25" hidden="1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22" t="s">
        <v>3745</v>
      </c>
      <c r="V62" s="23" t="s">
        <v>3750</v>
      </c>
      <c r="W62" s="21" t="s">
        <v>3783</v>
      </c>
      <c r="X62" s="15"/>
      <c r="Y62" s="15"/>
    </row>
    <row r="63" spans="1:25" hidden="1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22" t="s">
        <v>3745</v>
      </c>
      <c r="V63" s="23" t="s">
        <v>3750</v>
      </c>
      <c r="W63" s="21" t="s">
        <v>3783</v>
      </c>
      <c r="X63" s="15"/>
      <c r="Y63" s="15"/>
    </row>
    <row r="64" spans="1:25" hidden="1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22" t="s">
        <v>3744</v>
      </c>
      <c r="V64" s="23" t="s">
        <v>3750</v>
      </c>
      <c r="W64" s="21" t="s">
        <v>3783</v>
      </c>
      <c r="X64" s="15"/>
      <c r="Y64" s="15"/>
    </row>
    <row r="65" spans="1:26" hidden="1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22" t="s">
        <v>3746</v>
      </c>
      <c r="V65" s="23" t="s">
        <v>3750</v>
      </c>
      <c r="W65" s="21" t="s">
        <v>3783</v>
      </c>
      <c r="X65" s="15"/>
      <c r="Y65" s="15"/>
    </row>
    <row r="66" spans="1:26" hidden="1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23" t="s">
        <v>3750</v>
      </c>
      <c r="W66" s="21" t="s">
        <v>3783</v>
      </c>
      <c r="X66" s="15"/>
      <c r="Y66" s="15"/>
    </row>
    <row r="67" spans="1:26" hidden="1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23" t="s">
        <v>3750</v>
      </c>
      <c r="W67" s="21" t="s">
        <v>3783</v>
      </c>
      <c r="X67" s="15"/>
      <c r="Y67" s="15"/>
    </row>
    <row r="68" spans="1:26" hidden="1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23" t="s">
        <v>3750</v>
      </c>
      <c r="W68" s="21" t="s">
        <v>3783</v>
      </c>
      <c r="X68" s="15"/>
      <c r="Y68" s="15"/>
    </row>
    <row r="69" spans="1:26" hidden="1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22" t="s">
        <v>3745</v>
      </c>
      <c r="V69" s="23" t="s">
        <v>3750</v>
      </c>
      <c r="W69" s="21" t="s">
        <v>3783</v>
      </c>
      <c r="X69" s="15"/>
      <c r="Y69" s="15"/>
    </row>
    <row r="70" spans="1:26" hidden="1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22" t="s">
        <v>3758</v>
      </c>
      <c r="V70" s="23" t="s">
        <v>3750</v>
      </c>
      <c r="W70" s="21" t="s">
        <v>3783</v>
      </c>
      <c r="X70" s="15"/>
      <c r="Y70" s="15"/>
    </row>
    <row r="71" spans="1:26" hidden="1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22" t="s">
        <v>3744</v>
      </c>
      <c r="V71" s="23" t="s">
        <v>3750</v>
      </c>
      <c r="W71" s="21" t="s">
        <v>3783</v>
      </c>
      <c r="X71" s="15"/>
      <c r="Y71" s="15"/>
    </row>
    <row r="72" spans="1:26" hidden="1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22" t="s">
        <v>3759</v>
      </c>
      <c r="V72" s="23" t="s">
        <v>3750</v>
      </c>
      <c r="W72" s="21" t="s">
        <v>3783</v>
      </c>
      <c r="X72" s="15"/>
      <c r="Y72" s="15"/>
    </row>
    <row r="73" spans="1:26" hidden="1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22" t="s">
        <v>3746</v>
      </c>
      <c r="V73" s="23" t="s">
        <v>3750</v>
      </c>
      <c r="W73" s="21" t="s">
        <v>3783</v>
      </c>
      <c r="X73" s="15"/>
      <c r="Y73" s="15"/>
      <c r="Z73" s="8" t="s">
        <v>3763</v>
      </c>
    </row>
    <row r="74" spans="1:26" hidden="1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22" t="s">
        <v>3744</v>
      </c>
      <c r="V74" s="23" t="s">
        <v>3750</v>
      </c>
      <c r="W74" s="21" t="s">
        <v>3783</v>
      </c>
      <c r="X74" s="15"/>
      <c r="Y74" s="15"/>
    </row>
    <row r="75" spans="1:26" hidden="1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22" t="s">
        <v>3744</v>
      </c>
      <c r="V75" s="23" t="s">
        <v>3750</v>
      </c>
      <c r="W75" s="21" t="s">
        <v>3783</v>
      </c>
      <c r="X75" s="15"/>
      <c r="Y75" s="15"/>
    </row>
    <row r="76" spans="1:26" hidden="1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22" t="s">
        <v>3746</v>
      </c>
      <c r="V76" s="23" t="s">
        <v>3750</v>
      </c>
      <c r="W76" s="21" t="s">
        <v>3783</v>
      </c>
      <c r="X76" s="15"/>
      <c r="Y76" s="15"/>
    </row>
    <row r="77" spans="1:26" hidden="1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22" t="s">
        <v>3752</v>
      </c>
      <c r="V77" s="23" t="s">
        <v>3750</v>
      </c>
      <c r="W77" s="21" t="s">
        <v>3783</v>
      </c>
      <c r="X77" s="15"/>
      <c r="Y77" s="15"/>
    </row>
    <row r="78" spans="1:26" hidden="1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22" t="s">
        <v>3745</v>
      </c>
      <c r="V78" s="23" t="s">
        <v>3750</v>
      </c>
      <c r="W78" s="21" t="s">
        <v>3783</v>
      </c>
      <c r="X78" s="15"/>
      <c r="Y78" s="15"/>
    </row>
    <row r="79" spans="1:26" hidden="1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22" t="s">
        <v>3760</v>
      </c>
      <c r="V79" s="23" t="s">
        <v>3750</v>
      </c>
      <c r="W79" s="21" t="s">
        <v>3783</v>
      </c>
      <c r="X79" s="15"/>
      <c r="Y79" s="15"/>
    </row>
    <row r="80" spans="1:26" hidden="1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22" t="s">
        <v>3761</v>
      </c>
      <c r="V80" s="23" t="s">
        <v>3750</v>
      </c>
      <c r="W80" s="21" t="s">
        <v>3783</v>
      </c>
      <c r="X80" s="15"/>
      <c r="Y80" s="15"/>
    </row>
    <row r="81" spans="1:25" hidden="1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23" t="s">
        <v>3750</v>
      </c>
      <c r="W81" s="21" t="s">
        <v>3783</v>
      </c>
      <c r="X81" s="15"/>
      <c r="Y81" s="15"/>
    </row>
    <row r="82" spans="1:25" hidden="1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22" t="s">
        <v>3746</v>
      </c>
      <c r="V82" s="23" t="s">
        <v>3750</v>
      </c>
      <c r="W82" s="21" t="s">
        <v>3783</v>
      </c>
      <c r="X82" s="15"/>
      <c r="Y82" s="15"/>
    </row>
    <row r="83" spans="1:25" hidden="1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22" t="s">
        <v>3745</v>
      </c>
      <c r="V83" s="23" t="s">
        <v>3750</v>
      </c>
      <c r="W83" s="21" t="s">
        <v>3783</v>
      </c>
      <c r="X83" s="15"/>
      <c r="Y83" s="15"/>
    </row>
    <row r="84" spans="1:25" hidden="1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22" t="s">
        <v>3762</v>
      </c>
      <c r="V84" s="23" t="s">
        <v>3750</v>
      </c>
      <c r="W84" s="21" t="s">
        <v>3783</v>
      </c>
      <c r="X84" s="15"/>
      <c r="Y84" s="15"/>
    </row>
    <row r="85" spans="1:25" hidden="1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22" t="s">
        <v>3746</v>
      </c>
      <c r="V85" s="23" t="s">
        <v>3750</v>
      </c>
      <c r="W85" s="21" t="s">
        <v>3783</v>
      </c>
      <c r="X85" s="15"/>
      <c r="Y85" s="15"/>
    </row>
    <row r="86" spans="1:25" hidden="1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22" t="s">
        <v>3754</v>
      </c>
      <c r="V86" s="23" t="s">
        <v>3750</v>
      </c>
      <c r="W86" s="21" t="s">
        <v>3783</v>
      </c>
      <c r="X86" s="15"/>
      <c r="Y86" s="15"/>
    </row>
    <row r="87" spans="1:25" hidden="1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23" t="s">
        <v>3750</v>
      </c>
      <c r="W87" s="21" t="s">
        <v>3783</v>
      </c>
      <c r="X87" s="15"/>
      <c r="Y87" s="15"/>
    </row>
    <row r="88" spans="1:25" hidden="1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22" t="s">
        <v>3743</v>
      </c>
      <c r="V88" s="23" t="s">
        <v>3750</v>
      </c>
      <c r="W88" s="21" t="s">
        <v>3783</v>
      </c>
      <c r="X88" s="15"/>
      <c r="Y88" s="15"/>
    </row>
    <row r="89" spans="1:25" hidden="1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22" t="s">
        <v>3747</v>
      </c>
      <c r="V89" s="23" t="s">
        <v>3750</v>
      </c>
      <c r="W89" s="21" t="s">
        <v>3783</v>
      </c>
      <c r="X89" s="15"/>
      <c r="Y89" s="15"/>
    </row>
    <row r="90" spans="1:25" hidden="1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W90" s="21" t="s">
        <v>3783</v>
      </c>
      <c r="X90" s="15"/>
      <c r="Y90" s="15"/>
    </row>
    <row r="91" spans="1:25" hidden="1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W91" s="21" t="s">
        <v>3783</v>
      </c>
      <c r="X91" s="15"/>
      <c r="Y91" s="15"/>
    </row>
    <row r="92" spans="1:25" hidden="1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W92" s="21" t="s">
        <v>3783</v>
      </c>
      <c r="X92" s="15"/>
      <c r="Y92" s="15"/>
    </row>
    <row r="93" spans="1:25" hidden="1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W93" s="21" t="s">
        <v>3783</v>
      </c>
      <c r="X93" s="15"/>
      <c r="Y93" s="15"/>
    </row>
    <row r="94" spans="1:25" hidden="1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W94" s="21" t="s">
        <v>3783</v>
      </c>
      <c r="X94" s="15"/>
      <c r="Y94" s="15"/>
    </row>
    <row r="95" spans="1:25" hidden="1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W95" s="21" t="s">
        <v>3783</v>
      </c>
      <c r="X95" s="15"/>
      <c r="Y95" s="15"/>
    </row>
    <row r="96" spans="1:25" hidden="1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W96" s="21" t="s">
        <v>3783</v>
      </c>
      <c r="X96" s="15"/>
      <c r="Y96" s="15"/>
    </row>
    <row r="97" spans="1:25" hidden="1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W97" s="21" t="s">
        <v>3783</v>
      </c>
      <c r="X97" s="15"/>
      <c r="Y97" s="15"/>
    </row>
    <row r="98" spans="1:25" hidden="1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W98" s="21" t="s">
        <v>3783</v>
      </c>
      <c r="X98" s="15"/>
      <c r="Y98" s="15"/>
    </row>
    <row r="99" spans="1:25" hidden="1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W99" s="21" t="s">
        <v>3783</v>
      </c>
      <c r="X99" s="15"/>
      <c r="Y99" s="15"/>
    </row>
    <row r="100" spans="1:25" hidden="1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W100" s="21" t="s">
        <v>3783</v>
      </c>
      <c r="X100" s="15"/>
      <c r="Y100" s="15"/>
    </row>
    <row r="101" spans="1:25" hidden="1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W101" s="21" t="s">
        <v>3783</v>
      </c>
      <c r="X101" s="15"/>
      <c r="Y101" s="15"/>
    </row>
    <row r="102" spans="1:25" hidden="1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W102" s="21" t="s">
        <v>3783</v>
      </c>
      <c r="X102" s="15"/>
      <c r="Y102" s="15"/>
    </row>
    <row r="103" spans="1:25" hidden="1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W103" s="21" t="s">
        <v>3783</v>
      </c>
      <c r="X103" s="15"/>
      <c r="Y103" s="15"/>
    </row>
    <row r="104" spans="1:25" hidden="1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W104" s="21" t="s">
        <v>3783</v>
      </c>
      <c r="X104" s="15"/>
      <c r="Y104" s="15"/>
    </row>
    <row r="105" spans="1:25" hidden="1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W105" s="21" t="s">
        <v>3783</v>
      </c>
      <c r="X105" s="15"/>
      <c r="Y105" s="15"/>
    </row>
    <row r="106" spans="1:25" hidden="1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W106" s="21" t="s">
        <v>3783</v>
      </c>
      <c r="X106" s="15"/>
      <c r="Y106" s="15"/>
    </row>
    <row r="107" spans="1:25" hidden="1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W107" s="21" t="s">
        <v>3783</v>
      </c>
      <c r="X107" s="15"/>
      <c r="Y107" s="15"/>
    </row>
    <row r="108" spans="1:25" hidden="1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W108" s="21" t="s">
        <v>3783</v>
      </c>
      <c r="X108" s="15"/>
      <c r="Y108" s="15"/>
    </row>
    <row r="109" spans="1:25" hidden="1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W109" s="21" t="s">
        <v>3783</v>
      </c>
      <c r="X109" s="15"/>
      <c r="Y109" s="15"/>
    </row>
    <row r="110" spans="1:25" hidden="1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W110" s="21" t="s">
        <v>3783</v>
      </c>
      <c r="X110" s="15"/>
      <c r="Y110" s="15"/>
    </row>
    <row r="111" spans="1:25" hidden="1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W111" s="21" t="s">
        <v>3783</v>
      </c>
      <c r="X111" s="15"/>
      <c r="Y111" s="15"/>
    </row>
    <row r="112" spans="1:25" hidden="1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W112" s="21" t="s">
        <v>3783</v>
      </c>
      <c r="X112" s="15"/>
      <c r="Y112" s="15"/>
    </row>
    <row r="113" spans="1:25" hidden="1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W113" s="21" t="s">
        <v>3783</v>
      </c>
      <c r="X113" s="15"/>
      <c r="Y113" s="15"/>
    </row>
    <row r="114" spans="1:25" hidden="1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W114" s="21" t="s">
        <v>3783</v>
      </c>
      <c r="X114" s="15"/>
      <c r="Y114" s="15"/>
    </row>
    <row r="115" spans="1:25" hidden="1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W115" s="21" t="s">
        <v>3783</v>
      </c>
      <c r="X115" s="15"/>
      <c r="Y115" s="15"/>
    </row>
    <row r="116" spans="1:25" hidden="1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W116" s="21" t="s">
        <v>3783</v>
      </c>
      <c r="X116" s="15"/>
      <c r="Y116" s="15"/>
    </row>
    <row r="117" spans="1:25" hidden="1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W117" s="21" t="s">
        <v>3783</v>
      </c>
      <c r="X117" s="15"/>
      <c r="Y117" s="15"/>
    </row>
    <row r="118" spans="1:25" hidden="1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W118" s="21" t="s">
        <v>3783</v>
      </c>
      <c r="X118" s="15"/>
      <c r="Y118" s="15"/>
    </row>
    <row r="119" spans="1:25" hidden="1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W119" s="21" t="s">
        <v>3783</v>
      </c>
      <c r="X119" s="15"/>
      <c r="Y119" s="15"/>
    </row>
    <row r="120" spans="1:25" hidden="1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W120" s="21" t="s">
        <v>3783</v>
      </c>
      <c r="X120" s="15"/>
      <c r="Y120" s="15"/>
    </row>
    <row r="121" spans="1:25" hidden="1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W121" s="21" t="s">
        <v>3783</v>
      </c>
      <c r="X121" s="15"/>
      <c r="Y121" s="15"/>
    </row>
    <row r="122" spans="1:25" hidden="1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W122" s="21" t="s">
        <v>3783</v>
      </c>
      <c r="X122" s="15"/>
      <c r="Y122" s="15"/>
    </row>
    <row r="123" spans="1:25" hidden="1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W123" s="21" t="s">
        <v>3783</v>
      </c>
      <c r="X123" s="15"/>
      <c r="Y123" s="15"/>
    </row>
    <row r="124" spans="1:25" hidden="1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W124" s="21" t="s">
        <v>3783</v>
      </c>
      <c r="X124" s="15"/>
      <c r="Y124" s="15"/>
    </row>
    <row r="125" spans="1:25" hidden="1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W125" s="21" t="s">
        <v>3783</v>
      </c>
      <c r="X125" s="15"/>
      <c r="Y125" s="15"/>
    </row>
    <row r="126" spans="1:25" hidden="1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W126" s="21" t="s">
        <v>3783</v>
      </c>
      <c r="X126" s="15"/>
      <c r="Y126" s="15"/>
    </row>
    <row r="127" spans="1:25" hidden="1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W127" s="21" t="s">
        <v>3783</v>
      </c>
      <c r="X127" s="15"/>
      <c r="Y127" s="15"/>
    </row>
    <row r="128" spans="1:25" hidden="1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W128" s="21" t="s">
        <v>3783</v>
      </c>
      <c r="X128" s="15"/>
      <c r="Y128" s="15"/>
    </row>
    <row r="129" spans="1:25" hidden="1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W129" s="21" t="s">
        <v>3783</v>
      </c>
      <c r="X129" s="15"/>
      <c r="Y129" s="15"/>
    </row>
    <row r="130" spans="1:25" hidden="1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W130" s="21" t="s">
        <v>3783</v>
      </c>
      <c r="X130" s="15"/>
      <c r="Y130" s="15"/>
    </row>
    <row r="131" spans="1:25" hidden="1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W131" s="21" t="s">
        <v>3783</v>
      </c>
      <c r="X131" s="15"/>
      <c r="Y131" s="15"/>
    </row>
    <row r="132" spans="1:25" hidden="1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W132" s="21" t="s">
        <v>3783</v>
      </c>
      <c r="X132" s="15"/>
      <c r="Y132" s="15"/>
    </row>
    <row r="133" spans="1:25" hidden="1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W133" s="21" t="s">
        <v>3783</v>
      </c>
      <c r="X133" s="15"/>
      <c r="Y133" s="15"/>
    </row>
    <row r="134" spans="1:25" hidden="1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W134" s="21" t="s">
        <v>3783</v>
      </c>
      <c r="X134" s="15"/>
      <c r="Y134" s="15"/>
    </row>
    <row r="135" spans="1:25" hidden="1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W135" s="21" t="s">
        <v>3783</v>
      </c>
      <c r="X135" s="15"/>
      <c r="Y135" s="15"/>
    </row>
    <row r="136" spans="1:25" hidden="1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W136" s="21" t="s">
        <v>3783</v>
      </c>
      <c r="X136" s="15"/>
      <c r="Y136" s="15"/>
    </row>
    <row r="137" spans="1:25" hidden="1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W137" s="21" t="s">
        <v>3783</v>
      </c>
      <c r="X137" s="15"/>
      <c r="Y137" s="15"/>
    </row>
    <row r="138" spans="1:25" hidden="1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W138" s="21" t="s">
        <v>3783</v>
      </c>
      <c r="X138" s="15"/>
      <c r="Y138" s="15"/>
    </row>
    <row r="139" spans="1:25" hidden="1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W139" s="21" t="s">
        <v>3783</v>
      </c>
      <c r="X139" s="15"/>
      <c r="Y139" s="15"/>
    </row>
    <row r="140" spans="1:25" hidden="1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W140" s="21" t="s">
        <v>3783</v>
      </c>
      <c r="X140" s="15"/>
      <c r="Y140" s="15"/>
    </row>
    <row r="141" spans="1:25" hidden="1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W141" s="21" t="s">
        <v>3783</v>
      </c>
      <c r="X141" s="15"/>
      <c r="Y141" s="15"/>
    </row>
    <row r="142" spans="1:25" hidden="1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W142" s="21" t="s">
        <v>3783</v>
      </c>
      <c r="X142" s="15"/>
      <c r="Y142" s="15"/>
    </row>
    <row r="143" spans="1:25" hidden="1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W143" s="21" t="s">
        <v>3783</v>
      </c>
      <c r="X143" s="15"/>
      <c r="Y143" s="15"/>
    </row>
    <row r="144" spans="1:25" hidden="1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W144" s="21" t="s">
        <v>3783</v>
      </c>
      <c r="X144" s="15"/>
      <c r="Y144" s="15"/>
    </row>
    <row r="145" spans="1:25" hidden="1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W145" s="21" t="s">
        <v>3783</v>
      </c>
      <c r="X145" s="15"/>
      <c r="Y145" s="15"/>
    </row>
    <row r="146" spans="1:25" hidden="1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W146" s="21" t="s">
        <v>3783</v>
      </c>
      <c r="X146" s="15"/>
      <c r="Y146" s="15"/>
    </row>
    <row r="147" spans="1:25" hidden="1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W147" s="21" t="s">
        <v>3783</v>
      </c>
      <c r="X147" s="15"/>
      <c r="Y147" s="15"/>
    </row>
    <row r="148" spans="1:25" hidden="1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W148" s="21" t="s">
        <v>3783</v>
      </c>
      <c r="X148" s="15"/>
      <c r="Y148" s="15"/>
    </row>
    <row r="149" spans="1:25" hidden="1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W149" s="21" t="s">
        <v>3783</v>
      </c>
      <c r="X149" s="15"/>
      <c r="Y149" s="15"/>
    </row>
    <row r="150" spans="1:25" hidden="1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W150" s="21" t="s">
        <v>3783</v>
      </c>
      <c r="X150" s="15"/>
      <c r="Y150" s="15"/>
    </row>
    <row r="151" spans="1:25" hidden="1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W151" s="21" t="s">
        <v>3783</v>
      </c>
      <c r="X151" s="15"/>
      <c r="Y151" s="15"/>
    </row>
    <row r="152" spans="1:25" hidden="1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W152" s="21" t="s">
        <v>3783</v>
      </c>
      <c r="X152" s="15"/>
      <c r="Y152" s="15"/>
    </row>
    <row r="153" spans="1:25" hidden="1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W153" s="21" t="s">
        <v>3783</v>
      </c>
      <c r="X153" s="15"/>
      <c r="Y153" s="15"/>
    </row>
    <row r="154" spans="1:25" hidden="1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W154" s="21" t="s">
        <v>3783</v>
      </c>
      <c r="X154" s="15"/>
      <c r="Y154" s="15"/>
    </row>
    <row r="155" spans="1:25" hidden="1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W155" s="21" t="s">
        <v>3783</v>
      </c>
      <c r="X155" s="15"/>
      <c r="Y155" s="15"/>
    </row>
    <row r="156" spans="1:25" hidden="1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W156" s="21" t="s">
        <v>3783</v>
      </c>
      <c r="X156" s="15"/>
      <c r="Y156" s="15"/>
    </row>
    <row r="157" spans="1:25" hidden="1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W157" s="21" t="s">
        <v>3783</v>
      </c>
      <c r="X157" s="15"/>
      <c r="Y157" s="15"/>
    </row>
    <row r="158" spans="1:25" hidden="1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W158" s="21" t="s">
        <v>3783</v>
      </c>
      <c r="X158" s="15"/>
      <c r="Y158" s="15"/>
    </row>
    <row r="159" spans="1:25" hidden="1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W159" s="21" t="s">
        <v>3783</v>
      </c>
      <c r="X159" s="15"/>
      <c r="Y159" s="15"/>
    </row>
    <row r="160" spans="1:25" hidden="1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W160" s="21" t="s">
        <v>3783</v>
      </c>
      <c r="X160" s="15"/>
      <c r="Y160" s="15"/>
    </row>
    <row r="161" spans="1:25" hidden="1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W161" s="21" t="s">
        <v>3783</v>
      </c>
      <c r="X161" s="15"/>
      <c r="Y161" s="15"/>
    </row>
    <row r="162" spans="1:25" hidden="1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W162" s="21" t="s">
        <v>3783</v>
      </c>
      <c r="X162" s="15"/>
      <c r="Y162" s="15"/>
    </row>
    <row r="163" spans="1:25" hidden="1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W163" s="21" t="s">
        <v>3783</v>
      </c>
      <c r="X163" s="15"/>
      <c r="Y163" s="15"/>
    </row>
    <row r="164" spans="1:25" hidden="1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W164" s="21" t="s">
        <v>3783</v>
      </c>
      <c r="X164" s="15"/>
      <c r="Y164" s="15"/>
    </row>
    <row r="165" spans="1:25" hidden="1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W165" s="21" t="s">
        <v>3783</v>
      </c>
      <c r="X165" s="15"/>
      <c r="Y165" s="15"/>
    </row>
    <row r="166" spans="1:25" hidden="1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W166" s="21" t="s">
        <v>3783</v>
      </c>
      <c r="X166" s="15"/>
      <c r="Y166" s="15"/>
    </row>
    <row r="167" spans="1:25" hidden="1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W167" s="21" t="s">
        <v>3783</v>
      </c>
      <c r="X167" s="15"/>
      <c r="Y167" s="15"/>
    </row>
    <row r="168" spans="1:25" hidden="1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W168" s="21" t="s">
        <v>3783</v>
      </c>
      <c r="X168" s="15"/>
      <c r="Y168" s="15"/>
    </row>
    <row r="169" spans="1:25" hidden="1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W169" s="21" t="s">
        <v>3783</v>
      </c>
      <c r="X169" s="15"/>
      <c r="Y169" s="15"/>
    </row>
    <row r="170" spans="1:25" hidden="1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W170" s="21" t="s">
        <v>3783</v>
      </c>
      <c r="X170" s="15"/>
      <c r="Y170" s="15"/>
    </row>
    <row r="171" spans="1:25" hidden="1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W171" s="21" t="s">
        <v>3783</v>
      </c>
      <c r="X171" s="15"/>
      <c r="Y171" s="15"/>
    </row>
    <row r="172" spans="1:25" hidden="1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W172" s="21" t="s">
        <v>3783</v>
      </c>
      <c r="X172" s="15"/>
      <c r="Y172" s="15"/>
    </row>
    <row r="173" spans="1:25" hidden="1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W173" s="21" t="s">
        <v>3783</v>
      </c>
      <c r="X173" s="15"/>
      <c r="Y173" s="15"/>
    </row>
    <row r="174" spans="1:25" hidden="1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W174" s="21" t="s">
        <v>3783</v>
      </c>
      <c r="X174" s="15"/>
      <c r="Y174" s="15"/>
    </row>
    <row r="175" spans="1:25" hidden="1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W175" s="21" t="s">
        <v>3783</v>
      </c>
      <c r="X175" s="15"/>
      <c r="Y175" s="15"/>
    </row>
    <row r="176" spans="1:25" hidden="1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W176" s="21" t="s">
        <v>3783</v>
      </c>
      <c r="X176" s="15"/>
      <c r="Y176" s="15"/>
    </row>
    <row r="177" spans="1:25" hidden="1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W177" s="21" t="s">
        <v>3783</v>
      </c>
      <c r="X177" s="15"/>
      <c r="Y177" s="15"/>
    </row>
    <row r="178" spans="1:25" hidden="1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W178" s="21" t="s">
        <v>3783</v>
      </c>
      <c r="X178" s="15"/>
      <c r="Y178" s="15"/>
    </row>
    <row r="179" spans="1:25" hidden="1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W179" s="21" t="s">
        <v>3783</v>
      </c>
      <c r="X179" s="15"/>
      <c r="Y179" s="15"/>
    </row>
    <row r="180" spans="1:25" hidden="1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W180" s="21" t="s">
        <v>3783</v>
      </c>
      <c r="X180" s="15"/>
      <c r="Y180" s="15"/>
    </row>
    <row r="181" spans="1:25" hidden="1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W181" s="21" t="s">
        <v>3783</v>
      </c>
      <c r="X181" s="15"/>
      <c r="Y181" s="15"/>
    </row>
    <row r="182" spans="1:25" hidden="1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W182" s="21" t="s">
        <v>3783</v>
      </c>
      <c r="X182" s="15"/>
      <c r="Y182" s="15"/>
    </row>
    <row r="183" spans="1:25" hidden="1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W183" s="21" t="s">
        <v>3783</v>
      </c>
      <c r="X183" s="15"/>
      <c r="Y183" s="15"/>
    </row>
    <row r="184" spans="1:25" hidden="1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W184" s="21" t="s">
        <v>3783</v>
      </c>
      <c r="X184" s="15"/>
      <c r="Y184" s="15"/>
    </row>
    <row r="185" spans="1:25" hidden="1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W185" s="21" t="s">
        <v>3783</v>
      </c>
      <c r="X185" s="15"/>
      <c r="Y185" s="15"/>
    </row>
    <row r="186" spans="1:25" hidden="1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W186" s="21" t="s">
        <v>3783</v>
      </c>
      <c r="X186" s="15"/>
      <c r="Y186" s="15"/>
    </row>
    <row r="187" spans="1:25" hidden="1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W187" s="21" t="s">
        <v>3783</v>
      </c>
      <c r="X187" s="15"/>
      <c r="Y187" s="15"/>
    </row>
    <row r="188" spans="1:25" hidden="1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W188" s="21" t="s">
        <v>3783</v>
      </c>
      <c r="X188" s="15"/>
      <c r="Y188" s="15"/>
    </row>
    <row r="189" spans="1:25" hidden="1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W189" s="21" t="s">
        <v>3783</v>
      </c>
      <c r="X189" s="15"/>
      <c r="Y189" s="15"/>
    </row>
    <row r="190" spans="1:25" hidden="1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W190" s="21" t="s">
        <v>3783</v>
      </c>
      <c r="X190" s="15"/>
      <c r="Y190" s="15"/>
    </row>
    <row r="191" spans="1:25" hidden="1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W191" s="21" t="s">
        <v>3783</v>
      </c>
      <c r="X191" s="15"/>
      <c r="Y191" s="15"/>
    </row>
    <row r="192" spans="1:25" hidden="1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W192" s="21" t="s">
        <v>3783</v>
      </c>
      <c r="X192" s="15"/>
      <c r="Y192" s="15"/>
    </row>
    <row r="193" spans="1:25" hidden="1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W193" s="21" t="s">
        <v>3783</v>
      </c>
      <c r="X193" s="15"/>
      <c r="Y193" s="15"/>
    </row>
    <row r="194" spans="1:25" hidden="1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W194" s="21" t="s">
        <v>3783</v>
      </c>
      <c r="X194" s="15"/>
      <c r="Y194" s="15"/>
    </row>
    <row r="195" spans="1:25" hidden="1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W195" s="21" t="s">
        <v>3783</v>
      </c>
      <c r="X195" s="15"/>
      <c r="Y195" s="15"/>
    </row>
    <row r="196" spans="1:25" hidden="1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W196" s="21" t="s">
        <v>3783</v>
      </c>
      <c r="X196" s="15"/>
      <c r="Y196" s="15"/>
    </row>
    <row r="197" spans="1:25" hidden="1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W197" s="21" t="s">
        <v>3783</v>
      </c>
      <c r="X197" s="15"/>
      <c r="Y197" s="15"/>
    </row>
    <row r="198" spans="1:25" hidden="1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W198" s="21" t="s">
        <v>3783</v>
      </c>
      <c r="X198" s="15"/>
      <c r="Y198" s="15"/>
    </row>
    <row r="199" spans="1:25" hidden="1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W199" s="21" t="s">
        <v>3783</v>
      </c>
      <c r="X199" s="15"/>
      <c r="Y199" s="15"/>
    </row>
    <row r="200" spans="1:25" hidden="1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W200" s="21" t="s">
        <v>3783</v>
      </c>
      <c r="X200" s="15"/>
      <c r="Y200" s="15"/>
    </row>
    <row r="201" spans="1:25" hidden="1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W201" s="21" t="s">
        <v>3783</v>
      </c>
      <c r="X201" s="15"/>
      <c r="Y201" s="15"/>
    </row>
    <row r="202" spans="1:25" hidden="1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W202" s="21" t="s">
        <v>3783</v>
      </c>
      <c r="X202" s="15"/>
      <c r="Y202" s="15"/>
    </row>
    <row r="203" spans="1:25" hidden="1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W203" s="21" t="s">
        <v>3783</v>
      </c>
      <c r="X203" s="15"/>
      <c r="Y203" s="15"/>
    </row>
    <row r="204" spans="1:25" hidden="1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W204" s="21" t="s">
        <v>3783</v>
      </c>
      <c r="X204" s="15"/>
      <c r="Y204" s="15"/>
    </row>
    <row r="205" spans="1:25" hidden="1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W205" s="21" t="s">
        <v>3783</v>
      </c>
      <c r="X205" s="15"/>
      <c r="Y205" s="15"/>
    </row>
    <row r="206" spans="1:25" hidden="1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W206" s="21" t="s">
        <v>3783</v>
      </c>
      <c r="X206" s="15"/>
      <c r="Y206" s="15"/>
    </row>
    <row r="207" spans="1:25" hidden="1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W207" s="21" t="s">
        <v>3783</v>
      </c>
      <c r="X207" s="15"/>
      <c r="Y207" s="15"/>
    </row>
    <row r="208" spans="1:25" hidden="1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W208" s="21" t="s">
        <v>3783</v>
      </c>
      <c r="X208" s="15"/>
      <c r="Y208" s="15"/>
    </row>
    <row r="209" spans="1:25" hidden="1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W209" s="21" t="s">
        <v>3783</v>
      </c>
      <c r="X209" s="15"/>
      <c r="Y209" s="15"/>
    </row>
    <row r="210" spans="1:25" hidden="1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W210" s="21" t="s">
        <v>3783</v>
      </c>
      <c r="X210" s="15"/>
      <c r="Y210" s="15"/>
    </row>
    <row r="211" spans="1:25" hidden="1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W211" s="21" t="s">
        <v>3783</v>
      </c>
      <c r="X211" s="15"/>
      <c r="Y211" s="15"/>
    </row>
    <row r="212" spans="1:25" hidden="1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W212" s="21" t="s">
        <v>3783</v>
      </c>
      <c r="X212" s="15"/>
      <c r="Y212" s="15"/>
    </row>
    <row r="213" spans="1:25" hidden="1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W213" s="21" t="s">
        <v>3783</v>
      </c>
      <c r="X213" s="15"/>
      <c r="Y213" s="15"/>
    </row>
    <row r="214" spans="1:25" hidden="1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W214" s="21" t="s">
        <v>3783</v>
      </c>
      <c r="X214" s="15"/>
      <c r="Y214" s="15"/>
    </row>
    <row r="215" spans="1:25" hidden="1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W215" s="21" t="s">
        <v>3783</v>
      </c>
      <c r="X215" s="15"/>
      <c r="Y215" s="15"/>
    </row>
    <row r="216" spans="1:25" hidden="1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W216" s="21" t="s">
        <v>3783</v>
      </c>
      <c r="X216" s="15"/>
      <c r="Y216" s="15"/>
    </row>
    <row r="217" spans="1:25" hidden="1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W217" s="21" t="s">
        <v>3783</v>
      </c>
      <c r="X217" s="15"/>
      <c r="Y217" s="15"/>
    </row>
    <row r="218" spans="1:25" hidden="1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W218" s="21" t="s">
        <v>3783</v>
      </c>
      <c r="X218" s="15"/>
      <c r="Y218" s="15"/>
    </row>
    <row r="219" spans="1:25" hidden="1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W219" s="21" t="s">
        <v>3783</v>
      </c>
      <c r="X219" s="15"/>
      <c r="Y219" s="15"/>
    </row>
    <row r="220" spans="1:25" hidden="1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W220" s="21" t="s">
        <v>3783</v>
      </c>
      <c r="X220" s="15"/>
      <c r="Y220" s="15"/>
    </row>
    <row r="221" spans="1:25" hidden="1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W221" s="21" t="s">
        <v>3783</v>
      </c>
      <c r="X221" s="15"/>
      <c r="Y221" s="15"/>
    </row>
    <row r="222" spans="1:25" hidden="1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W222" s="21" t="s">
        <v>3783</v>
      </c>
      <c r="X222" s="15"/>
      <c r="Y222" s="15"/>
    </row>
    <row r="223" spans="1:25" hidden="1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W223" s="21" t="s">
        <v>3783</v>
      </c>
      <c r="X223" s="15"/>
      <c r="Y223" s="15"/>
    </row>
    <row r="224" spans="1:25" hidden="1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W224" s="21" t="s">
        <v>3783</v>
      </c>
      <c r="X224" s="15"/>
      <c r="Y224" s="15"/>
    </row>
    <row r="225" spans="1:25" hidden="1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W225" s="21" t="s">
        <v>3783</v>
      </c>
      <c r="X225" s="15"/>
      <c r="Y225" s="15"/>
    </row>
    <row r="226" spans="1:25" hidden="1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W226" s="21" t="s">
        <v>3783</v>
      </c>
      <c r="X226" s="15"/>
      <c r="Y226" s="15"/>
    </row>
    <row r="227" spans="1:25" hidden="1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W227" s="21" t="s">
        <v>3783</v>
      </c>
      <c r="X227" s="15"/>
      <c r="Y227" s="15"/>
    </row>
    <row r="228" spans="1:25" hidden="1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W228" s="21" t="s">
        <v>3783</v>
      </c>
      <c r="X228" s="15"/>
      <c r="Y228" s="15"/>
    </row>
    <row r="229" spans="1:25" hidden="1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W229" s="24" t="s">
        <v>3783</v>
      </c>
      <c r="X229" s="15"/>
      <c r="Y229" s="15"/>
    </row>
    <row r="230" spans="1:25" hidden="1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W230" s="24" t="s">
        <v>3783</v>
      </c>
      <c r="X230" s="15"/>
      <c r="Y230" s="15"/>
    </row>
    <row r="231" spans="1:25" hidden="1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U231" s="22" t="s">
        <v>3787</v>
      </c>
      <c r="W231" s="24" t="s">
        <v>3783</v>
      </c>
      <c r="X231" s="15"/>
      <c r="Y231" s="15"/>
    </row>
    <row r="232" spans="1:25" hidden="1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W232" s="24" t="s">
        <v>3783</v>
      </c>
      <c r="X232" s="15"/>
      <c r="Y232" s="15"/>
    </row>
    <row r="233" spans="1:25" hidden="1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U233" s="22" t="s">
        <v>3745</v>
      </c>
      <c r="W233" s="24" t="s">
        <v>3783</v>
      </c>
      <c r="X233" s="15"/>
      <c r="Y233" s="15"/>
    </row>
    <row r="234" spans="1:25" hidden="1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U234" s="22" t="s">
        <v>3787</v>
      </c>
      <c r="W234" s="24" t="s">
        <v>3783</v>
      </c>
      <c r="X234" s="15"/>
      <c r="Y234" s="15"/>
    </row>
    <row r="235" spans="1:25" hidden="1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U235" s="22" t="s">
        <v>3794</v>
      </c>
      <c r="W235" s="24" t="s">
        <v>3783</v>
      </c>
      <c r="X235" s="15"/>
      <c r="Y235" s="15"/>
    </row>
    <row r="236" spans="1:25" hidden="1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U236" s="22" t="s">
        <v>3745</v>
      </c>
      <c r="W236" s="24" t="s">
        <v>3745</v>
      </c>
      <c r="X236" s="15"/>
      <c r="Y236" s="15"/>
    </row>
    <row r="237" spans="1:25" hidden="1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U237" s="22" t="s">
        <v>3745</v>
      </c>
      <c r="W237" s="24" t="s">
        <v>3783</v>
      </c>
      <c r="X237" s="15"/>
      <c r="Y237" s="15"/>
    </row>
    <row r="238" spans="1:25" hidden="1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U238" s="22" t="s">
        <v>3745</v>
      </c>
      <c r="W238" s="24" t="s">
        <v>3783</v>
      </c>
      <c r="X238" s="15"/>
      <c r="Y238" s="15"/>
    </row>
    <row r="239" spans="1:25" hidden="1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W239" s="24" t="s">
        <v>3783</v>
      </c>
      <c r="X239" s="15"/>
      <c r="Y239" s="15"/>
    </row>
    <row r="240" spans="1:25" hidden="1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W240" s="24" t="s">
        <v>3783</v>
      </c>
      <c r="X240" s="15"/>
      <c r="Y240" s="15"/>
    </row>
    <row r="241" spans="1:25" hidden="1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W241" s="24" t="s">
        <v>3783</v>
      </c>
      <c r="X241" s="15"/>
      <c r="Y241" s="15"/>
    </row>
    <row r="242" spans="1:25" hidden="1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U242" s="22" t="s">
        <v>3745</v>
      </c>
      <c r="W242" s="24" t="s">
        <v>3783</v>
      </c>
      <c r="X242" s="15"/>
      <c r="Y242" s="15"/>
    </row>
    <row r="243" spans="1:25" hidden="1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W243" s="24" t="s">
        <v>3783</v>
      </c>
      <c r="X243" s="15"/>
      <c r="Y243" s="15"/>
    </row>
    <row r="244" spans="1:25" hidden="1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W244" s="24" t="s">
        <v>3783</v>
      </c>
      <c r="X244" s="15"/>
      <c r="Y244" s="15"/>
    </row>
    <row r="245" spans="1:25" hidden="1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W245" s="24" t="s">
        <v>3783</v>
      </c>
      <c r="X245" s="15"/>
      <c r="Y245" s="15"/>
    </row>
    <row r="246" spans="1:25" hidden="1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U246" s="22" t="s">
        <v>3787</v>
      </c>
      <c r="W246" s="24" t="s">
        <v>3783</v>
      </c>
      <c r="X246" s="15"/>
      <c r="Y246" s="15"/>
    </row>
    <row r="247" spans="1:25" hidden="1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W247" s="24" t="s">
        <v>3783</v>
      </c>
      <c r="X247" s="15"/>
      <c r="Y247" s="15"/>
    </row>
    <row r="248" spans="1:25" hidden="1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U248" s="22" t="s">
        <v>3745</v>
      </c>
      <c r="W248" s="24" t="s">
        <v>3783</v>
      </c>
      <c r="X248" s="15"/>
      <c r="Y248" s="15"/>
    </row>
    <row r="249" spans="1:25" hidden="1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U249" s="22" t="s">
        <v>3745</v>
      </c>
      <c r="W249" s="24" t="s">
        <v>3783</v>
      </c>
      <c r="X249" s="15"/>
      <c r="Y249" s="15"/>
    </row>
    <row r="250" spans="1:25" hidden="1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U250" s="22" t="s">
        <v>3754</v>
      </c>
      <c r="W250" s="24" t="s">
        <v>3783</v>
      </c>
      <c r="X250" s="15"/>
      <c r="Y250" s="15"/>
    </row>
    <row r="251" spans="1:25" hidden="1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U251" s="22" t="s">
        <v>3745</v>
      </c>
      <c r="W251" s="24" t="s">
        <v>3783</v>
      </c>
      <c r="X251" s="15"/>
      <c r="Y251" s="15"/>
    </row>
    <row r="252" spans="1:25" hidden="1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U252" s="22" t="s">
        <v>3745</v>
      </c>
      <c r="W252" s="24" t="s">
        <v>3783</v>
      </c>
      <c r="X252" s="15"/>
      <c r="Y252" s="15"/>
    </row>
    <row r="253" spans="1:25" hidden="1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U253" s="22" t="s">
        <v>3745</v>
      </c>
      <c r="W253" s="24" t="s">
        <v>3783</v>
      </c>
      <c r="X253" s="15"/>
      <c r="Y253" s="15"/>
    </row>
    <row r="254" spans="1:25" hidden="1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U254" s="22" t="s">
        <v>3795</v>
      </c>
      <c r="W254" s="24" t="s">
        <v>3783</v>
      </c>
      <c r="X254" s="15"/>
      <c r="Y254" s="15"/>
    </row>
    <row r="255" spans="1:25" hidden="1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U255" s="22" t="s">
        <v>3745</v>
      </c>
      <c r="W255" s="24" t="s">
        <v>3783</v>
      </c>
      <c r="X255" s="15"/>
      <c r="Y255" s="15"/>
    </row>
    <row r="256" spans="1:25" hidden="1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U256" s="22" t="s">
        <v>3745</v>
      </c>
      <c r="W256" s="24" t="s">
        <v>3783</v>
      </c>
      <c r="X256" s="15"/>
      <c r="Y256" s="15"/>
    </row>
    <row r="257" spans="1:25" hidden="1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U257" s="22" t="s">
        <v>3745</v>
      </c>
      <c r="W257" s="24" t="s">
        <v>3783</v>
      </c>
      <c r="X257" s="15"/>
      <c r="Y257" s="15"/>
    </row>
    <row r="258" spans="1:25" hidden="1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U258" s="22" t="s">
        <v>3768</v>
      </c>
      <c r="W258" s="24" t="s">
        <v>3783</v>
      </c>
      <c r="X258" s="15"/>
      <c r="Y258" s="15"/>
    </row>
    <row r="259" spans="1:25" hidden="1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U259" s="22" t="s">
        <v>3745</v>
      </c>
      <c r="W259" s="24" t="s">
        <v>3783</v>
      </c>
      <c r="X259" s="15"/>
      <c r="Y259" s="15"/>
    </row>
    <row r="260" spans="1:25" hidden="1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U260" s="22" t="s">
        <v>3745</v>
      </c>
      <c r="W260" s="24" t="s">
        <v>3783</v>
      </c>
      <c r="X260" s="15"/>
      <c r="Y260" s="15"/>
    </row>
    <row r="261" spans="1:25" hidden="1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U261" s="22" t="s">
        <v>3745</v>
      </c>
      <c r="W261" s="24" t="s">
        <v>3783</v>
      </c>
      <c r="X261" s="15"/>
      <c r="Y261" s="15"/>
    </row>
    <row r="262" spans="1:25" hidden="1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U262" s="22" t="s">
        <v>3767</v>
      </c>
      <c r="W262" s="24" t="s">
        <v>3783</v>
      </c>
      <c r="X262" s="15"/>
      <c r="Y262" s="15"/>
    </row>
    <row r="263" spans="1:25" hidden="1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U263" s="22" t="s">
        <v>3768</v>
      </c>
      <c r="W263" s="24" t="s">
        <v>3783</v>
      </c>
      <c r="X263" s="15"/>
      <c r="Y263" s="15"/>
    </row>
    <row r="264" spans="1:25" hidden="1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U264" s="22" t="s">
        <v>3744</v>
      </c>
      <c r="W264" s="24" t="s">
        <v>3783</v>
      </c>
      <c r="X264" s="15"/>
      <c r="Y264" s="15"/>
    </row>
    <row r="265" spans="1:25" hidden="1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U265" s="22" t="s">
        <v>3745</v>
      </c>
      <c r="W265" s="24" t="s">
        <v>3783</v>
      </c>
      <c r="X265" s="15"/>
      <c r="Y265" s="15"/>
    </row>
    <row r="266" spans="1:25" hidden="1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U266" s="22" t="s">
        <v>3744</v>
      </c>
      <c r="W266" s="24" t="s">
        <v>3783</v>
      </c>
      <c r="X266" s="15"/>
      <c r="Y266" s="15"/>
    </row>
    <row r="267" spans="1:25" hidden="1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U267" s="22" t="s">
        <v>3744</v>
      </c>
      <c r="W267" s="24" t="s">
        <v>3783</v>
      </c>
      <c r="X267" s="15"/>
      <c r="Y267" s="15"/>
    </row>
    <row r="268" spans="1:25" hidden="1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U268" s="22" t="s">
        <v>3744</v>
      </c>
      <c r="W268" s="21" t="s">
        <v>3783</v>
      </c>
      <c r="X268" s="15"/>
      <c r="Y268" s="15"/>
    </row>
    <row r="269" spans="1:25" hidden="1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U269" s="22" t="s">
        <v>3744</v>
      </c>
      <c r="W269" s="24" t="s">
        <v>3783</v>
      </c>
      <c r="X269" s="15"/>
      <c r="Y269" s="15"/>
    </row>
    <row r="270" spans="1:25" hidden="1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W270" s="24" t="s">
        <v>3783</v>
      </c>
      <c r="X270" s="15"/>
      <c r="Y270" s="15"/>
    </row>
    <row r="271" spans="1:25" hidden="1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W271" s="24" t="s">
        <v>3783</v>
      </c>
      <c r="X271" s="15"/>
      <c r="Y271" s="15"/>
    </row>
    <row r="272" spans="1:25" hidden="1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W272" s="24" t="s">
        <v>3783</v>
      </c>
      <c r="X272" s="15"/>
      <c r="Y272" s="15"/>
    </row>
    <row r="273" spans="1:25" hidden="1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W273" s="24" t="s">
        <v>3783</v>
      </c>
      <c r="X273" s="15"/>
      <c r="Y273" s="15"/>
    </row>
    <row r="274" spans="1:25" hidden="1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U274" s="22" t="s">
        <v>3785</v>
      </c>
      <c r="W274" s="24" t="s">
        <v>3783</v>
      </c>
      <c r="X274" s="15"/>
      <c r="Y274" s="15"/>
    </row>
    <row r="275" spans="1:25" hidden="1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U275" s="22" t="s">
        <v>3785</v>
      </c>
      <c r="W275" s="24" t="s">
        <v>3783</v>
      </c>
      <c r="X275" s="15"/>
      <c r="Y275" s="15"/>
    </row>
    <row r="276" spans="1:25" hidden="1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U276" s="22" t="s">
        <v>3768</v>
      </c>
      <c r="W276" s="24" t="s">
        <v>3783</v>
      </c>
      <c r="X276" s="15"/>
      <c r="Y276" s="15"/>
    </row>
    <row r="277" spans="1:25" hidden="1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U277" s="22" t="s">
        <v>3767</v>
      </c>
      <c r="W277" s="24" t="s">
        <v>3783</v>
      </c>
      <c r="X277" s="15"/>
      <c r="Y277" s="15"/>
    </row>
    <row r="278" spans="1:25" hidden="1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U278" s="22" t="s">
        <v>3767</v>
      </c>
      <c r="W278" s="24" t="s">
        <v>3783</v>
      </c>
      <c r="X278" s="15"/>
      <c r="Y278" s="15"/>
    </row>
    <row r="279" spans="1:25" hidden="1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U279" s="22" t="s">
        <v>3744</v>
      </c>
      <c r="W279" s="24" t="s">
        <v>3783</v>
      </c>
      <c r="X279" s="15"/>
      <c r="Y279" s="15"/>
    </row>
    <row r="280" spans="1:25" hidden="1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U280" s="22" t="s">
        <v>3744</v>
      </c>
      <c r="W280" s="24" t="s">
        <v>3783</v>
      </c>
      <c r="X280" s="15"/>
      <c r="Y280" s="15"/>
    </row>
    <row r="281" spans="1:25" hidden="1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U281" s="22" t="s">
        <v>3754</v>
      </c>
      <c r="W281" s="24" t="s">
        <v>3783</v>
      </c>
      <c r="X281" s="15"/>
      <c r="Y281" s="15"/>
    </row>
    <row r="282" spans="1:25" hidden="1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W282" s="24" t="s">
        <v>3783</v>
      </c>
      <c r="X282" s="15"/>
      <c r="Y282" s="15"/>
    </row>
    <row r="283" spans="1:25" hidden="1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U283" s="22" t="s">
        <v>3767</v>
      </c>
      <c r="W283" s="24" t="s">
        <v>3783</v>
      </c>
      <c r="X283" s="15"/>
      <c r="Y283" s="15"/>
    </row>
    <row r="284" spans="1:25" hidden="1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U284" s="22" t="s">
        <v>3793</v>
      </c>
      <c r="W284" s="24" t="s">
        <v>3783</v>
      </c>
      <c r="X284" s="15"/>
      <c r="Y284" s="15"/>
    </row>
    <row r="285" spans="1:25" hidden="1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W285" s="24" t="s">
        <v>3783</v>
      </c>
      <c r="X285" s="15"/>
      <c r="Y285" s="15"/>
    </row>
    <row r="286" spans="1:25" hidden="1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W286" s="24" t="s">
        <v>3783</v>
      </c>
      <c r="X286" s="15"/>
      <c r="Y286" s="15"/>
    </row>
    <row r="287" spans="1:25" hidden="1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W287" s="24" t="s">
        <v>3783</v>
      </c>
      <c r="X287" s="15"/>
      <c r="Y287" s="15"/>
    </row>
    <row r="288" spans="1:25" hidden="1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U288" s="22" t="s">
        <v>3793</v>
      </c>
      <c r="W288" s="24" t="s">
        <v>3783</v>
      </c>
      <c r="X288" s="15"/>
      <c r="Y288" s="15"/>
    </row>
    <row r="289" spans="1:25" hidden="1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U289" s="22" t="s">
        <v>3754</v>
      </c>
      <c r="W289" s="24" t="s">
        <v>3783</v>
      </c>
      <c r="X289" s="15"/>
      <c r="Y289" s="15"/>
    </row>
    <row r="290" spans="1:25" hidden="1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W290" s="24" t="s">
        <v>3783</v>
      </c>
      <c r="X290" s="15"/>
      <c r="Y290" s="15"/>
    </row>
    <row r="291" spans="1:25" hidden="1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U291" s="22" t="s">
        <v>3754</v>
      </c>
      <c r="W291" s="24" t="s">
        <v>3783</v>
      </c>
      <c r="X291" s="15"/>
      <c r="Y291" s="15"/>
    </row>
    <row r="292" spans="1:25" hidden="1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U292" s="22" t="s">
        <v>3767</v>
      </c>
      <c r="W292" s="24" t="s">
        <v>3783</v>
      </c>
      <c r="X292" s="15"/>
      <c r="Y292" s="15"/>
    </row>
    <row r="293" spans="1:25" hidden="1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U293" s="22" t="s">
        <v>3768</v>
      </c>
      <c r="W293" s="24" t="s">
        <v>3783</v>
      </c>
      <c r="X293" s="15"/>
      <c r="Y293" s="15"/>
    </row>
    <row r="294" spans="1:25" hidden="1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U294" s="22" t="s">
        <v>3745</v>
      </c>
      <c r="W294" s="24" t="s">
        <v>3783</v>
      </c>
      <c r="X294" s="15"/>
      <c r="Y294" s="15"/>
    </row>
    <row r="295" spans="1:25" hidden="1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W295" s="24" t="s">
        <v>3783</v>
      </c>
      <c r="X295" s="15"/>
      <c r="Y295" s="15"/>
    </row>
    <row r="296" spans="1:25" hidden="1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W296" s="24" t="s">
        <v>3783</v>
      </c>
      <c r="X296" s="15"/>
      <c r="Y296" s="15"/>
    </row>
    <row r="297" spans="1:25" hidden="1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W297" s="24" t="s">
        <v>3783</v>
      </c>
      <c r="X297" s="15"/>
      <c r="Y297" s="15"/>
    </row>
    <row r="298" spans="1:25" hidden="1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W298" s="24" t="s">
        <v>3783</v>
      </c>
      <c r="X298" s="15"/>
      <c r="Y298" s="15"/>
    </row>
    <row r="299" spans="1:25" hidden="1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U299" s="22" t="s">
        <v>3754</v>
      </c>
      <c r="W299" s="24" t="s">
        <v>3783</v>
      </c>
      <c r="X299" s="15"/>
      <c r="Y299" s="15"/>
    </row>
    <row r="300" spans="1:25" hidden="1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U300" s="22" t="s">
        <v>3754</v>
      </c>
      <c r="W300" s="24" t="s">
        <v>3783</v>
      </c>
      <c r="X300" s="15"/>
      <c r="Y300" s="15"/>
    </row>
    <row r="301" spans="1:25" hidden="1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U301" s="22" t="s">
        <v>3754</v>
      </c>
      <c r="W301" s="24" t="s">
        <v>3783</v>
      </c>
      <c r="X301" s="15"/>
      <c r="Y301" s="15"/>
    </row>
    <row r="302" spans="1:25" hidden="1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U302" s="22" t="s">
        <v>3754</v>
      </c>
      <c r="W302" s="24" t="s">
        <v>3783</v>
      </c>
      <c r="X302" s="15"/>
      <c r="Y302" s="15"/>
    </row>
    <row r="303" spans="1:25" hidden="1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U303" s="22" t="s">
        <v>3796</v>
      </c>
      <c r="W303" s="24" t="s">
        <v>3783</v>
      </c>
      <c r="X303" s="15"/>
      <c r="Y303" s="15"/>
    </row>
    <row r="304" spans="1:25" hidden="1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U304" s="22" t="s">
        <v>3796</v>
      </c>
      <c r="W304" s="24" t="s">
        <v>3783</v>
      </c>
      <c r="X304" s="15"/>
      <c r="Y304" s="15"/>
    </row>
    <row r="305" spans="1:25" hidden="1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U305" s="22" t="s">
        <v>3796</v>
      </c>
      <c r="W305" s="24" t="s">
        <v>3783</v>
      </c>
      <c r="X305" s="15"/>
      <c r="Y305" s="15"/>
    </row>
    <row r="306" spans="1:25" hidden="1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W306" s="24" t="s">
        <v>3783</v>
      </c>
      <c r="X306" s="15"/>
      <c r="Y306" s="15"/>
    </row>
    <row r="307" spans="1:25" hidden="1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W307" s="24" t="s">
        <v>3783</v>
      </c>
      <c r="X307" s="15"/>
      <c r="Y307" s="15"/>
    </row>
    <row r="308" spans="1:25" hidden="1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U308" s="22" t="s">
        <v>3768</v>
      </c>
      <c r="W308" s="24" t="s">
        <v>3783</v>
      </c>
      <c r="X308" s="15"/>
      <c r="Y308" s="15"/>
    </row>
    <row r="309" spans="1:25" hidden="1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U309" s="22" t="s">
        <v>3754</v>
      </c>
      <c r="W309" s="24" t="s">
        <v>3783</v>
      </c>
      <c r="X309" s="15"/>
      <c r="Y309" s="15"/>
    </row>
    <row r="310" spans="1:25" hidden="1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W310" s="24" t="s">
        <v>3783</v>
      </c>
      <c r="X310" s="15"/>
      <c r="Y310" s="15"/>
    </row>
    <row r="311" spans="1:25" hidden="1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U311" s="22" t="s">
        <v>3745</v>
      </c>
      <c r="W311" s="24" t="s">
        <v>3783</v>
      </c>
      <c r="X311" s="15"/>
      <c r="Y311" s="15"/>
    </row>
    <row r="312" spans="1:25" hidden="1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W312" s="24" t="s">
        <v>3783</v>
      </c>
      <c r="X312" s="15"/>
      <c r="Y312" s="15"/>
    </row>
    <row r="313" spans="1:25" hidden="1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U313" s="22" t="s">
        <v>3796</v>
      </c>
      <c r="W313" s="24" t="s">
        <v>3783</v>
      </c>
      <c r="X313" s="15"/>
      <c r="Y313" s="15"/>
    </row>
    <row r="314" spans="1:25" hidden="1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U314" s="22" t="s">
        <v>3796</v>
      </c>
      <c r="W314" s="24" t="s">
        <v>3783</v>
      </c>
      <c r="X314" s="15"/>
      <c r="Y314" s="15"/>
    </row>
    <row r="315" spans="1:25" hidden="1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U315" s="22" t="s">
        <v>3767</v>
      </c>
      <c r="W315" s="24" t="s">
        <v>3783</v>
      </c>
      <c r="X315" s="15"/>
      <c r="Y315" s="15"/>
    </row>
    <row r="316" spans="1:25" hidden="1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U316" s="22" t="s">
        <v>3768</v>
      </c>
      <c r="W316" s="24" t="s">
        <v>3783</v>
      </c>
      <c r="X316" s="15"/>
      <c r="Y316" s="15"/>
    </row>
    <row r="317" spans="1:25" hidden="1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U317" s="22" t="s">
        <v>3745</v>
      </c>
      <c r="W317" s="24" t="s">
        <v>3783</v>
      </c>
      <c r="X317" s="15"/>
      <c r="Y317" s="15"/>
    </row>
    <row r="318" spans="1:25" hidden="1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U318" s="22" t="s">
        <v>3745</v>
      </c>
      <c r="W318" s="24" t="s">
        <v>3783</v>
      </c>
      <c r="X318" s="15"/>
      <c r="Y318" s="15"/>
    </row>
    <row r="319" spans="1:25" hidden="1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U319" s="22" t="s">
        <v>3745</v>
      </c>
      <c r="W319" s="24" t="s">
        <v>3783</v>
      </c>
      <c r="X319" s="15"/>
      <c r="Y319" s="15"/>
    </row>
    <row r="320" spans="1:25" hidden="1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U320" s="22" t="s">
        <v>3744</v>
      </c>
      <c r="W320" s="24" t="s">
        <v>3783</v>
      </c>
      <c r="X320" s="15"/>
      <c r="Y320" s="15"/>
    </row>
    <row r="321" spans="1:25" hidden="1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U321" s="22" t="s">
        <v>3745</v>
      </c>
      <c r="W321" s="24" t="s">
        <v>3783</v>
      </c>
      <c r="X321" s="15"/>
      <c r="Y321" s="15"/>
    </row>
    <row r="322" spans="1:25" hidden="1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U322" s="22" t="s">
        <v>3796</v>
      </c>
      <c r="W322" s="24" t="s">
        <v>3783</v>
      </c>
      <c r="X322" s="15"/>
      <c r="Y322" s="15"/>
    </row>
    <row r="323" spans="1:25" hidden="1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U323" s="22" t="s">
        <v>3768</v>
      </c>
      <c r="W323" s="24" t="s">
        <v>3783</v>
      </c>
      <c r="X323" s="15"/>
      <c r="Y323" s="15"/>
    </row>
    <row r="324" spans="1:25" hidden="1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U324" s="22" t="s">
        <v>3754</v>
      </c>
      <c r="W324" s="24" t="s">
        <v>3783</v>
      </c>
      <c r="X324" s="15"/>
      <c r="Y324" s="15"/>
    </row>
    <row r="325" spans="1:25" hidden="1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U325" s="22" t="s">
        <v>3796</v>
      </c>
      <c r="W325" s="24" t="s">
        <v>3783</v>
      </c>
      <c r="X325" s="15"/>
      <c r="Y325" s="15"/>
    </row>
    <row r="326" spans="1:25" hidden="1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U326" s="22" t="s">
        <v>3796</v>
      </c>
      <c r="W326" s="24" t="s">
        <v>3783</v>
      </c>
      <c r="X326" s="15"/>
      <c r="Y326" s="15"/>
    </row>
    <row r="327" spans="1:25" hidden="1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W327" s="24" t="s">
        <v>3783</v>
      </c>
      <c r="X327" s="15"/>
      <c r="Y327" s="15"/>
    </row>
    <row r="328" spans="1:25" hidden="1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W328" s="24" t="s">
        <v>3783</v>
      </c>
      <c r="X328" s="15"/>
      <c r="Y328" s="15"/>
    </row>
    <row r="329" spans="1:25" hidden="1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U329" s="22" t="s">
        <v>3768</v>
      </c>
      <c r="W329" s="24" t="s">
        <v>3783</v>
      </c>
      <c r="X329" s="15"/>
      <c r="Y329" s="15"/>
    </row>
    <row r="330" spans="1:25" hidden="1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U330" s="22" t="s">
        <v>3767</v>
      </c>
      <c r="W330" s="24" t="s">
        <v>3783</v>
      </c>
      <c r="X330" s="15"/>
      <c r="Y330" s="15"/>
    </row>
    <row r="331" spans="1:25" hidden="1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W331" s="24" t="s">
        <v>3783</v>
      </c>
      <c r="X331" s="15"/>
      <c r="Y331" s="15"/>
    </row>
    <row r="332" spans="1:25" hidden="1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W332" s="24" t="s">
        <v>3783</v>
      </c>
      <c r="X332" s="15"/>
      <c r="Y332" s="15"/>
    </row>
    <row r="333" spans="1:25" hidden="1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W333" s="24" t="s">
        <v>3783</v>
      </c>
      <c r="X333" s="15"/>
      <c r="Y333" s="15"/>
    </row>
    <row r="334" spans="1:25" hidden="1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U334" s="22" t="s">
        <v>3796</v>
      </c>
      <c r="W334" s="24" t="s">
        <v>3783</v>
      </c>
      <c r="X334" s="15"/>
      <c r="Y334" s="15"/>
    </row>
    <row r="335" spans="1:25" hidden="1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U335" s="22" t="s">
        <v>3768</v>
      </c>
      <c r="W335" s="24" t="s">
        <v>3783</v>
      </c>
      <c r="X335" s="15"/>
      <c r="Y335" s="15"/>
    </row>
    <row r="336" spans="1:25" hidden="1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W336" s="24" t="s">
        <v>3783</v>
      </c>
      <c r="X336" s="15"/>
      <c r="Y336" s="15"/>
    </row>
    <row r="337" spans="1:25" hidden="1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W337" s="24" t="s">
        <v>3783</v>
      </c>
      <c r="X337" s="15"/>
      <c r="Y337" s="15"/>
    </row>
    <row r="338" spans="1:25" hidden="1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U338" s="22" t="s">
        <v>3768</v>
      </c>
      <c r="W338" s="24" t="s">
        <v>3783</v>
      </c>
      <c r="X338" s="15"/>
      <c r="Y338" s="15"/>
    </row>
    <row r="339" spans="1:25" hidden="1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U339" s="22" t="s">
        <v>3754</v>
      </c>
      <c r="W339" s="24" t="s">
        <v>3783</v>
      </c>
      <c r="X339" s="15"/>
      <c r="Y339" s="15"/>
    </row>
    <row r="340" spans="1:25" hidden="1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U340" s="22" t="s">
        <v>3754</v>
      </c>
      <c r="W340" s="24" t="s">
        <v>3783</v>
      </c>
      <c r="X340" s="15"/>
      <c r="Y340" s="15"/>
    </row>
    <row r="341" spans="1:25" hidden="1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U341" s="22" t="s">
        <v>3754</v>
      </c>
      <c r="W341" s="24" t="s">
        <v>3783</v>
      </c>
      <c r="X341" s="15"/>
      <c r="Y341" s="15"/>
    </row>
    <row r="342" spans="1:25" hidden="1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U342" s="22" t="s">
        <v>3744</v>
      </c>
      <c r="W342" s="24" t="s">
        <v>3783</v>
      </c>
      <c r="X342" s="15"/>
      <c r="Y342" s="15"/>
    </row>
    <row r="343" spans="1:25" hidden="1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U343" s="22" t="s">
        <v>3754</v>
      </c>
      <c r="W343" s="24" t="s">
        <v>3783</v>
      </c>
      <c r="X343" s="15"/>
      <c r="Y343" s="15"/>
    </row>
    <row r="344" spans="1:25" hidden="1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W344" s="24" t="s">
        <v>3783</v>
      </c>
      <c r="X344" s="15"/>
      <c r="Y344" s="15"/>
    </row>
    <row r="345" spans="1:25" hidden="1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W345" s="24" t="s">
        <v>3783</v>
      </c>
      <c r="X345" s="15"/>
      <c r="Y345" s="15"/>
    </row>
    <row r="346" spans="1:25" hidden="1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U346" s="22" t="s">
        <v>3797</v>
      </c>
      <c r="W346" s="24" t="s">
        <v>3783</v>
      </c>
      <c r="X346" s="15"/>
      <c r="Y346" s="15"/>
    </row>
    <row r="347" spans="1:25" hidden="1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U347" s="22" t="s">
        <v>3797</v>
      </c>
      <c r="W347" s="24" t="s">
        <v>3783</v>
      </c>
      <c r="X347" s="15"/>
      <c r="Y347" s="15"/>
    </row>
    <row r="348" spans="1:25" hidden="1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U348" s="22" t="s">
        <v>3797</v>
      </c>
      <c r="W348" s="24" t="s">
        <v>3783</v>
      </c>
      <c r="X348" s="15"/>
      <c r="Y348" s="15"/>
    </row>
    <row r="349" spans="1:25" hidden="1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U349" s="22" t="s">
        <v>3797</v>
      </c>
      <c r="W349" s="24" t="s">
        <v>3783</v>
      </c>
      <c r="X349" s="15"/>
      <c r="Y349" s="15"/>
    </row>
    <row r="350" spans="1:25" hidden="1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U350" s="22" t="s">
        <v>3798</v>
      </c>
      <c r="W350" s="24" t="s">
        <v>3783</v>
      </c>
      <c r="X350" s="15"/>
      <c r="Y350" s="15"/>
    </row>
    <row r="351" spans="1:25" hidden="1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U351" s="22" t="s">
        <v>3797</v>
      </c>
      <c r="W351" s="24" t="s">
        <v>3783</v>
      </c>
      <c r="X351" s="15"/>
      <c r="Y351" s="15"/>
    </row>
    <row r="352" spans="1:25" hidden="1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U352" s="22" t="s">
        <v>3797</v>
      </c>
      <c r="W352" s="24" t="s">
        <v>3783</v>
      </c>
      <c r="X352" s="15"/>
      <c r="Y352" s="15"/>
    </row>
    <row r="353" spans="1:25" hidden="1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U353" s="22" t="s">
        <v>3745</v>
      </c>
      <c r="W353" s="24" t="s">
        <v>3783</v>
      </c>
      <c r="X353" s="15"/>
      <c r="Y353" s="15"/>
    </row>
    <row r="354" spans="1:25" hidden="1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U354" s="22" t="s">
        <v>3797</v>
      </c>
      <c r="W354" s="24" t="s">
        <v>3783</v>
      </c>
      <c r="X354" s="15"/>
      <c r="Y354" s="15"/>
    </row>
    <row r="355" spans="1:25" hidden="1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U355" s="22" t="s">
        <v>3797</v>
      </c>
      <c r="W355" s="24" t="s">
        <v>3783</v>
      </c>
      <c r="X355" s="15"/>
      <c r="Y355" s="15"/>
    </row>
    <row r="356" spans="1:25" hidden="1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U356" s="22" t="s">
        <v>3768</v>
      </c>
      <c r="W356" s="24" t="s">
        <v>3783</v>
      </c>
      <c r="X356" s="15"/>
      <c r="Y356" s="15"/>
    </row>
    <row r="357" spans="1:25" hidden="1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W357" s="24" t="s">
        <v>3783</v>
      </c>
      <c r="X357" s="15"/>
      <c r="Y357" s="15"/>
    </row>
    <row r="358" spans="1:25" hidden="1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W358" s="24" t="s">
        <v>3783</v>
      </c>
      <c r="X358" s="15"/>
      <c r="Y358" s="15"/>
    </row>
    <row r="359" spans="1:25" hidden="1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U359" s="22" t="s">
        <v>3768</v>
      </c>
      <c r="W359" s="24" t="s">
        <v>3783</v>
      </c>
      <c r="X359" s="15"/>
      <c r="Y359" s="15"/>
    </row>
    <row r="360" spans="1:25" hidden="1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U360" s="22" t="s">
        <v>3745</v>
      </c>
      <c r="W360" s="24" t="s">
        <v>3783</v>
      </c>
      <c r="X360" s="15"/>
      <c r="Y360" s="15"/>
    </row>
    <row r="361" spans="1:25" hidden="1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U361" s="22" t="s">
        <v>3768</v>
      </c>
      <c r="W361" s="24" t="s">
        <v>3783</v>
      </c>
      <c r="X361" s="15"/>
      <c r="Y361" s="15"/>
    </row>
    <row r="362" spans="1:25" hidden="1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U362" s="22" t="s">
        <v>3797</v>
      </c>
      <c r="W362" s="24" t="s">
        <v>3783</v>
      </c>
      <c r="X362" s="15"/>
      <c r="Y362" s="15"/>
    </row>
    <row r="363" spans="1:25" hidden="1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U363" s="22" t="s">
        <v>3797</v>
      </c>
      <c r="W363" s="24" t="s">
        <v>3783</v>
      </c>
      <c r="X363" s="15"/>
      <c r="Y363" s="15"/>
    </row>
    <row r="364" spans="1:25" hidden="1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U364" s="22" t="s">
        <v>3744</v>
      </c>
      <c r="W364" s="24" t="s">
        <v>3783</v>
      </c>
      <c r="X364" s="15"/>
      <c r="Y364" s="15"/>
    </row>
    <row r="365" spans="1:25" hidden="1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W365" s="24" t="s">
        <v>3783</v>
      </c>
      <c r="X365" s="15"/>
      <c r="Y365" s="15"/>
    </row>
    <row r="366" spans="1:25" hidden="1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U366" s="22" t="s">
        <v>3798</v>
      </c>
      <c r="W366" s="24" t="s">
        <v>3783</v>
      </c>
      <c r="X366" s="15"/>
      <c r="Y366" s="15"/>
    </row>
    <row r="367" spans="1:25" hidden="1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W367" s="24" t="s">
        <v>3783</v>
      </c>
      <c r="X367" s="15"/>
      <c r="Y367" s="15"/>
    </row>
    <row r="368" spans="1:25" hidden="1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U368" s="22" t="s">
        <v>3745</v>
      </c>
      <c r="W368" s="24" t="s">
        <v>3783</v>
      </c>
      <c r="X368" s="15"/>
      <c r="Y368" s="15"/>
    </row>
    <row r="369" spans="1:25" hidden="1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U369" s="22" t="s">
        <v>3744</v>
      </c>
      <c r="W369" s="24" t="s">
        <v>3783</v>
      </c>
      <c r="X369" s="15"/>
      <c r="Y369" s="15"/>
    </row>
    <row r="370" spans="1:25" hidden="1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U370" s="22" t="s">
        <v>3798</v>
      </c>
      <c r="W370" s="24" t="s">
        <v>3783</v>
      </c>
      <c r="X370" s="15"/>
      <c r="Y370" s="15"/>
    </row>
    <row r="371" spans="1:25" hidden="1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U371" s="22" t="s">
        <v>3745</v>
      </c>
      <c r="W371" s="24" t="s">
        <v>3783</v>
      </c>
      <c r="X371" s="15"/>
      <c r="Y371" s="15"/>
    </row>
    <row r="372" spans="1:25" hidden="1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U372" s="22" t="s">
        <v>3745</v>
      </c>
      <c r="W372" s="24" t="s">
        <v>3783</v>
      </c>
      <c r="X372" s="15"/>
      <c r="Y372" s="15"/>
    </row>
    <row r="373" spans="1:25" hidden="1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U373" s="22" t="s">
        <v>3743</v>
      </c>
      <c r="W373" s="24" t="s">
        <v>3783</v>
      </c>
      <c r="X373" s="15"/>
      <c r="Y373" s="15"/>
    </row>
    <row r="374" spans="1:25" hidden="1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W374" s="24" t="s">
        <v>3783</v>
      </c>
      <c r="X374" s="15"/>
      <c r="Y374" s="15"/>
    </row>
    <row r="375" spans="1:25" hidden="1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W375" s="24" t="s">
        <v>3783</v>
      </c>
      <c r="X375" s="15"/>
      <c r="Y375" s="15"/>
    </row>
    <row r="376" spans="1:25" hidden="1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W376" s="24" t="s">
        <v>3783</v>
      </c>
      <c r="X376" s="15"/>
      <c r="Y376" s="15"/>
    </row>
    <row r="377" spans="1:25" hidden="1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W377" s="24" t="s">
        <v>3783</v>
      </c>
      <c r="X377" s="15"/>
      <c r="Y377" s="15"/>
    </row>
    <row r="378" spans="1:25" hidden="1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U378" s="22" t="s">
        <v>3797</v>
      </c>
      <c r="W378" s="24" t="s">
        <v>3783</v>
      </c>
      <c r="X378" s="15"/>
      <c r="Y378" s="15"/>
    </row>
    <row r="379" spans="1:25" hidden="1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U379" s="22" t="s">
        <v>3797</v>
      </c>
      <c r="W379" s="24" t="s">
        <v>3783</v>
      </c>
      <c r="X379" s="15"/>
      <c r="Y379" s="15"/>
    </row>
    <row r="380" spans="1:25" hidden="1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U380" s="22" t="s">
        <v>3799</v>
      </c>
      <c r="W380" s="24" t="s">
        <v>3783</v>
      </c>
      <c r="X380" s="15"/>
      <c r="Y380" s="15"/>
    </row>
    <row r="381" spans="1:25" hidden="1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U381" s="22" t="s">
        <v>3799</v>
      </c>
      <c r="W381" s="24" t="s">
        <v>3783</v>
      </c>
      <c r="X381" s="15"/>
      <c r="Y381" s="15"/>
    </row>
    <row r="382" spans="1:25" hidden="1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W382" s="24" t="s">
        <v>3783</v>
      </c>
      <c r="X382" s="15"/>
      <c r="Y382" s="15"/>
    </row>
    <row r="383" spans="1:25" hidden="1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W383" s="24" t="s">
        <v>3783</v>
      </c>
      <c r="X383" s="15"/>
      <c r="Y383" s="15"/>
    </row>
    <row r="384" spans="1:25" hidden="1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U384" s="22" t="s">
        <v>3745</v>
      </c>
      <c r="W384" s="24" t="s">
        <v>3783</v>
      </c>
      <c r="X384" s="15"/>
      <c r="Y384" s="15"/>
    </row>
    <row r="385" spans="1:25" hidden="1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U385" s="22" t="s">
        <v>3754</v>
      </c>
      <c r="W385" s="24" t="s">
        <v>3783</v>
      </c>
      <c r="X385" s="15"/>
      <c r="Y385" s="15"/>
    </row>
    <row r="386" spans="1:25" hidden="1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U386" s="22" t="s">
        <v>3797</v>
      </c>
      <c r="W386" s="24" t="s">
        <v>3783</v>
      </c>
      <c r="X386" s="15"/>
      <c r="Y386" s="15"/>
    </row>
    <row r="387" spans="1:25" hidden="1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U387" s="22" t="s">
        <v>3745</v>
      </c>
      <c r="W387" s="24" t="s">
        <v>3783</v>
      </c>
      <c r="X387" s="15"/>
      <c r="Y387" s="15"/>
    </row>
    <row r="388" spans="1:25" hidden="1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U388" s="22" t="s">
        <v>3785</v>
      </c>
      <c r="W388" s="24" t="s">
        <v>3783</v>
      </c>
      <c r="X388" s="15"/>
      <c r="Y388" s="15"/>
    </row>
    <row r="389" spans="1:25" hidden="1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W389" s="24" t="s">
        <v>3783</v>
      </c>
      <c r="X389" s="15"/>
      <c r="Y389" s="15"/>
    </row>
    <row r="390" spans="1:25" hidden="1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W390" s="24" t="s">
        <v>3783</v>
      </c>
      <c r="X390" s="15"/>
      <c r="Y390" s="15"/>
    </row>
    <row r="391" spans="1:25" hidden="1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W391" s="24" t="s">
        <v>3783</v>
      </c>
      <c r="X391" s="15"/>
      <c r="Y391" s="15"/>
    </row>
    <row r="392" spans="1:25" hidden="1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W392" s="24" t="s">
        <v>3783</v>
      </c>
      <c r="X392" s="15"/>
      <c r="Y392" s="15"/>
    </row>
    <row r="393" spans="1:25" hidden="1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W393" s="24" t="s">
        <v>3783</v>
      </c>
      <c r="X393" s="15"/>
      <c r="Y393" s="15"/>
    </row>
    <row r="394" spans="1:25" hidden="1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W394" s="24" t="s">
        <v>3783</v>
      </c>
      <c r="X394" s="15"/>
      <c r="Y394" s="15"/>
    </row>
    <row r="395" spans="1:25" hidden="1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W395" s="24" t="s">
        <v>3783</v>
      </c>
      <c r="X395" s="15"/>
      <c r="Y395" s="15"/>
    </row>
    <row r="396" spans="1:25" hidden="1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U396" s="22" t="s">
        <v>3767</v>
      </c>
      <c r="W396" s="24" t="s">
        <v>3783</v>
      </c>
      <c r="X396" s="15"/>
      <c r="Y396" s="15"/>
    </row>
    <row r="397" spans="1:25" hidden="1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U397" s="22" t="s">
        <v>3754</v>
      </c>
      <c r="W397" s="24" t="s">
        <v>3783</v>
      </c>
      <c r="X397" s="15"/>
      <c r="Y397" s="15"/>
    </row>
    <row r="398" spans="1:25" hidden="1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U398" s="22" t="s">
        <v>3793</v>
      </c>
      <c r="W398" s="24" t="s">
        <v>3783</v>
      </c>
      <c r="X398" s="15"/>
      <c r="Y398" s="15"/>
    </row>
    <row r="399" spans="1:25" hidden="1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W399" s="24" t="s">
        <v>3783</v>
      </c>
      <c r="X399" s="15"/>
      <c r="Y399" s="15"/>
    </row>
    <row r="400" spans="1:25" hidden="1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W400" s="24" t="s">
        <v>3783</v>
      </c>
      <c r="X400" s="15"/>
      <c r="Y400" s="15"/>
    </row>
    <row r="401" spans="1:25" hidden="1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W401" s="24" t="s">
        <v>3783</v>
      </c>
      <c r="X401" s="15"/>
      <c r="Y401" s="15"/>
    </row>
    <row r="402" spans="1:25" hidden="1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U402" s="22" t="s">
        <v>3745</v>
      </c>
      <c r="W402" s="24" t="s">
        <v>3783</v>
      </c>
      <c r="X402" s="15"/>
      <c r="Y402" s="15"/>
    </row>
    <row r="403" spans="1:25" hidden="1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W403" s="24" t="s">
        <v>3783</v>
      </c>
      <c r="X403" s="15"/>
      <c r="Y403" s="15"/>
    </row>
    <row r="404" spans="1:25" hidden="1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W404" s="24" t="s">
        <v>3783</v>
      </c>
      <c r="X404" s="15"/>
      <c r="Y404" s="15"/>
    </row>
    <row r="405" spans="1:25" hidden="1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U405" s="22" t="s">
        <v>3754</v>
      </c>
      <c r="W405" s="24" t="s">
        <v>3783</v>
      </c>
      <c r="X405" s="15"/>
      <c r="Y405" s="15"/>
    </row>
    <row r="406" spans="1:25" hidden="1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W406" s="24" t="s">
        <v>3783</v>
      </c>
      <c r="X406" s="15"/>
      <c r="Y406" s="15"/>
    </row>
    <row r="407" spans="1:25" hidden="1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U407" s="22" t="s">
        <v>3754</v>
      </c>
      <c r="W407" s="24" t="s">
        <v>3783</v>
      </c>
      <c r="X407" s="15"/>
      <c r="Y407" s="15"/>
    </row>
    <row r="408" spans="1:25" hidden="1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W408" s="24" t="s">
        <v>3783</v>
      </c>
      <c r="X408" s="15"/>
      <c r="Y408" s="15"/>
    </row>
    <row r="409" spans="1:25" hidden="1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W409" s="24" t="s">
        <v>3783</v>
      </c>
      <c r="X409" s="15"/>
      <c r="Y409" s="15"/>
    </row>
    <row r="410" spans="1:25" hidden="1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W410" s="24" t="s">
        <v>3783</v>
      </c>
      <c r="X410" s="15"/>
      <c r="Y410" s="15"/>
    </row>
    <row r="411" spans="1:25" hidden="1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U411" s="22" t="s">
        <v>3793</v>
      </c>
      <c r="W411" s="24" t="s">
        <v>3783</v>
      </c>
      <c r="X411" s="15"/>
      <c r="Y411" s="15"/>
    </row>
    <row r="412" spans="1:25" hidden="1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U412" s="22" t="s">
        <v>3768</v>
      </c>
      <c r="W412" s="24" t="s">
        <v>3783</v>
      </c>
      <c r="X412" s="15"/>
      <c r="Y412" s="15"/>
    </row>
    <row r="413" spans="1:25" hidden="1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U413" s="22" t="s">
        <v>3744</v>
      </c>
      <c r="W413" s="24" t="s">
        <v>3783</v>
      </c>
      <c r="X413" s="15"/>
      <c r="Y413" s="15"/>
    </row>
    <row r="414" spans="1:25" hidden="1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U414" s="22" t="s">
        <v>3754</v>
      </c>
      <c r="W414" s="24" t="s">
        <v>3783</v>
      </c>
      <c r="X414" s="15"/>
      <c r="Y414" s="15"/>
    </row>
    <row r="415" spans="1:25" hidden="1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U415" s="22" t="s">
        <v>3744</v>
      </c>
      <c r="W415" s="24" t="s">
        <v>3783</v>
      </c>
      <c r="X415" s="15"/>
      <c r="Y415" s="15"/>
    </row>
    <row r="416" spans="1:25" hidden="1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U416" s="22" t="s">
        <v>3744</v>
      </c>
      <c r="W416" s="24" t="s">
        <v>3783</v>
      </c>
      <c r="X416" s="15"/>
      <c r="Y416" s="15"/>
    </row>
    <row r="417" spans="1:25" hidden="1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U417" s="22" t="s">
        <v>3744</v>
      </c>
      <c r="W417" s="24" t="s">
        <v>3783</v>
      </c>
      <c r="X417" s="15"/>
      <c r="Y417" s="15"/>
    </row>
    <row r="418" spans="1:25" hidden="1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U418" s="22" t="s">
        <v>3744</v>
      </c>
      <c r="W418" s="24" t="s">
        <v>3783</v>
      </c>
      <c r="X418" s="15"/>
      <c r="Y418" s="15"/>
    </row>
    <row r="419" spans="1:25" hidden="1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U419" s="22" t="s">
        <v>3745</v>
      </c>
      <c r="W419" s="24" t="s">
        <v>3783</v>
      </c>
      <c r="X419" s="15"/>
      <c r="Y419" s="15"/>
    </row>
    <row r="420" spans="1:25" hidden="1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U420" s="22" t="s">
        <v>3745</v>
      </c>
      <c r="W420" s="24" t="s">
        <v>3783</v>
      </c>
      <c r="X420" s="15"/>
      <c r="Y420" s="15"/>
    </row>
    <row r="421" spans="1:25" hidden="1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U421" s="22" t="s">
        <v>3800</v>
      </c>
      <c r="W421" s="24" t="s">
        <v>3783</v>
      </c>
      <c r="X421" s="15"/>
      <c r="Y421" s="15"/>
    </row>
    <row r="422" spans="1:25" hidden="1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U422" s="22" t="s">
        <v>3745</v>
      </c>
      <c r="W422" s="24" t="s">
        <v>3783</v>
      </c>
      <c r="X422" s="15"/>
      <c r="Y422" s="15"/>
    </row>
    <row r="423" spans="1:25" hidden="1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W423" s="24" t="s">
        <v>3783</v>
      </c>
      <c r="X423" s="15"/>
      <c r="Y423" s="15"/>
    </row>
    <row r="424" spans="1:25" hidden="1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U424" s="22" t="s">
        <v>3745</v>
      </c>
      <c r="W424" s="24" t="s">
        <v>3783</v>
      </c>
      <c r="X424" s="15"/>
      <c r="Y424" s="15"/>
    </row>
    <row r="425" spans="1:25" hidden="1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W425" s="24" t="s">
        <v>3783</v>
      </c>
      <c r="X425" s="15"/>
      <c r="Y425" s="15"/>
    </row>
    <row r="426" spans="1:25" hidden="1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W426" s="24" t="s">
        <v>3783</v>
      </c>
      <c r="X426" s="15"/>
      <c r="Y426" s="15"/>
    </row>
    <row r="427" spans="1:25" hidden="1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W427" s="24" t="s">
        <v>3783</v>
      </c>
      <c r="X427" s="15"/>
      <c r="Y427" s="15"/>
    </row>
    <row r="428" spans="1:25" hidden="1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U428" s="22" t="s">
        <v>3801</v>
      </c>
      <c r="W428" s="24" t="s">
        <v>3783</v>
      </c>
      <c r="X428" s="15"/>
      <c r="Y428" s="15"/>
    </row>
    <row r="429" spans="1:25" hidden="1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U429" s="22" t="s">
        <v>3801</v>
      </c>
      <c r="W429" s="24" t="s">
        <v>3783</v>
      </c>
      <c r="X429" s="15"/>
      <c r="Y429" s="15"/>
    </row>
    <row r="430" spans="1:25" hidden="1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U430" s="22" t="s">
        <v>3801</v>
      </c>
      <c r="W430" s="24" t="s">
        <v>3783</v>
      </c>
      <c r="X430" s="15"/>
      <c r="Y430" s="15"/>
    </row>
    <row r="431" spans="1:25" hidden="1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U431" s="22" t="s">
        <v>3802</v>
      </c>
      <c r="W431" s="24" t="s">
        <v>3783</v>
      </c>
      <c r="X431" s="15"/>
      <c r="Y431" s="15"/>
    </row>
    <row r="432" spans="1:25" hidden="1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U432" s="22" t="s">
        <v>3803</v>
      </c>
      <c r="W432" s="24" t="s">
        <v>3783</v>
      </c>
      <c r="X432" s="15"/>
      <c r="Y432" s="15"/>
    </row>
    <row r="433" spans="1:25" hidden="1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U433" s="22" t="s">
        <v>3804</v>
      </c>
      <c r="W433" s="24" t="s">
        <v>3783</v>
      </c>
      <c r="X433" s="15"/>
      <c r="Y433" s="15"/>
    </row>
    <row r="434" spans="1:25" hidden="1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U434" s="22" t="s">
        <v>3801</v>
      </c>
      <c r="W434" s="24" t="s">
        <v>3783</v>
      </c>
      <c r="X434" s="15"/>
      <c r="Y434" s="15"/>
    </row>
    <row r="435" spans="1:25" hidden="1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U435" s="22" t="s">
        <v>3805</v>
      </c>
      <c r="W435" s="24" t="s">
        <v>3783</v>
      </c>
      <c r="X435" s="15"/>
      <c r="Y435" s="15"/>
    </row>
    <row r="436" spans="1:25" hidden="1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U436" s="22" t="s">
        <v>3802</v>
      </c>
      <c r="W436" s="24" t="s">
        <v>3783</v>
      </c>
      <c r="X436" s="15"/>
      <c r="Y436" s="15"/>
    </row>
    <row r="437" spans="1:25" hidden="1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W437" s="24" t="s">
        <v>3783</v>
      </c>
      <c r="X437" s="15"/>
      <c r="Y437" s="15"/>
    </row>
    <row r="438" spans="1:25" hidden="1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W438" s="24" t="s">
        <v>3783</v>
      </c>
      <c r="X438" s="15"/>
      <c r="Y438" s="15"/>
    </row>
    <row r="439" spans="1:25" hidden="1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W439" s="24" t="s">
        <v>3783</v>
      </c>
      <c r="X439" s="15"/>
      <c r="Y439" s="15"/>
    </row>
    <row r="440" spans="1:25" hidden="1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U440" s="22" t="s">
        <v>3806</v>
      </c>
      <c r="W440" s="24" t="s">
        <v>3783</v>
      </c>
      <c r="X440" s="15"/>
      <c r="Y440" s="15"/>
    </row>
    <row r="441" spans="1:25" hidden="1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U441" s="22" t="s">
        <v>3802</v>
      </c>
      <c r="W441" s="24" t="s">
        <v>3783</v>
      </c>
      <c r="X441" s="15"/>
      <c r="Y441" s="15"/>
    </row>
    <row r="442" spans="1:25" hidden="1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W442" s="24" t="s">
        <v>3783</v>
      </c>
      <c r="X442" s="15"/>
      <c r="Y442" s="15"/>
    </row>
    <row r="443" spans="1:25" hidden="1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U443" s="22" t="s">
        <v>3807</v>
      </c>
      <c r="W443" s="24" t="s">
        <v>3783</v>
      </c>
      <c r="X443" s="15"/>
      <c r="Y443" s="15"/>
    </row>
    <row r="444" spans="1:25" hidden="1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W444" s="24" t="s">
        <v>3783</v>
      </c>
      <c r="X444" s="15"/>
      <c r="Y444" s="15"/>
    </row>
    <row r="445" spans="1:25" hidden="1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U445" s="22" t="s">
        <v>3808</v>
      </c>
      <c r="W445" s="24" t="s">
        <v>3783</v>
      </c>
      <c r="X445" s="15"/>
      <c r="Y445" s="15"/>
    </row>
    <row r="446" spans="1:25" hidden="1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U446" s="22" t="s">
        <v>3802</v>
      </c>
      <c r="W446" s="24" t="s">
        <v>3783</v>
      </c>
      <c r="X446" s="15"/>
      <c r="Y446" s="15"/>
    </row>
    <row r="447" spans="1:25" hidden="1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U447" s="22" t="s">
        <v>3802</v>
      </c>
      <c r="W447" s="24" t="s">
        <v>3783</v>
      </c>
      <c r="X447" s="15"/>
      <c r="Y447" s="15"/>
    </row>
    <row r="448" spans="1:25" hidden="1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U448" s="22" t="s">
        <v>3806</v>
      </c>
      <c r="W448" s="24" t="s">
        <v>3783</v>
      </c>
      <c r="X448" s="15"/>
      <c r="Y448" s="15"/>
    </row>
    <row r="449" spans="1:25" hidden="1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U449" s="22" t="s">
        <v>3809</v>
      </c>
      <c r="W449" s="24" t="s">
        <v>3783</v>
      </c>
      <c r="X449" s="15"/>
      <c r="Y449" s="15"/>
    </row>
    <row r="450" spans="1:25" hidden="1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W450" s="24" t="s">
        <v>3783</v>
      </c>
      <c r="X450" s="15"/>
      <c r="Y450" s="15"/>
    </row>
    <row r="451" spans="1:25" hidden="1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U451" s="22" t="s">
        <v>3810</v>
      </c>
      <c r="W451" s="24" t="s">
        <v>3783</v>
      </c>
      <c r="X451" s="15"/>
      <c r="Y451" s="15"/>
    </row>
    <row r="452" spans="1:25" hidden="1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U452" s="22" t="s">
        <v>3802</v>
      </c>
      <c r="W452" s="24" t="s">
        <v>3783</v>
      </c>
      <c r="X452" s="15"/>
      <c r="Y452" s="15"/>
    </row>
    <row r="453" spans="1:25" hidden="1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U453" s="22" t="s">
        <v>3802</v>
      </c>
      <c r="W453" s="24" t="s">
        <v>3783</v>
      </c>
      <c r="X453" s="15"/>
      <c r="Y453" s="15"/>
    </row>
    <row r="454" spans="1:25" hidden="1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U454" s="22" t="s">
        <v>3802</v>
      </c>
      <c r="W454" s="24" t="s">
        <v>3783</v>
      </c>
      <c r="X454" s="15"/>
      <c r="Y454" s="15"/>
    </row>
    <row r="455" spans="1:25" hidden="1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W455" s="24" t="s">
        <v>3783</v>
      </c>
      <c r="X455" s="15"/>
      <c r="Y455" s="15"/>
    </row>
    <row r="456" spans="1:25" hidden="1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W456" s="24" t="s">
        <v>3783</v>
      </c>
      <c r="X456" s="15"/>
      <c r="Y456" s="15"/>
    </row>
    <row r="457" spans="1:25" hidden="1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W457" s="24" t="s">
        <v>3783</v>
      </c>
      <c r="X457" s="15"/>
      <c r="Y457" s="15"/>
    </row>
    <row r="458" spans="1:25" hidden="1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U458" s="22" t="s">
        <v>3802</v>
      </c>
      <c r="W458" s="24" t="s">
        <v>3783</v>
      </c>
      <c r="X458" s="15"/>
      <c r="Y458" s="15"/>
    </row>
    <row r="459" spans="1:25" hidden="1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W459" s="24" t="s">
        <v>3783</v>
      </c>
      <c r="X459" s="15"/>
      <c r="Y459" s="15"/>
    </row>
    <row r="460" spans="1:25" hidden="1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W460" s="24" t="s">
        <v>3783</v>
      </c>
      <c r="X460" s="15"/>
      <c r="Y460" s="15"/>
    </row>
    <row r="461" spans="1:25" hidden="1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W461" s="24" t="s">
        <v>3783</v>
      </c>
      <c r="X461" s="15"/>
      <c r="Y461" s="15"/>
    </row>
    <row r="462" spans="1:25" hidden="1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W462" s="24" t="s">
        <v>3783</v>
      </c>
      <c r="X462" s="15"/>
      <c r="Y462" s="15"/>
    </row>
    <row r="463" spans="1:25" hidden="1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W463" s="24" t="s">
        <v>3783</v>
      </c>
      <c r="X463" s="15"/>
      <c r="Y463" s="15"/>
    </row>
    <row r="464" spans="1:25" hidden="1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W464" s="24" t="s">
        <v>3783</v>
      </c>
      <c r="X464" s="15"/>
      <c r="Y464" s="15"/>
    </row>
    <row r="465" spans="1:25" hidden="1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W465" s="24" t="s">
        <v>3783</v>
      </c>
      <c r="X465" s="15"/>
      <c r="Y465" s="15"/>
    </row>
    <row r="466" spans="1:25" hidden="1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W466" s="24" t="s">
        <v>3783</v>
      </c>
      <c r="X466" s="15"/>
      <c r="Y466" s="15"/>
    </row>
    <row r="467" spans="1:25" hidden="1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W467" s="24" t="s">
        <v>3783</v>
      </c>
      <c r="X467" s="15"/>
      <c r="Y467" s="15"/>
    </row>
    <row r="468" spans="1:25" hidden="1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W468" s="24" t="s">
        <v>3783</v>
      </c>
      <c r="X468" s="15"/>
      <c r="Y468" s="15"/>
    </row>
    <row r="469" spans="1:25" hidden="1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U469" s="22" t="s">
        <v>3802</v>
      </c>
      <c r="W469" s="24" t="s">
        <v>3783</v>
      </c>
      <c r="X469" s="15"/>
      <c r="Y469" s="15"/>
    </row>
    <row r="470" spans="1:25" hidden="1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W470" s="24" t="s">
        <v>3783</v>
      </c>
      <c r="X470" s="15"/>
      <c r="Y470" s="15"/>
    </row>
    <row r="471" spans="1:25" hidden="1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W471" s="24" t="s">
        <v>3783</v>
      </c>
      <c r="X471" s="15"/>
      <c r="Y471" s="15"/>
    </row>
    <row r="472" spans="1:25" hidden="1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W472" s="24" t="s">
        <v>3783</v>
      </c>
      <c r="X472" s="15"/>
      <c r="Y472" s="15"/>
    </row>
    <row r="473" spans="1:25" hidden="1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W473" s="24" t="s">
        <v>3783</v>
      </c>
      <c r="X473" s="15"/>
      <c r="Y473" s="15"/>
    </row>
    <row r="474" spans="1:25" hidden="1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W474" s="24" t="s">
        <v>3783</v>
      </c>
      <c r="X474" s="15"/>
      <c r="Y474" s="15"/>
    </row>
    <row r="475" spans="1:25" hidden="1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W475" s="24" t="s">
        <v>3783</v>
      </c>
      <c r="X475" s="15"/>
      <c r="Y475" s="15"/>
    </row>
    <row r="476" spans="1:25" hidden="1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W476" s="24" t="s">
        <v>3783</v>
      </c>
      <c r="X476" s="15"/>
      <c r="Y476" s="15"/>
    </row>
    <row r="477" spans="1:25" hidden="1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U477" s="22" t="s">
        <v>3807</v>
      </c>
      <c r="W477" s="24" t="s">
        <v>3783</v>
      </c>
      <c r="X477" s="15"/>
      <c r="Y477" s="15"/>
    </row>
    <row r="478" spans="1:25" hidden="1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W478" s="24" t="s">
        <v>3783</v>
      </c>
      <c r="X478" s="15"/>
      <c r="Y478" s="15"/>
    </row>
    <row r="479" spans="1:25" hidden="1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W479" s="24" t="s">
        <v>3783</v>
      </c>
      <c r="X479" s="15"/>
      <c r="Y479" s="15"/>
    </row>
    <row r="480" spans="1:25" hidden="1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W480" s="24" t="s">
        <v>3783</v>
      </c>
      <c r="X480" s="15"/>
      <c r="Y480" s="15"/>
    </row>
    <row r="481" spans="1:25" hidden="1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U481" s="22" t="s">
        <v>3807</v>
      </c>
      <c r="W481" s="24" t="s">
        <v>3783</v>
      </c>
      <c r="X481" s="15"/>
      <c r="Y481" s="15"/>
    </row>
    <row r="482" spans="1:25" hidden="1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U482" s="22" t="s">
        <v>3807</v>
      </c>
      <c r="W482" s="24" t="s">
        <v>3783</v>
      </c>
      <c r="X482" s="15"/>
      <c r="Y482" s="15"/>
    </row>
    <row r="483" spans="1:25" hidden="1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W483" s="24" t="s">
        <v>3783</v>
      </c>
      <c r="X483" s="15"/>
      <c r="Y483" s="15"/>
    </row>
    <row r="484" spans="1:25" hidden="1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W484" s="24" t="s">
        <v>3783</v>
      </c>
      <c r="X484" s="15"/>
      <c r="Y484" s="15"/>
    </row>
    <row r="485" spans="1:25" hidden="1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U485" s="22" t="s">
        <v>3807</v>
      </c>
      <c r="W485" s="24" t="s">
        <v>3783</v>
      </c>
      <c r="X485" s="15"/>
      <c r="Y485" s="15"/>
    </row>
    <row r="486" spans="1:25" hidden="1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W486" s="24" t="s">
        <v>3783</v>
      </c>
      <c r="X486" s="15"/>
      <c r="Y486" s="15"/>
    </row>
    <row r="487" spans="1:25" hidden="1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W487" s="24" t="s">
        <v>3783</v>
      </c>
      <c r="X487" s="15"/>
      <c r="Y487" s="15"/>
    </row>
    <row r="488" spans="1:25" hidden="1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W488" s="24" t="s">
        <v>3783</v>
      </c>
      <c r="X488" s="15"/>
      <c r="Y488" s="15"/>
    </row>
    <row r="489" spans="1:25" hidden="1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W489" s="24" t="s">
        <v>3783</v>
      </c>
      <c r="X489" s="15"/>
      <c r="Y489" s="15"/>
    </row>
    <row r="490" spans="1:25" hidden="1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W490" s="24" t="s">
        <v>3783</v>
      </c>
      <c r="X490" s="15"/>
      <c r="Y490" s="15"/>
    </row>
    <row r="491" spans="1:25" hidden="1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U491" s="22" t="s">
        <v>3807</v>
      </c>
      <c r="W491" s="24" t="s">
        <v>3783</v>
      </c>
      <c r="X491" s="15"/>
      <c r="Y491" s="15"/>
    </row>
    <row r="492" spans="1:25" hidden="1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W492" s="24" t="s">
        <v>3783</v>
      </c>
      <c r="X492" s="15"/>
      <c r="Y492" s="15"/>
    </row>
    <row r="493" spans="1:25" hidden="1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W493" s="24" t="s">
        <v>3783</v>
      </c>
      <c r="X493" s="15"/>
      <c r="Y493" s="15"/>
    </row>
    <row r="494" spans="1:25" hidden="1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U494" s="22" t="s">
        <v>3807</v>
      </c>
      <c r="W494" s="24" t="s">
        <v>3783</v>
      </c>
      <c r="X494" s="15"/>
      <c r="Y494" s="15"/>
    </row>
    <row r="495" spans="1:25" hidden="1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W495" s="24" t="s">
        <v>3783</v>
      </c>
      <c r="X495" s="15"/>
      <c r="Y495" s="15"/>
    </row>
    <row r="496" spans="1:25" hidden="1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W496" s="24" t="s">
        <v>3783</v>
      </c>
      <c r="X496" s="15"/>
      <c r="Y496" s="15"/>
    </row>
    <row r="497" spans="1:25" hidden="1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W497" s="24" t="s">
        <v>3783</v>
      </c>
      <c r="X497" s="15"/>
      <c r="Y497" s="15"/>
    </row>
    <row r="498" spans="1:25" hidden="1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W498" s="24" t="s">
        <v>3783</v>
      </c>
      <c r="X498" s="15"/>
      <c r="Y498" s="15"/>
    </row>
    <row r="499" spans="1:25" hidden="1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W499" s="24" t="s">
        <v>3783</v>
      </c>
      <c r="X499" s="15"/>
      <c r="Y499" s="15"/>
    </row>
    <row r="500" spans="1:25" hidden="1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W500" s="24" t="s">
        <v>3783</v>
      </c>
      <c r="X500" s="15"/>
      <c r="Y500" s="15"/>
    </row>
    <row r="501" spans="1:25" hidden="1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W501" s="24" t="s">
        <v>3783</v>
      </c>
      <c r="X501" s="15"/>
      <c r="Y501" s="15"/>
    </row>
    <row r="502" spans="1:25" hidden="1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W502" s="24" t="s">
        <v>3783</v>
      </c>
      <c r="X502" s="15"/>
      <c r="Y502" s="15"/>
    </row>
    <row r="503" spans="1:25" hidden="1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W503" s="24" t="s">
        <v>3783</v>
      </c>
      <c r="X503" s="15"/>
      <c r="Y503" s="15"/>
    </row>
    <row r="504" spans="1:25" hidden="1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W504" s="24" t="s">
        <v>3783</v>
      </c>
      <c r="X504" s="15"/>
      <c r="Y504" s="15"/>
    </row>
    <row r="505" spans="1:25" hidden="1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W505" s="24" t="s">
        <v>3783</v>
      </c>
      <c r="X505" s="15"/>
      <c r="Y505" s="15"/>
    </row>
    <row r="506" spans="1:25" hidden="1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U506" s="22" t="s">
        <v>3806</v>
      </c>
      <c r="W506" s="24" t="s">
        <v>3783</v>
      </c>
      <c r="X506" s="15"/>
      <c r="Y506" s="15"/>
    </row>
    <row r="507" spans="1:25" hidden="1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W507" s="24" t="s">
        <v>3783</v>
      </c>
      <c r="X507" s="15"/>
      <c r="Y507" s="15"/>
    </row>
    <row r="508" spans="1:25" hidden="1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W508" s="24" t="s">
        <v>3783</v>
      </c>
      <c r="X508" s="15"/>
      <c r="Y508" s="15"/>
    </row>
    <row r="509" spans="1:25" hidden="1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W509" s="24" t="s">
        <v>3783</v>
      </c>
      <c r="X509" s="15"/>
      <c r="Y509" s="15"/>
    </row>
    <row r="510" spans="1:25" hidden="1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W510" s="24" t="s">
        <v>3783</v>
      </c>
      <c r="X510" s="15"/>
      <c r="Y510" s="15"/>
    </row>
    <row r="511" spans="1:25" hidden="1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W511" s="24" t="s">
        <v>3783</v>
      </c>
      <c r="X511" s="15"/>
      <c r="Y511" s="15"/>
    </row>
    <row r="512" spans="1:25" hidden="1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U512" s="22" t="s">
        <v>3807</v>
      </c>
      <c r="W512" s="24" t="s">
        <v>3783</v>
      </c>
      <c r="X512" s="15"/>
      <c r="Y512" s="15"/>
    </row>
    <row r="513" spans="1:25" hidden="1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U513" s="22" t="s">
        <v>3807</v>
      </c>
      <c r="W513" s="24" t="s">
        <v>3783</v>
      </c>
      <c r="X513" s="15"/>
      <c r="Y513" s="15"/>
    </row>
    <row r="514" spans="1:25" hidden="1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W514" s="24" t="s">
        <v>3783</v>
      </c>
      <c r="X514" s="15"/>
      <c r="Y514" s="15"/>
    </row>
    <row r="515" spans="1:25" hidden="1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W515" s="24" t="s">
        <v>3783</v>
      </c>
      <c r="X515" s="15"/>
      <c r="Y515" s="15"/>
    </row>
    <row r="516" spans="1:25" hidden="1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W516" s="24" t="s">
        <v>3783</v>
      </c>
      <c r="X516" s="15"/>
      <c r="Y516" s="15"/>
    </row>
    <row r="517" spans="1:25" hidden="1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U517" s="22" t="s">
        <v>3807</v>
      </c>
      <c r="W517" s="24" t="s">
        <v>3783</v>
      </c>
      <c r="X517" s="15"/>
      <c r="Y517" s="15"/>
    </row>
    <row r="518" spans="1:25" hidden="1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U518" s="22" t="s">
        <v>3807</v>
      </c>
      <c r="W518" s="24" t="s">
        <v>3783</v>
      </c>
      <c r="X518" s="15"/>
      <c r="Y518" s="15"/>
    </row>
    <row r="519" spans="1:25" hidden="1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U519" s="22" t="s">
        <v>3807</v>
      </c>
      <c r="W519" s="24" t="s">
        <v>3783</v>
      </c>
      <c r="X519" s="15"/>
      <c r="Y519" s="15"/>
    </row>
    <row r="520" spans="1:25" hidden="1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W520" s="24" t="s">
        <v>3783</v>
      </c>
      <c r="X520" s="15"/>
      <c r="Y520" s="15"/>
    </row>
    <row r="521" spans="1:25" hidden="1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W521" s="24" t="s">
        <v>3783</v>
      </c>
      <c r="X521" s="15"/>
      <c r="Y521" s="15"/>
    </row>
    <row r="522" spans="1:25" hidden="1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W522" s="24" t="s">
        <v>3783</v>
      </c>
      <c r="X522" s="15"/>
      <c r="Y522" s="15"/>
    </row>
    <row r="523" spans="1:25" hidden="1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W523" s="24" t="s">
        <v>3783</v>
      </c>
      <c r="X523" s="15"/>
      <c r="Y523" s="15"/>
    </row>
    <row r="524" spans="1:25" hidden="1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W524" s="24" t="s">
        <v>3783</v>
      </c>
      <c r="X524" s="15"/>
      <c r="Y524" s="15"/>
    </row>
    <row r="525" spans="1:25" hidden="1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W525" s="24" t="s">
        <v>3783</v>
      </c>
      <c r="X525" s="15"/>
      <c r="Y525" s="15"/>
    </row>
    <row r="526" spans="1:25" hidden="1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W526" s="24" t="s">
        <v>3783</v>
      </c>
      <c r="X526" s="15"/>
      <c r="Y526" s="15"/>
    </row>
    <row r="527" spans="1:25" hidden="1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W527" s="24" t="s">
        <v>3783</v>
      </c>
      <c r="X527" s="15"/>
      <c r="Y527" s="15"/>
    </row>
    <row r="528" spans="1:25" hidden="1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W528" s="24" t="s">
        <v>3783</v>
      </c>
      <c r="X528" s="15"/>
      <c r="Y528" s="15"/>
    </row>
    <row r="529" spans="1:25" hidden="1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W529" s="24" t="s">
        <v>3783</v>
      </c>
      <c r="X529" s="15"/>
      <c r="Y529" s="15"/>
    </row>
    <row r="530" spans="1:25" hidden="1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U530" s="22" t="s">
        <v>3811</v>
      </c>
      <c r="W530" s="24" t="s">
        <v>3783</v>
      </c>
      <c r="X530" s="15"/>
      <c r="Y530" s="15"/>
    </row>
    <row r="531" spans="1:25" hidden="1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W531" s="24" t="s">
        <v>3783</v>
      </c>
      <c r="X531" s="15"/>
      <c r="Y531" s="15"/>
    </row>
    <row r="532" spans="1:25" hidden="1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W532" s="24" t="s">
        <v>3783</v>
      </c>
      <c r="X532" s="15"/>
      <c r="Y532" s="15"/>
    </row>
    <row r="533" spans="1:25" hidden="1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W533" s="24" t="s">
        <v>3783</v>
      </c>
      <c r="X533" s="15"/>
      <c r="Y533" s="15"/>
    </row>
    <row r="534" spans="1:25" hidden="1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W534" s="24" t="s">
        <v>3783</v>
      </c>
      <c r="X534" s="15"/>
      <c r="Y534" s="15"/>
    </row>
    <row r="535" spans="1:25" hidden="1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W535" s="24" t="s">
        <v>3783</v>
      </c>
      <c r="X535" s="15"/>
      <c r="Y535" s="15"/>
    </row>
    <row r="536" spans="1:25" hidden="1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W536" s="24" t="s">
        <v>3783</v>
      </c>
      <c r="X536" s="15"/>
      <c r="Y536" s="15"/>
    </row>
    <row r="537" spans="1:25" hidden="1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W537" s="24" t="s">
        <v>3783</v>
      </c>
      <c r="X537" s="15"/>
      <c r="Y537" s="15"/>
    </row>
    <row r="538" spans="1:25" hidden="1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W538" s="24" t="s">
        <v>3783</v>
      </c>
      <c r="X538" s="15"/>
      <c r="Y538" s="15"/>
    </row>
    <row r="539" spans="1:25" hidden="1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W539" s="24" t="s">
        <v>3783</v>
      </c>
      <c r="X539" s="15"/>
      <c r="Y539" s="15"/>
    </row>
    <row r="540" spans="1:25" hidden="1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W540" s="24" t="s">
        <v>3783</v>
      </c>
      <c r="X540" s="15"/>
      <c r="Y540" s="15"/>
    </row>
    <row r="541" spans="1:25" hidden="1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W541" s="24" t="s">
        <v>3783</v>
      </c>
      <c r="X541" s="15"/>
      <c r="Y541" s="15"/>
    </row>
    <row r="542" spans="1:25" hidden="1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W542" s="24" t="s">
        <v>3783</v>
      </c>
      <c r="X542" s="15"/>
      <c r="Y542" s="15"/>
    </row>
    <row r="543" spans="1:25" hidden="1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W543" s="24" t="s">
        <v>3783</v>
      </c>
      <c r="X543" s="15"/>
      <c r="Y543" s="15"/>
    </row>
    <row r="544" spans="1:25" hidden="1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W544" s="24" t="s">
        <v>3783</v>
      </c>
      <c r="X544" s="15"/>
      <c r="Y544" s="15"/>
    </row>
    <row r="545" spans="1:25" hidden="1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W545" s="24" t="s">
        <v>3783</v>
      </c>
      <c r="X545" s="15"/>
      <c r="Y545" s="15"/>
    </row>
    <row r="546" spans="1:25" hidden="1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W546" s="24" t="s">
        <v>3783</v>
      </c>
      <c r="X546" s="15"/>
      <c r="Y546" s="15"/>
    </row>
    <row r="547" spans="1:25" hidden="1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W547" s="24" t="s">
        <v>3783</v>
      </c>
      <c r="X547" s="15"/>
      <c r="Y547" s="15"/>
    </row>
    <row r="548" spans="1:25" hidden="1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W548" s="24" t="s">
        <v>3783</v>
      </c>
      <c r="X548" s="15"/>
      <c r="Y548" s="15"/>
    </row>
    <row r="549" spans="1:25" hidden="1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W549" s="24" t="s">
        <v>3783</v>
      </c>
      <c r="X549" s="15"/>
      <c r="Y549" s="15"/>
    </row>
    <row r="550" spans="1:25" hidden="1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W550" s="24" t="s">
        <v>3783</v>
      </c>
      <c r="X550" s="15"/>
      <c r="Y550" s="15"/>
    </row>
    <row r="551" spans="1:25" hidden="1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W551" s="24" t="s">
        <v>3783</v>
      </c>
      <c r="X551" s="15"/>
      <c r="Y551" s="15"/>
    </row>
    <row r="552" spans="1:25" hidden="1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W552" s="24" t="s">
        <v>3783</v>
      </c>
      <c r="X552" s="15"/>
      <c r="Y552" s="15"/>
    </row>
    <row r="553" spans="1:25" hidden="1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W553" s="24" t="s">
        <v>3783</v>
      </c>
      <c r="X553" s="15"/>
      <c r="Y553" s="15"/>
    </row>
    <row r="554" spans="1:25" hidden="1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W554" s="24" t="s">
        <v>3783</v>
      </c>
      <c r="X554" s="15"/>
      <c r="Y554" s="15"/>
    </row>
    <row r="555" spans="1:25" hidden="1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W555" s="24" t="s">
        <v>3783</v>
      </c>
      <c r="X555" s="15"/>
      <c r="Y555" s="15"/>
    </row>
    <row r="556" spans="1:25" hidden="1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W556" s="24" t="s">
        <v>3783</v>
      </c>
      <c r="X556" s="15"/>
      <c r="Y556" s="15"/>
    </row>
    <row r="557" spans="1:25" hidden="1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W557" s="24" t="s">
        <v>3783</v>
      </c>
      <c r="X557" s="15"/>
      <c r="Y557" s="15"/>
    </row>
    <row r="558" spans="1:25" hidden="1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W558" s="24" t="s">
        <v>3783</v>
      </c>
      <c r="X558" s="15"/>
      <c r="Y558" s="15"/>
    </row>
    <row r="559" spans="1:25" hidden="1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W559" s="24" t="s">
        <v>3783</v>
      </c>
      <c r="X559" s="15"/>
      <c r="Y559" s="15"/>
    </row>
    <row r="560" spans="1:25" hidden="1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W560" s="24" t="s">
        <v>3783</v>
      </c>
      <c r="X560" s="15"/>
      <c r="Y560" s="15"/>
    </row>
    <row r="561" spans="1:25" hidden="1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W561" s="24" t="s">
        <v>3783</v>
      </c>
      <c r="X561" s="15"/>
      <c r="Y561" s="15"/>
    </row>
    <row r="562" spans="1:25" hidden="1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W562" s="24" t="s">
        <v>3783</v>
      </c>
      <c r="X562" s="15"/>
      <c r="Y562" s="15"/>
    </row>
    <row r="563" spans="1:25" hidden="1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W563" s="24" t="s">
        <v>3783</v>
      </c>
      <c r="X563" s="15"/>
      <c r="Y563" s="15"/>
    </row>
    <row r="564" spans="1:25" hidden="1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W564" s="24" t="s">
        <v>3783</v>
      </c>
      <c r="X564" s="15"/>
      <c r="Y564" s="15"/>
    </row>
    <row r="565" spans="1:25" hidden="1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W565" s="24" t="s">
        <v>3783</v>
      </c>
      <c r="X565" s="15"/>
      <c r="Y565" s="15"/>
    </row>
    <row r="566" spans="1:25" hidden="1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W566" s="24" t="s">
        <v>3783</v>
      </c>
      <c r="X566" s="15"/>
      <c r="Y566" s="15"/>
    </row>
    <row r="567" spans="1:25" hidden="1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U567" s="22" t="s">
        <v>3802</v>
      </c>
      <c r="W567" s="24" t="s">
        <v>3783</v>
      </c>
      <c r="X567" s="15"/>
      <c r="Y567" s="15"/>
    </row>
    <row r="568" spans="1:25" hidden="1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U568" s="22" t="s">
        <v>3802</v>
      </c>
      <c r="W568" s="24" t="s">
        <v>3783</v>
      </c>
      <c r="X568" s="15"/>
      <c r="Y568" s="15"/>
    </row>
    <row r="569" spans="1:25" hidden="1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U569" s="22" t="s">
        <v>3802</v>
      </c>
      <c r="W569" s="24" t="s">
        <v>3783</v>
      </c>
      <c r="X569" s="15"/>
      <c r="Y569" s="15"/>
    </row>
    <row r="570" spans="1:25" hidden="1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W570" s="24" t="s">
        <v>3783</v>
      </c>
      <c r="X570" s="15"/>
      <c r="Y570" s="15"/>
    </row>
    <row r="571" spans="1:25" hidden="1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W571" s="24" t="s">
        <v>3783</v>
      </c>
      <c r="X571" s="15"/>
      <c r="Y571" s="15"/>
    </row>
    <row r="572" spans="1:25" hidden="1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W572" s="24" t="s">
        <v>3783</v>
      </c>
      <c r="X572" s="15"/>
      <c r="Y572" s="15"/>
    </row>
    <row r="573" spans="1:25" hidden="1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U573" s="22" t="s">
        <v>3809</v>
      </c>
      <c r="W573" s="24" t="s">
        <v>3783</v>
      </c>
      <c r="X573" s="15"/>
      <c r="Y573" s="15"/>
    </row>
    <row r="574" spans="1:25" hidden="1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W574" s="24" t="s">
        <v>3783</v>
      </c>
      <c r="X574" s="15"/>
      <c r="Y574" s="15"/>
    </row>
    <row r="575" spans="1:25" hidden="1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W575" s="24" t="s">
        <v>3783</v>
      </c>
      <c r="X575" s="15"/>
      <c r="Y575" s="15"/>
    </row>
    <row r="576" spans="1:25" hidden="1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U576" s="22" t="s">
        <v>3805</v>
      </c>
      <c r="W576" s="24" t="s">
        <v>3783</v>
      </c>
      <c r="X576" s="15"/>
      <c r="Y576" s="15"/>
    </row>
    <row r="577" spans="1:25" hidden="1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W577" s="24" t="s">
        <v>3783</v>
      </c>
      <c r="X577" s="15"/>
      <c r="Y577" s="15"/>
    </row>
    <row r="578" spans="1:25" hidden="1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U578" s="22" t="s">
        <v>3807</v>
      </c>
      <c r="W578" s="24" t="s">
        <v>3783</v>
      </c>
      <c r="X578" s="15"/>
      <c r="Y578" s="15"/>
    </row>
    <row r="579" spans="1:25" hidden="1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W579" s="24" t="s">
        <v>3783</v>
      </c>
      <c r="X579" s="15"/>
      <c r="Y579" s="15"/>
    </row>
    <row r="580" spans="1:25" hidden="1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U580" s="22" t="s">
        <v>3802</v>
      </c>
      <c r="W580" s="24" t="s">
        <v>3783</v>
      </c>
      <c r="X580" s="15"/>
      <c r="Y580" s="15"/>
    </row>
    <row r="581" spans="1:25" hidden="1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U581" s="22" t="s">
        <v>3802</v>
      </c>
      <c r="W581" s="24" t="s">
        <v>3783</v>
      </c>
      <c r="X581" s="15"/>
      <c r="Y581" s="15"/>
    </row>
    <row r="582" spans="1:25" hidden="1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U582" s="22" t="s">
        <v>3812</v>
      </c>
      <c r="W582" s="24" t="s">
        <v>3783</v>
      </c>
      <c r="X582" s="15"/>
      <c r="Y582" s="15"/>
    </row>
    <row r="583" spans="1:25" hidden="1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U583" s="22" t="s">
        <v>3813</v>
      </c>
      <c r="W583" s="24" t="s">
        <v>3783</v>
      </c>
      <c r="X583" s="15"/>
      <c r="Y583" s="15"/>
    </row>
    <row r="584" spans="1:25" hidden="1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W584" s="24" t="s">
        <v>3783</v>
      </c>
      <c r="X584" s="15"/>
      <c r="Y584" s="15"/>
    </row>
    <row r="585" spans="1:25" hidden="1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U585" s="22" t="s">
        <v>3802</v>
      </c>
      <c r="W585" s="24" t="s">
        <v>3783</v>
      </c>
      <c r="X585" s="15"/>
      <c r="Y585" s="15"/>
    </row>
    <row r="586" spans="1:25" hidden="1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W586" s="24" t="s">
        <v>3783</v>
      </c>
      <c r="X586" s="15"/>
      <c r="Y586" s="15"/>
    </row>
    <row r="587" spans="1:25" hidden="1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U587" s="22" t="s">
        <v>3814</v>
      </c>
      <c r="W587" s="24" t="s">
        <v>3783</v>
      </c>
      <c r="X587" s="15"/>
      <c r="Y587" s="15"/>
    </row>
    <row r="588" spans="1:25" hidden="1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U588" s="22" t="s">
        <v>3802</v>
      </c>
      <c r="W588" s="24" t="s">
        <v>3783</v>
      </c>
      <c r="X588" s="15"/>
      <c r="Y588" s="15"/>
    </row>
    <row r="589" spans="1:25" hidden="1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U589" s="22" t="s">
        <v>3802</v>
      </c>
      <c r="W589" s="24" t="s">
        <v>3783</v>
      </c>
      <c r="X589" s="15"/>
      <c r="Y589" s="15"/>
    </row>
    <row r="590" spans="1:25" hidden="1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U590" s="22" t="s">
        <v>3802</v>
      </c>
      <c r="W590" s="24" t="s">
        <v>3783</v>
      </c>
      <c r="X590" s="15"/>
      <c r="Y590" s="15"/>
    </row>
    <row r="591" spans="1:25" hidden="1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U591" s="22" t="s">
        <v>3807</v>
      </c>
      <c r="W591" s="24" t="s">
        <v>3783</v>
      </c>
      <c r="X591" s="15"/>
      <c r="Y591" s="15"/>
    </row>
    <row r="592" spans="1:25" hidden="1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U592" s="22" t="s">
        <v>3807</v>
      </c>
      <c r="W592" s="24" t="s">
        <v>3783</v>
      </c>
      <c r="X592" s="15"/>
      <c r="Y592" s="15"/>
    </row>
    <row r="593" spans="1:25" hidden="1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U593" s="22" t="s">
        <v>3802</v>
      </c>
      <c r="W593" s="24" t="s">
        <v>3783</v>
      </c>
      <c r="X593" s="15"/>
      <c r="Y593" s="15"/>
    </row>
    <row r="594" spans="1:25" hidden="1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U594" s="22" t="s">
        <v>3802</v>
      </c>
      <c r="W594" s="24" t="s">
        <v>3783</v>
      </c>
      <c r="X594" s="15"/>
      <c r="Y594" s="15"/>
    </row>
    <row r="595" spans="1:25" hidden="1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U595" s="22" t="s">
        <v>3805</v>
      </c>
      <c r="W595" s="24" t="s">
        <v>3783</v>
      </c>
      <c r="X595" s="15"/>
      <c r="Y595" s="15"/>
    </row>
    <row r="596" spans="1:25" hidden="1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W596" s="24" t="s">
        <v>3783</v>
      </c>
      <c r="X596" s="15"/>
      <c r="Y596" s="15"/>
    </row>
    <row r="597" spans="1:25" hidden="1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U597" s="22" t="s">
        <v>3809</v>
      </c>
      <c r="W597" s="24" t="s">
        <v>3783</v>
      </c>
      <c r="X597" s="15"/>
      <c r="Y597" s="15"/>
    </row>
    <row r="598" spans="1:25" hidden="1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W598" s="24" t="s">
        <v>3783</v>
      </c>
      <c r="X598" s="15"/>
      <c r="Y598" s="15"/>
    </row>
    <row r="599" spans="1:25" hidden="1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W599" s="24" t="s">
        <v>3783</v>
      </c>
      <c r="X599" s="15"/>
      <c r="Y599" s="15"/>
    </row>
    <row r="600" spans="1:25" hidden="1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W600" s="24" t="s">
        <v>3783</v>
      </c>
      <c r="X600" s="15"/>
      <c r="Y600" s="15"/>
    </row>
    <row r="601" spans="1:25" hidden="1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W601" s="24" t="s">
        <v>3783</v>
      </c>
      <c r="X601" s="15"/>
      <c r="Y601" s="15"/>
    </row>
    <row r="602" spans="1:25" hidden="1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W602" s="24" t="s">
        <v>3783</v>
      </c>
      <c r="X602" s="15"/>
      <c r="Y602" s="15"/>
    </row>
    <row r="603" spans="1:25" hidden="1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W603" s="24" t="s">
        <v>3783</v>
      </c>
      <c r="X603" s="15"/>
      <c r="Y603" s="15"/>
    </row>
    <row r="604" spans="1:25" hidden="1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U604" s="22" t="s">
        <v>3802</v>
      </c>
      <c r="W604" s="24" t="s">
        <v>3783</v>
      </c>
      <c r="X604" s="15"/>
      <c r="Y604" s="15"/>
    </row>
    <row r="605" spans="1:25" hidden="1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U605" s="22" t="s">
        <v>3802</v>
      </c>
      <c r="W605" s="24" t="s">
        <v>3783</v>
      </c>
      <c r="X605" s="15"/>
      <c r="Y605" s="15"/>
    </row>
    <row r="606" spans="1:25" hidden="1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W606" s="24" t="s">
        <v>3783</v>
      </c>
      <c r="X606" s="15"/>
      <c r="Y606" s="15"/>
    </row>
    <row r="607" spans="1:25" hidden="1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W607" s="24" t="s">
        <v>3783</v>
      </c>
      <c r="X607" s="15"/>
      <c r="Y607" s="15"/>
    </row>
    <row r="608" spans="1:25" hidden="1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W608" s="24" t="s">
        <v>3783</v>
      </c>
      <c r="X608" s="15"/>
      <c r="Y608" s="15"/>
    </row>
    <row r="609" spans="1:25" hidden="1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U609" s="22" t="s">
        <v>3811</v>
      </c>
      <c r="W609" s="24" t="s">
        <v>3783</v>
      </c>
      <c r="X609" s="15"/>
      <c r="Y609" s="15"/>
    </row>
    <row r="610" spans="1:25" hidden="1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U610" s="22" t="s">
        <v>3802</v>
      </c>
      <c r="W610" s="24" t="s">
        <v>3783</v>
      </c>
      <c r="X610" s="15"/>
      <c r="Y610" s="15"/>
    </row>
    <row r="611" spans="1:25" hidden="1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U611" s="22" t="s">
        <v>3802</v>
      </c>
      <c r="W611" s="24" t="s">
        <v>3783</v>
      </c>
      <c r="X611" s="15"/>
      <c r="Y611" s="15"/>
    </row>
    <row r="612" spans="1:25" hidden="1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U612" s="22" t="s">
        <v>3805</v>
      </c>
      <c r="W612" s="24" t="s">
        <v>3783</v>
      </c>
      <c r="X612" s="15"/>
      <c r="Y612" s="15"/>
    </row>
    <row r="613" spans="1:25" hidden="1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W613" s="24" t="s">
        <v>3783</v>
      </c>
      <c r="X613" s="15"/>
      <c r="Y613" s="15"/>
    </row>
    <row r="614" spans="1:25" hidden="1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U614" s="22" t="s">
        <v>3815</v>
      </c>
      <c r="W614" s="24" t="s">
        <v>3783</v>
      </c>
      <c r="X614" s="15"/>
      <c r="Y614" s="15"/>
    </row>
    <row r="615" spans="1:25" hidden="1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W615" s="24" t="s">
        <v>3783</v>
      </c>
      <c r="X615" s="15"/>
      <c r="Y615" s="15"/>
    </row>
    <row r="616" spans="1:25" hidden="1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U616" s="22" t="s">
        <v>3802</v>
      </c>
      <c r="W616" s="24" t="s">
        <v>3783</v>
      </c>
      <c r="X616" s="15"/>
      <c r="Y616" s="15"/>
    </row>
    <row r="617" spans="1:25" hidden="1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U617" s="22" t="s">
        <v>3807</v>
      </c>
      <c r="W617" s="24" t="s">
        <v>3783</v>
      </c>
      <c r="X617" s="15"/>
      <c r="Y617" s="15"/>
    </row>
    <row r="618" spans="1:25" hidden="1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U618" s="22" t="s">
        <v>3807</v>
      </c>
      <c r="W618" s="24" t="s">
        <v>3783</v>
      </c>
      <c r="X618" s="15"/>
      <c r="Y618" s="15"/>
    </row>
    <row r="619" spans="1:25" hidden="1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U619" s="22" t="s">
        <v>3807</v>
      </c>
      <c r="W619" s="24" t="s">
        <v>3783</v>
      </c>
      <c r="X619" s="15"/>
      <c r="Y619" s="15"/>
    </row>
    <row r="620" spans="1:25" hidden="1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W620" s="24" t="s">
        <v>3783</v>
      </c>
      <c r="X620" s="15"/>
      <c r="Y620" s="15"/>
    </row>
    <row r="621" spans="1:25" ht="17.25" hidden="1" customHeight="1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U621" s="22" t="s">
        <v>3802</v>
      </c>
      <c r="W621" s="24" t="s">
        <v>3783</v>
      </c>
      <c r="X621" s="15"/>
      <c r="Y621" s="15"/>
    </row>
    <row r="622" spans="1:25" hidden="1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U622" s="22" t="s">
        <v>3802</v>
      </c>
      <c r="W622" s="24" t="s">
        <v>3783</v>
      </c>
      <c r="X622" s="15"/>
      <c r="Y622" s="15"/>
    </row>
    <row r="623" spans="1:25" hidden="1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U623" s="22" t="s">
        <v>3802</v>
      </c>
      <c r="W623" s="24" t="s">
        <v>3783</v>
      </c>
      <c r="X623" s="15"/>
      <c r="Y623" s="15"/>
    </row>
    <row r="624" spans="1:25" hidden="1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W624" s="24" t="s">
        <v>3783</v>
      </c>
      <c r="X624" s="15"/>
      <c r="Y624" s="15"/>
    </row>
    <row r="625" spans="1:25" hidden="1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W625" s="24" t="s">
        <v>3783</v>
      </c>
      <c r="X625" s="15"/>
      <c r="Y625" s="15"/>
    </row>
    <row r="626" spans="1:25" hidden="1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W626" s="24" t="s">
        <v>3783</v>
      </c>
      <c r="X626" s="15"/>
      <c r="Y626" s="15"/>
    </row>
    <row r="627" spans="1:25" ht="19.5" hidden="1" customHeight="1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U627" s="22" t="s">
        <v>3802</v>
      </c>
      <c r="W627" s="24" t="s">
        <v>3783</v>
      </c>
      <c r="X627" s="15"/>
      <c r="Y627" s="15"/>
    </row>
    <row r="628" spans="1:25" hidden="1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W628" s="24" t="s">
        <v>3783</v>
      </c>
      <c r="X628" s="15"/>
      <c r="Y628" s="15"/>
    </row>
    <row r="629" spans="1:25" hidden="1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U629" s="22" t="s">
        <v>3816</v>
      </c>
      <c r="W629" s="24" t="s">
        <v>3783</v>
      </c>
      <c r="X629" s="15"/>
      <c r="Y629" s="15"/>
    </row>
    <row r="630" spans="1:25" hidden="1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U630" s="22" t="s">
        <v>3802</v>
      </c>
      <c r="W630" s="24" t="s">
        <v>3783</v>
      </c>
      <c r="X630" s="15"/>
      <c r="Y630" s="15"/>
    </row>
    <row r="631" spans="1:25" hidden="1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U631" s="22" t="s">
        <v>3809</v>
      </c>
      <c r="W631" s="24" t="s">
        <v>3783</v>
      </c>
      <c r="X631" s="15"/>
      <c r="Y631" s="15"/>
    </row>
    <row r="632" spans="1:25" hidden="1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U632" s="25" t="s">
        <v>3809</v>
      </c>
      <c r="W632" s="24" t="s">
        <v>3783</v>
      </c>
      <c r="X632" s="15"/>
      <c r="Y632" s="15"/>
    </row>
    <row r="633" spans="1:25" hidden="1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U633" s="25" t="s">
        <v>3809</v>
      </c>
      <c r="W633" s="24" t="s">
        <v>3783</v>
      </c>
      <c r="X633" s="15"/>
      <c r="Y633" s="15"/>
    </row>
    <row r="634" spans="1:25" hidden="1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U634" s="25"/>
      <c r="W634" s="24" t="s">
        <v>3783</v>
      </c>
      <c r="X634" s="15"/>
      <c r="Y634" s="15"/>
    </row>
    <row r="635" spans="1:25" hidden="1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U635" s="22" t="s">
        <v>3817</v>
      </c>
      <c r="W635" s="24" t="s">
        <v>3783</v>
      </c>
      <c r="X635" s="15"/>
      <c r="Y635" s="15"/>
    </row>
    <row r="636" spans="1:25" hidden="1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U636" s="22" t="s">
        <v>3817</v>
      </c>
      <c r="W636" s="24" t="s">
        <v>3783</v>
      </c>
      <c r="X636" s="15"/>
      <c r="Y636" s="15"/>
    </row>
    <row r="637" spans="1:25" hidden="1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U637" s="22" t="s">
        <v>3802</v>
      </c>
      <c r="W637" s="24" t="s">
        <v>3783</v>
      </c>
      <c r="X637" s="15"/>
      <c r="Y637" s="15"/>
    </row>
    <row r="638" spans="1:25" hidden="1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U638" s="22" t="s">
        <v>3802</v>
      </c>
      <c r="W638" s="24" t="s">
        <v>3783</v>
      </c>
      <c r="X638" s="15"/>
      <c r="Y638" s="15"/>
    </row>
    <row r="639" spans="1:25" hidden="1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U639" s="22" t="s">
        <v>3802</v>
      </c>
      <c r="W639" s="24" t="s">
        <v>3783</v>
      </c>
      <c r="X639" s="15"/>
      <c r="Y639" s="15"/>
    </row>
    <row r="640" spans="1:25" hidden="1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U640" s="22" t="s">
        <v>3802</v>
      </c>
      <c r="W640" s="24" t="s">
        <v>3783</v>
      </c>
      <c r="X640" s="15"/>
      <c r="Y640" s="15"/>
    </row>
    <row r="641" spans="1:25" hidden="1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U641" s="22" t="s">
        <v>3805</v>
      </c>
      <c r="W641" s="24" t="s">
        <v>3783</v>
      </c>
      <c r="X641" s="15"/>
      <c r="Y641" s="15"/>
    </row>
    <row r="642" spans="1:25" hidden="1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U642" s="22" t="s">
        <v>3802</v>
      </c>
      <c r="W642" s="24" t="s">
        <v>3783</v>
      </c>
      <c r="X642" s="15"/>
      <c r="Y642" s="15"/>
    </row>
    <row r="643" spans="1:25" hidden="1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U643" s="22" t="s">
        <v>3802</v>
      </c>
      <c r="W643" s="24" t="s">
        <v>3783</v>
      </c>
      <c r="X643" s="15"/>
      <c r="Y643" s="15"/>
    </row>
    <row r="644" spans="1:25" hidden="1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U644" s="22" t="s">
        <v>3802</v>
      </c>
      <c r="W644" s="24" t="s">
        <v>3783</v>
      </c>
      <c r="X644" s="15"/>
      <c r="Y644" s="15"/>
    </row>
    <row r="645" spans="1:25" hidden="1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U645" s="22" t="s">
        <v>3802</v>
      </c>
      <c r="W645" s="24" t="s">
        <v>3783</v>
      </c>
      <c r="X645" s="15"/>
      <c r="Y645" s="15"/>
    </row>
    <row r="646" spans="1:25" hidden="1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U646" s="22" t="s">
        <v>3802</v>
      </c>
      <c r="W646" s="24" t="s">
        <v>3783</v>
      </c>
      <c r="X646" s="15"/>
      <c r="Y646" s="15"/>
    </row>
    <row r="647" spans="1:25" hidden="1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U647" s="22" t="s">
        <v>3802</v>
      </c>
      <c r="W647" s="24" t="s">
        <v>3783</v>
      </c>
      <c r="X647" s="15"/>
      <c r="Y647" s="15"/>
    </row>
    <row r="648" spans="1:25" hidden="1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U648" s="22" t="s">
        <v>3802</v>
      </c>
      <c r="W648" s="24" t="s">
        <v>3783</v>
      </c>
      <c r="X648" s="15"/>
      <c r="Y648" s="15"/>
    </row>
    <row r="649" spans="1:25" hidden="1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U649" s="22" t="s">
        <v>3802</v>
      </c>
      <c r="W649" s="24" t="s">
        <v>3783</v>
      </c>
      <c r="X649" s="15"/>
      <c r="Y649" s="15"/>
    </row>
    <row r="650" spans="1:25" hidden="1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U650" s="22" t="s">
        <v>3802</v>
      </c>
      <c r="W650" s="24" t="s">
        <v>3783</v>
      </c>
      <c r="X650" s="15"/>
      <c r="Y650" s="15"/>
    </row>
    <row r="651" spans="1:25" hidden="1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U651" s="22" t="s">
        <v>3802</v>
      </c>
      <c r="W651" s="24" t="s">
        <v>3783</v>
      </c>
      <c r="X651" s="15"/>
      <c r="Y651" s="15"/>
    </row>
    <row r="652" spans="1:25" hidden="1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U652" s="22" t="s">
        <v>3802</v>
      </c>
      <c r="W652" s="24" t="s">
        <v>3783</v>
      </c>
      <c r="X652" s="15"/>
      <c r="Y652" s="15"/>
    </row>
    <row r="653" spans="1:25" hidden="1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U653" s="22" t="s">
        <v>3802</v>
      </c>
      <c r="W653" s="24" t="s">
        <v>3783</v>
      </c>
      <c r="X653" s="15"/>
      <c r="Y653" s="15"/>
    </row>
    <row r="654" spans="1:25" hidden="1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U654" s="22" t="s">
        <v>3802</v>
      </c>
      <c r="W654" s="24" t="s">
        <v>3783</v>
      </c>
      <c r="X654" s="15"/>
      <c r="Y654" s="15"/>
    </row>
    <row r="655" spans="1:25" hidden="1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W655" s="24" t="s">
        <v>3783</v>
      </c>
      <c r="X655" s="15"/>
      <c r="Y655" s="15"/>
    </row>
    <row r="656" spans="1:25" hidden="1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U656" s="22" t="s">
        <v>3802</v>
      </c>
      <c r="W656" s="24" t="s">
        <v>3783</v>
      </c>
      <c r="X656" s="15"/>
      <c r="Y656" s="15"/>
    </row>
    <row r="657" spans="1:25" hidden="1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U657" s="22" t="s">
        <v>3802</v>
      </c>
      <c r="W657" s="24" t="s">
        <v>3783</v>
      </c>
      <c r="X657" s="15"/>
      <c r="Y657" s="15"/>
    </row>
    <row r="658" spans="1:25" hidden="1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U658" s="22" t="s">
        <v>3802</v>
      </c>
      <c r="W658" s="24" t="s">
        <v>3783</v>
      </c>
      <c r="X658" s="15"/>
      <c r="Y658" s="15"/>
    </row>
    <row r="659" spans="1:25" hidden="1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U659" s="22" t="s">
        <v>3804</v>
      </c>
      <c r="W659" s="24" t="s">
        <v>3783</v>
      </c>
      <c r="X659" s="15"/>
      <c r="Y659" s="15"/>
    </row>
    <row r="660" spans="1:25" hidden="1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U660" s="22" t="s">
        <v>3809</v>
      </c>
      <c r="W660" s="24" t="s">
        <v>3783</v>
      </c>
      <c r="X660" s="15"/>
      <c r="Y660" s="15"/>
    </row>
    <row r="661" spans="1:25" hidden="1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W661" s="24" t="s">
        <v>3783</v>
      </c>
      <c r="X661" s="15"/>
      <c r="Y661" s="15"/>
    </row>
    <row r="662" spans="1:25" hidden="1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W662" s="24" t="s">
        <v>3783</v>
      </c>
      <c r="X662" s="15"/>
      <c r="Y662" s="15"/>
    </row>
    <row r="663" spans="1:25" hidden="1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W663" s="24" t="s">
        <v>3783</v>
      </c>
      <c r="X663" s="15"/>
      <c r="Y663" s="15"/>
    </row>
    <row r="664" spans="1:25" hidden="1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W664" s="24" t="s">
        <v>3783</v>
      </c>
      <c r="X664" s="15"/>
      <c r="Y664" s="15"/>
    </row>
    <row r="665" spans="1:25" hidden="1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W665" s="24" t="s">
        <v>3783</v>
      </c>
      <c r="X665" s="15"/>
      <c r="Y665" s="15"/>
    </row>
    <row r="666" spans="1:25" hidden="1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W666" s="24" t="s">
        <v>3783</v>
      </c>
      <c r="X666" s="15"/>
      <c r="Y666" s="15"/>
    </row>
    <row r="667" spans="1:25" hidden="1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W667" s="24" t="s">
        <v>3783</v>
      </c>
      <c r="X667" s="15"/>
      <c r="Y667" s="15"/>
    </row>
    <row r="668" spans="1:25" hidden="1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W668" s="24" t="s">
        <v>3783</v>
      </c>
      <c r="X668" s="15"/>
      <c r="Y668" s="15"/>
    </row>
    <row r="669" spans="1:25" hidden="1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W669" s="24" t="s">
        <v>3783</v>
      </c>
      <c r="X669" s="15"/>
      <c r="Y669" s="15"/>
    </row>
    <row r="670" spans="1:25" hidden="1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W670" s="24" t="s">
        <v>3783</v>
      </c>
      <c r="X670" s="15"/>
      <c r="Y670" s="15"/>
    </row>
    <row r="671" spans="1:25" hidden="1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W671" s="24" t="s">
        <v>3783</v>
      </c>
      <c r="X671" s="15"/>
      <c r="Y671" s="15"/>
    </row>
    <row r="672" spans="1:25" hidden="1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W672" s="24" t="s">
        <v>3783</v>
      </c>
      <c r="X672" s="15"/>
      <c r="Y672" s="15"/>
    </row>
    <row r="673" spans="1:25" hidden="1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W673" s="24" t="s">
        <v>3783</v>
      </c>
      <c r="X673" s="15"/>
      <c r="Y673" s="15"/>
    </row>
    <row r="674" spans="1:25" hidden="1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W674" s="24" t="s">
        <v>3783</v>
      </c>
      <c r="X674" s="15"/>
      <c r="Y674" s="15"/>
    </row>
    <row r="675" spans="1:25" hidden="1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W675" s="24" t="s">
        <v>3783</v>
      </c>
      <c r="X675" s="15"/>
      <c r="Y675" s="15"/>
    </row>
    <row r="676" spans="1:25" hidden="1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W676" s="24" t="s">
        <v>3783</v>
      </c>
      <c r="X676" s="15"/>
      <c r="Y676" s="15"/>
    </row>
    <row r="677" spans="1:25" hidden="1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W677" s="24" t="s">
        <v>3783</v>
      </c>
      <c r="X677" s="15"/>
      <c r="Y677" s="15"/>
    </row>
    <row r="678" spans="1:25" hidden="1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U678" s="22" t="s">
        <v>3804</v>
      </c>
      <c r="W678" s="24" t="s">
        <v>3783</v>
      </c>
      <c r="X678" s="15"/>
      <c r="Y678" s="15"/>
    </row>
    <row r="679" spans="1:25" hidden="1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W679" s="24" t="s">
        <v>3783</v>
      </c>
      <c r="X679" s="15"/>
      <c r="Y679" s="15"/>
    </row>
    <row r="680" spans="1:25" hidden="1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U680" s="22" t="s">
        <v>3809</v>
      </c>
      <c r="W680" s="24" t="s">
        <v>3783</v>
      </c>
      <c r="X680" s="15"/>
      <c r="Y680" s="15"/>
    </row>
    <row r="681" spans="1:25" hidden="1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U681" s="22" t="s">
        <v>3809</v>
      </c>
      <c r="W681" s="24" t="s">
        <v>3783</v>
      </c>
      <c r="X681" s="15"/>
      <c r="Y681" s="15"/>
    </row>
    <row r="682" spans="1:25" hidden="1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U682" s="22" t="s">
        <v>3805</v>
      </c>
      <c r="W682" s="24" t="s">
        <v>3783</v>
      </c>
      <c r="X682" s="15"/>
      <c r="Y682" s="15"/>
    </row>
    <row r="683" spans="1:25" hidden="1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U683" s="22" t="s">
        <v>3802</v>
      </c>
      <c r="W683" s="24" t="s">
        <v>3783</v>
      </c>
      <c r="X683" s="15"/>
      <c r="Y683" s="15"/>
    </row>
    <row r="684" spans="1:25" hidden="1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U684" s="22" t="s">
        <v>3805</v>
      </c>
      <c r="W684" s="24" t="s">
        <v>3783</v>
      </c>
      <c r="X684" s="15"/>
      <c r="Y684" s="15"/>
    </row>
    <row r="685" spans="1:25" hidden="1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W685" s="24" t="s">
        <v>3783</v>
      </c>
      <c r="X685" s="15"/>
      <c r="Y685" s="15"/>
    </row>
    <row r="686" spans="1:25" hidden="1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U686" s="22" t="s">
        <v>3806</v>
      </c>
      <c r="W686" s="24" t="s">
        <v>3783</v>
      </c>
      <c r="X686" s="15"/>
      <c r="Y686" s="15"/>
    </row>
    <row r="687" spans="1:25" hidden="1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U687" s="22" t="s">
        <v>3811</v>
      </c>
      <c r="W687" s="24" t="s">
        <v>3783</v>
      </c>
      <c r="X687" s="15"/>
      <c r="Y687" s="15"/>
    </row>
    <row r="688" spans="1:25" hidden="1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U688" s="22" t="s">
        <v>3802</v>
      </c>
      <c r="W688" s="24" t="s">
        <v>3783</v>
      </c>
      <c r="X688" s="15"/>
      <c r="Y688" s="15"/>
    </row>
    <row r="689" spans="1:25" hidden="1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W689" s="24" t="s">
        <v>3783</v>
      </c>
      <c r="X689" s="15"/>
      <c r="Y689" s="15"/>
    </row>
    <row r="690" spans="1:25" hidden="1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U690" s="22" t="s">
        <v>3806</v>
      </c>
      <c r="W690" s="24" t="s">
        <v>3783</v>
      </c>
      <c r="X690" s="15"/>
      <c r="Y690" s="15"/>
    </row>
    <row r="691" spans="1:25" hidden="1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U691" s="22" t="s">
        <v>3807</v>
      </c>
      <c r="W691" s="24" t="s">
        <v>3783</v>
      </c>
      <c r="X691" s="15"/>
      <c r="Y691" s="15"/>
    </row>
    <row r="692" spans="1:25" hidden="1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U692" s="22" t="s">
        <v>3810</v>
      </c>
      <c r="W692" s="24" t="s">
        <v>3783</v>
      </c>
      <c r="X692" s="15"/>
      <c r="Y692" s="15"/>
    </row>
    <row r="693" spans="1:25" hidden="1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U693" s="22" t="s">
        <v>3810</v>
      </c>
      <c r="W693" s="24" t="s">
        <v>3783</v>
      </c>
      <c r="X693" s="15"/>
      <c r="Y693" s="15"/>
    </row>
    <row r="694" spans="1:25" hidden="1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W694" s="24" t="s">
        <v>3783</v>
      </c>
      <c r="X694" s="15"/>
      <c r="Y694" s="15"/>
    </row>
    <row r="695" spans="1:25" hidden="1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W695" s="24" t="s">
        <v>3783</v>
      </c>
      <c r="X695" s="15"/>
      <c r="Y695" s="15"/>
    </row>
    <row r="696" spans="1:25" hidden="1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U696" s="22" t="s">
        <v>3807</v>
      </c>
      <c r="W696" s="24" t="s">
        <v>3783</v>
      </c>
      <c r="X696" s="15"/>
      <c r="Y696" s="15"/>
    </row>
    <row r="697" spans="1:25" hidden="1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U697" s="22" t="s">
        <v>3811</v>
      </c>
      <c r="W697" s="24" t="s">
        <v>3783</v>
      </c>
      <c r="X697" s="15"/>
      <c r="Y697" s="15"/>
    </row>
    <row r="698" spans="1:25" hidden="1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U698" s="22" t="s">
        <v>3802</v>
      </c>
      <c r="W698" s="24" t="s">
        <v>3783</v>
      </c>
      <c r="X698" s="15"/>
      <c r="Y698" s="15"/>
    </row>
    <row r="699" spans="1:25" hidden="1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U699" s="22" t="s">
        <v>3802</v>
      </c>
      <c r="W699" s="24" t="s">
        <v>3783</v>
      </c>
      <c r="X699" s="15"/>
      <c r="Y699" s="15"/>
    </row>
    <row r="700" spans="1:25" hidden="1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U700" s="22" t="s">
        <v>3802</v>
      </c>
      <c r="W700" s="24" t="s">
        <v>3783</v>
      </c>
      <c r="X700" s="15"/>
      <c r="Y700" s="15"/>
    </row>
    <row r="701" spans="1:25" hidden="1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U701" s="22" t="s">
        <v>3802</v>
      </c>
      <c r="W701" s="24" t="s">
        <v>3783</v>
      </c>
      <c r="X701" s="15"/>
      <c r="Y701" s="15"/>
    </row>
    <row r="702" spans="1:25" hidden="1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U702" s="22" t="s">
        <v>3802</v>
      </c>
      <c r="W702" s="24" t="s">
        <v>3783</v>
      </c>
      <c r="X702" s="15"/>
      <c r="Y702" s="15"/>
    </row>
    <row r="703" spans="1:25" hidden="1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U703" s="22" t="s">
        <v>3802</v>
      </c>
      <c r="W703" s="24" t="s">
        <v>3783</v>
      </c>
      <c r="X703" s="15"/>
      <c r="Y703" s="15"/>
    </row>
    <row r="704" spans="1:25" hidden="1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W704" s="24" t="s">
        <v>3783</v>
      </c>
      <c r="X704" s="15"/>
      <c r="Y704" s="15"/>
    </row>
    <row r="705" spans="1:25" hidden="1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U705" s="22" t="s">
        <v>3802</v>
      </c>
      <c r="W705" s="24" t="s">
        <v>3783</v>
      </c>
      <c r="X705" s="15"/>
      <c r="Y705" s="15"/>
    </row>
    <row r="706" spans="1:25" hidden="1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U706" s="22" t="s">
        <v>3802</v>
      </c>
      <c r="W706" s="24" t="s">
        <v>3783</v>
      </c>
      <c r="X706" s="15"/>
      <c r="Y706" s="15"/>
    </row>
    <row r="707" spans="1:25" hidden="1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U707" s="22" t="s">
        <v>3802</v>
      </c>
      <c r="W707" s="24" t="s">
        <v>3783</v>
      </c>
      <c r="X707" s="15"/>
      <c r="Y707" s="15"/>
    </row>
    <row r="708" spans="1:25" hidden="1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W708" s="24" t="s">
        <v>3783</v>
      </c>
      <c r="X708" s="15"/>
      <c r="Y708" s="15"/>
    </row>
    <row r="709" spans="1:25" hidden="1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U709" s="22" t="s">
        <v>3802</v>
      </c>
      <c r="W709" s="24" t="s">
        <v>3783</v>
      </c>
      <c r="X709" s="15"/>
      <c r="Y709" s="15"/>
    </row>
    <row r="710" spans="1:25" hidden="1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U710" s="22" t="s">
        <v>3802</v>
      </c>
      <c r="W710" s="24" t="s">
        <v>3783</v>
      </c>
      <c r="X710" s="15"/>
      <c r="Y710" s="15"/>
    </row>
    <row r="711" spans="1:25" hidden="1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W711" s="24" t="s">
        <v>3783</v>
      </c>
      <c r="X711" s="15"/>
      <c r="Y711" s="15"/>
    </row>
    <row r="712" spans="1:25" hidden="1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W712" s="24" t="s">
        <v>3783</v>
      </c>
      <c r="X712" s="15"/>
      <c r="Y712" s="15"/>
    </row>
    <row r="713" spans="1:25" hidden="1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W713" s="24" t="s">
        <v>3783</v>
      </c>
      <c r="X713" s="15"/>
      <c r="Y713" s="15"/>
    </row>
    <row r="714" spans="1:25" hidden="1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U714" s="22" t="s">
        <v>3802</v>
      </c>
      <c r="W714" s="24" t="s">
        <v>3783</v>
      </c>
      <c r="X714" s="15"/>
      <c r="Y714" s="15"/>
    </row>
    <row r="715" spans="1:25" hidden="1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W715" s="24" t="s">
        <v>3783</v>
      </c>
      <c r="X715" s="15"/>
      <c r="Y715" s="15"/>
    </row>
    <row r="716" spans="1:25" hidden="1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W716" s="24" t="s">
        <v>3783</v>
      </c>
      <c r="X716" s="15"/>
      <c r="Y716" s="15"/>
    </row>
    <row r="717" spans="1:25" hidden="1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W717" s="24" t="s">
        <v>3783</v>
      </c>
      <c r="X717" s="15"/>
      <c r="Y717" s="15"/>
    </row>
    <row r="718" spans="1:25" hidden="1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W718" s="24" t="s">
        <v>3783</v>
      </c>
      <c r="X718" s="15"/>
      <c r="Y718" s="15"/>
    </row>
    <row r="719" spans="1:25" hidden="1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W719" s="24" t="s">
        <v>3783</v>
      </c>
      <c r="X719" s="15"/>
      <c r="Y719" s="15"/>
    </row>
    <row r="720" spans="1:25" hidden="1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U720" s="22" t="s">
        <v>3818</v>
      </c>
      <c r="W720" s="24" t="s">
        <v>3783</v>
      </c>
      <c r="X720" s="15"/>
      <c r="Y720" s="15"/>
    </row>
    <row r="721" spans="1:25" hidden="1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U721" s="22" t="s">
        <v>3811</v>
      </c>
      <c r="W721" s="24" t="s">
        <v>3783</v>
      </c>
      <c r="X721" s="15"/>
      <c r="Y721" s="15"/>
    </row>
    <row r="722" spans="1:25" hidden="1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U722" s="22" t="s">
        <v>3811</v>
      </c>
      <c r="W722" s="24" t="s">
        <v>3783</v>
      </c>
      <c r="X722" s="15"/>
      <c r="Y722" s="15"/>
    </row>
    <row r="723" spans="1:25" hidden="1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U723" s="22" t="s">
        <v>3819</v>
      </c>
      <c r="W723" s="24" t="s">
        <v>3783</v>
      </c>
      <c r="X723" s="15"/>
      <c r="Y723" s="15"/>
    </row>
    <row r="724" spans="1:25" hidden="1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U724" s="22" t="s">
        <v>3811</v>
      </c>
      <c r="W724" s="24" t="s">
        <v>3783</v>
      </c>
      <c r="X724" s="15"/>
      <c r="Y724" s="15"/>
    </row>
    <row r="725" spans="1:25" hidden="1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U725" s="22" t="s">
        <v>3804</v>
      </c>
      <c r="W725" s="24" t="s">
        <v>3783</v>
      </c>
      <c r="X725" s="15"/>
      <c r="Y725" s="15"/>
    </row>
    <row r="726" spans="1:25" hidden="1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U726" s="22" t="s">
        <v>3811</v>
      </c>
      <c r="W726" s="24" t="s">
        <v>3783</v>
      </c>
      <c r="X726" s="15"/>
      <c r="Y726" s="15"/>
    </row>
    <row r="727" spans="1:25" hidden="1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U727" s="22" t="s">
        <v>3809</v>
      </c>
      <c r="W727" s="24" t="s">
        <v>3783</v>
      </c>
      <c r="X727" s="15"/>
      <c r="Y727" s="15"/>
    </row>
    <row r="728" spans="1:25" hidden="1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W728" s="24" t="s">
        <v>3783</v>
      </c>
      <c r="X728" s="15"/>
      <c r="Y728" s="15"/>
    </row>
    <row r="729" spans="1:25" hidden="1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W729" s="24" t="s">
        <v>3783</v>
      </c>
      <c r="X729" s="15"/>
      <c r="Y729" s="15"/>
    </row>
    <row r="730" spans="1:25" hidden="1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U730" s="22" t="s">
        <v>3820</v>
      </c>
      <c r="W730" s="24" t="s">
        <v>3783</v>
      </c>
      <c r="X730" s="15"/>
      <c r="Y730" s="15"/>
    </row>
    <row r="731" spans="1:25" hidden="1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W731" s="24" t="s">
        <v>3783</v>
      </c>
      <c r="X731" s="15"/>
      <c r="Y731" s="15"/>
    </row>
    <row r="732" spans="1:25" hidden="1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W732" s="24" t="s">
        <v>3783</v>
      </c>
      <c r="X732" s="15"/>
      <c r="Y732" s="15"/>
    </row>
    <row r="733" spans="1:25" hidden="1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W733" s="24" t="s">
        <v>3783</v>
      </c>
      <c r="X733" s="15"/>
      <c r="Y733" s="15"/>
    </row>
    <row r="734" spans="1:25" hidden="1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W734" s="24" t="s">
        <v>3783</v>
      </c>
      <c r="X734" s="15"/>
      <c r="Y734" s="15"/>
    </row>
    <row r="735" spans="1:25" hidden="1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W735" s="24" t="s">
        <v>3783</v>
      </c>
      <c r="X735" s="15"/>
      <c r="Y735" s="15"/>
    </row>
    <row r="736" spans="1:25" hidden="1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U736" s="22" t="s">
        <v>3809</v>
      </c>
      <c r="W736" s="24" t="s">
        <v>3783</v>
      </c>
      <c r="X736" s="15"/>
      <c r="Y736" s="15"/>
    </row>
    <row r="737" spans="1:25" hidden="1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U737" s="22" t="s">
        <v>3809</v>
      </c>
      <c r="W737" s="24" t="s">
        <v>3783</v>
      </c>
      <c r="X737" s="15"/>
      <c r="Y737" s="15"/>
    </row>
    <row r="738" spans="1:25" hidden="1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W738" s="24" t="s">
        <v>3783</v>
      </c>
      <c r="X738" s="15"/>
      <c r="Y738" s="15"/>
    </row>
    <row r="739" spans="1:25" hidden="1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U739" s="22" t="s">
        <v>3804</v>
      </c>
      <c r="W739" s="24" t="s">
        <v>3783</v>
      </c>
      <c r="X739" s="15"/>
      <c r="Y739" s="15"/>
    </row>
    <row r="740" spans="1:25" hidden="1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W740" s="24" t="s">
        <v>3783</v>
      </c>
      <c r="X740" s="15"/>
      <c r="Y740" s="15"/>
    </row>
    <row r="741" spans="1:25" hidden="1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W741" s="24" t="s">
        <v>3783</v>
      </c>
      <c r="X741" s="15"/>
      <c r="Y741" s="15"/>
    </row>
    <row r="742" spans="1:25" hidden="1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W742" s="24" t="s">
        <v>3783</v>
      </c>
      <c r="X742" s="15"/>
      <c r="Y742" s="15"/>
    </row>
    <row r="743" spans="1:25" hidden="1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U743" s="22" t="s">
        <v>3804</v>
      </c>
      <c r="W743" s="24" t="s">
        <v>3783</v>
      </c>
      <c r="X743" s="15"/>
      <c r="Y743" s="15"/>
    </row>
    <row r="744" spans="1:25" hidden="1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W744" s="24" t="s">
        <v>3783</v>
      </c>
      <c r="X744" s="15"/>
      <c r="Y744" s="15"/>
    </row>
    <row r="745" spans="1:25" hidden="1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U745" s="22" t="s">
        <v>3809</v>
      </c>
      <c r="W745" s="24" t="s">
        <v>3783</v>
      </c>
      <c r="X745" s="15"/>
      <c r="Y745" s="15"/>
    </row>
    <row r="746" spans="1:25" hidden="1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W746" s="24" t="s">
        <v>3783</v>
      </c>
      <c r="X746" s="15"/>
      <c r="Y746" s="15"/>
    </row>
    <row r="747" spans="1:25" hidden="1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U747" s="22" t="s">
        <v>3811</v>
      </c>
      <c r="W747" s="24" t="s">
        <v>3783</v>
      </c>
      <c r="X747" s="15"/>
      <c r="Y747" s="15"/>
    </row>
    <row r="748" spans="1:25" hidden="1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W748" s="24" t="s">
        <v>3783</v>
      </c>
      <c r="X748" s="15"/>
      <c r="Y748" s="15"/>
    </row>
    <row r="749" spans="1:25" hidden="1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U749" s="22" t="s">
        <v>3811</v>
      </c>
      <c r="W749" s="24" t="s">
        <v>3783</v>
      </c>
      <c r="X749" s="15"/>
      <c r="Y749" s="15"/>
    </row>
    <row r="750" spans="1:25" hidden="1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U750" s="22" t="s">
        <v>3811</v>
      </c>
      <c r="W750" s="24" t="s">
        <v>3783</v>
      </c>
      <c r="X750" s="15"/>
      <c r="Y750" s="15"/>
    </row>
    <row r="751" spans="1:25" hidden="1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U751" s="22" t="s">
        <v>3811</v>
      </c>
      <c r="W751" s="24" t="s">
        <v>3783</v>
      </c>
      <c r="X751" s="15"/>
      <c r="Y751" s="15"/>
    </row>
    <row r="752" spans="1:25" hidden="1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W752" s="24" t="s">
        <v>3783</v>
      </c>
      <c r="X752" s="15"/>
      <c r="Y752" s="15"/>
    </row>
    <row r="753" spans="1:25" hidden="1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U753" s="22" t="s">
        <v>3819</v>
      </c>
      <c r="W753" s="24" t="s">
        <v>3783</v>
      </c>
      <c r="X753" s="15"/>
      <c r="Y753" s="15"/>
    </row>
    <row r="754" spans="1:25" hidden="1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W754" s="24" t="s">
        <v>3783</v>
      </c>
      <c r="X754" s="15"/>
      <c r="Y754" s="15"/>
    </row>
    <row r="755" spans="1:25" hidden="1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U755" s="22" t="s">
        <v>3810</v>
      </c>
      <c r="W755" s="24" t="s">
        <v>3783</v>
      </c>
      <c r="X755" s="15"/>
      <c r="Y755" s="15"/>
    </row>
    <row r="756" spans="1:25" hidden="1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U756" s="22" t="s">
        <v>3810</v>
      </c>
      <c r="W756" s="24" t="s">
        <v>3783</v>
      </c>
      <c r="X756" s="15"/>
      <c r="Y756" s="15"/>
    </row>
    <row r="757" spans="1:25" hidden="1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U757" s="22" t="s">
        <v>3810</v>
      </c>
      <c r="W757" s="24" t="s">
        <v>3783</v>
      </c>
      <c r="X757" s="15"/>
      <c r="Y757" s="15"/>
    </row>
    <row r="758" spans="1:25" hidden="1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U758" s="22" t="s">
        <v>3821</v>
      </c>
      <c r="W758" s="24" t="s">
        <v>3783</v>
      </c>
      <c r="X758" s="15"/>
      <c r="Y758" s="15"/>
    </row>
    <row r="759" spans="1:25" hidden="1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U759" s="22" t="s">
        <v>3810</v>
      </c>
      <c r="W759" s="24" t="s">
        <v>3783</v>
      </c>
      <c r="X759" s="15"/>
      <c r="Y759" s="15"/>
    </row>
    <row r="760" spans="1:25" hidden="1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U760" s="22" t="s">
        <v>3811</v>
      </c>
      <c r="W760" s="24" t="s">
        <v>3783</v>
      </c>
      <c r="X760" s="15"/>
      <c r="Y760" s="15"/>
    </row>
    <row r="761" spans="1:25" hidden="1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U761" s="22" t="s">
        <v>3810</v>
      </c>
      <c r="W761" s="24" t="s">
        <v>3783</v>
      </c>
      <c r="X761" s="15"/>
      <c r="Y761" s="15"/>
    </row>
    <row r="762" spans="1:25" hidden="1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W762" s="24" t="s">
        <v>3783</v>
      </c>
      <c r="X762" s="15"/>
      <c r="Y762" s="15"/>
    </row>
    <row r="763" spans="1:25" hidden="1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U763" s="22" t="s">
        <v>3802</v>
      </c>
      <c r="W763" s="24" t="s">
        <v>3783</v>
      </c>
      <c r="X763" s="15"/>
      <c r="Y763" s="15"/>
    </row>
    <row r="764" spans="1:25" hidden="1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W764" s="24" t="s">
        <v>3783</v>
      </c>
      <c r="X764" s="15"/>
      <c r="Y764" s="15"/>
    </row>
    <row r="765" spans="1:25" hidden="1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W765" s="24" t="s">
        <v>3783</v>
      </c>
      <c r="X765" s="15"/>
      <c r="Y765" s="15"/>
    </row>
    <row r="766" spans="1:25" hidden="1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U766" s="22" t="s">
        <v>3813</v>
      </c>
      <c r="W766" s="24" t="s">
        <v>3783</v>
      </c>
      <c r="X766" s="15"/>
      <c r="Y766" s="15"/>
    </row>
    <row r="767" spans="1:25" hidden="1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U767" s="22" t="s">
        <v>3802</v>
      </c>
      <c r="W767" s="24" t="s">
        <v>3783</v>
      </c>
      <c r="X767" s="15"/>
      <c r="Y767" s="15"/>
    </row>
    <row r="768" spans="1:25" hidden="1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W768" s="24" t="s">
        <v>3783</v>
      </c>
      <c r="X768" s="15"/>
      <c r="Y768" s="15"/>
    </row>
    <row r="769" spans="1:25" hidden="1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U769" s="22" t="s">
        <v>3819</v>
      </c>
      <c r="W769" s="24" t="s">
        <v>3783</v>
      </c>
      <c r="X769" s="15"/>
      <c r="Y769" s="15"/>
    </row>
    <row r="770" spans="1:25" hidden="1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U770" s="22" t="s">
        <v>3802</v>
      </c>
      <c r="W770" s="24" t="s">
        <v>3783</v>
      </c>
      <c r="X770" s="15"/>
      <c r="Y770" s="15"/>
    </row>
    <row r="771" spans="1:25" hidden="1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U771" s="22" t="s">
        <v>3802</v>
      </c>
      <c r="W771" s="24" t="s">
        <v>3783</v>
      </c>
      <c r="X771" s="15"/>
      <c r="Y771" s="15"/>
    </row>
    <row r="772" spans="1:25" hidden="1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U772" s="22" t="s">
        <v>3802</v>
      </c>
      <c r="W772" s="24" t="s">
        <v>3783</v>
      </c>
      <c r="X772" s="15"/>
      <c r="Y772" s="15"/>
    </row>
    <row r="773" spans="1:25" hidden="1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U773" s="22" t="s">
        <v>3811</v>
      </c>
      <c r="W773" s="24" t="s">
        <v>3783</v>
      </c>
      <c r="X773" s="15"/>
      <c r="Y773" s="15"/>
    </row>
    <row r="774" spans="1:25" hidden="1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U774" s="22" t="s">
        <v>3811</v>
      </c>
      <c r="W774" s="24" t="s">
        <v>3783</v>
      </c>
      <c r="X774" s="15"/>
      <c r="Y774" s="15"/>
    </row>
    <row r="775" spans="1:25" hidden="1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U775" s="22" t="s">
        <v>3811</v>
      </c>
      <c r="W775" s="24" t="s">
        <v>3783</v>
      </c>
      <c r="X775" s="15"/>
      <c r="Y775" s="15"/>
    </row>
    <row r="776" spans="1:25" hidden="1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W776" s="24" t="s">
        <v>3783</v>
      </c>
      <c r="X776" s="15"/>
      <c r="Y776" s="15"/>
    </row>
    <row r="777" spans="1:25" hidden="1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W777" s="24" t="s">
        <v>3783</v>
      </c>
      <c r="X777" s="15"/>
      <c r="Y777" s="15"/>
    </row>
    <row r="778" spans="1:25" hidden="1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W778" s="24" t="s">
        <v>3783</v>
      </c>
      <c r="X778" s="15"/>
      <c r="Y778" s="15"/>
    </row>
    <row r="779" spans="1:25" hidden="1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U779" s="22" t="s">
        <v>3811</v>
      </c>
      <c r="W779" s="24" t="s">
        <v>3783</v>
      </c>
      <c r="X779" s="15"/>
      <c r="Y779" s="15"/>
    </row>
    <row r="780" spans="1:25" hidden="1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U780" s="22" t="s">
        <v>3807</v>
      </c>
      <c r="W780" s="24" t="s">
        <v>3783</v>
      </c>
      <c r="X780" s="15"/>
      <c r="Y780" s="15"/>
    </row>
    <row r="781" spans="1:25" hidden="1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W781" s="24" t="s">
        <v>3783</v>
      </c>
      <c r="X781" s="15"/>
      <c r="Y781" s="15"/>
    </row>
    <row r="782" spans="1:25" hidden="1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U782" s="22" t="s">
        <v>3810</v>
      </c>
      <c r="W782" s="24" t="s">
        <v>3783</v>
      </c>
      <c r="X782" s="15"/>
      <c r="Y782" s="15"/>
    </row>
    <row r="783" spans="1:25" hidden="1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U783" s="22" t="s">
        <v>3809</v>
      </c>
      <c r="W783" s="24" t="s">
        <v>3783</v>
      </c>
      <c r="X783" s="15"/>
      <c r="Y783" s="15"/>
    </row>
    <row r="784" spans="1:25" hidden="1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W784" s="24" t="s">
        <v>3783</v>
      </c>
      <c r="X784" s="15"/>
      <c r="Y784" s="15"/>
    </row>
    <row r="785" spans="1:25" hidden="1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U785" s="22" t="s">
        <v>3811</v>
      </c>
      <c r="W785" s="24" t="s">
        <v>3783</v>
      </c>
      <c r="X785" s="15"/>
      <c r="Y785" s="15"/>
    </row>
    <row r="786" spans="1:25" hidden="1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U786" s="22" t="s">
        <v>3804</v>
      </c>
      <c r="W786" s="24" t="s">
        <v>3783</v>
      </c>
      <c r="X786" s="15"/>
      <c r="Y786" s="15"/>
    </row>
    <row r="787" spans="1:25" hidden="1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W787" s="24" t="s">
        <v>3783</v>
      </c>
      <c r="X787" s="15"/>
      <c r="Y787" s="15"/>
    </row>
    <row r="788" spans="1:25" hidden="1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W788" s="24" t="s">
        <v>3783</v>
      </c>
      <c r="X788" s="15"/>
      <c r="Y788" s="15"/>
    </row>
    <row r="789" spans="1:25" hidden="1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W789" s="24" t="s">
        <v>3783</v>
      </c>
      <c r="X789" s="15"/>
      <c r="Y789" s="15"/>
    </row>
    <row r="790" spans="1:25" hidden="1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U790" s="22" t="s">
        <v>3822</v>
      </c>
      <c r="W790" s="24" t="s">
        <v>3783</v>
      </c>
      <c r="X790" s="15"/>
      <c r="Y790" s="15"/>
    </row>
    <row r="791" spans="1:25" hidden="1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U791" s="22" t="s">
        <v>3811</v>
      </c>
      <c r="W791" s="24" t="s">
        <v>3783</v>
      </c>
      <c r="X791" s="15"/>
      <c r="Y791" s="15"/>
    </row>
    <row r="792" spans="1:25" hidden="1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U792" s="22" t="s">
        <v>3802</v>
      </c>
      <c r="W792" s="24" t="s">
        <v>3783</v>
      </c>
      <c r="X792" s="15"/>
      <c r="Y792" s="15"/>
    </row>
    <row r="793" spans="1:25" hidden="1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U793" s="22" t="s">
        <v>3802</v>
      </c>
      <c r="W793" s="24" t="s">
        <v>3783</v>
      </c>
      <c r="X793" s="15"/>
      <c r="Y793" s="15"/>
    </row>
    <row r="794" spans="1:25" hidden="1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W794" s="24" t="s">
        <v>3783</v>
      </c>
      <c r="X794" s="15"/>
      <c r="Y794" s="15"/>
    </row>
    <row r="795" spans="1:25" hidden="1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U795" s="22" t="s">
        <v>3805</v>
      </c>
      <c r="W795" s="24" t="s">
        <v>3783</v>
      </c>
      <c r="X795" s="15"/>
      <c r="Y795" s="15"/>
    </row>
    <row r="796" spans="1:25" hidden="1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W796" s="24" t="s">
        <v>3783</v>
      </c>
      <c r="X796" s="15"/>
      <c r="Y796" s="15"/>
    </row>
    <row r="797" spans="1:25" hidden="1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U797" s="22" t="s">
        <v>3805</v>
      </c>
      <c r="W797" s="24" t="s">
        <v>3783</v>
      </c>
      <c r="X797" s="15"/>
      <c r="Y797" s="15"/>
    </row>
    <row r="798" spans="1:25" hidden="1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U798" s="22" t="s">
        <v>3805</v>
      </c>
      <c r="W798" s="24" t="s">
        <v>3783</v>
      </c>
      <c r="X798" s="15"/>
      <c r="Y798" s="15"/>
    </row>
    <row r="799" spans="1:25" hidden="1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U799" s="22" t="s">
        <v>3811</v>
      </c>
      <c r="W799" s="24" t="s">
        <v>3783</v>
      </c>
      <c r="X799" s="15"/>
      <c r="Y799" s="15"/>
    </row>
    <row r="800" spans="1:25" hidden="1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U800" s="22" t="s">
        <v>3811</v>
      </c>
      <c r="W800" s="24" t="s">
        <v>3783</v>
      </c>
      <c r="X800" s="15"/>
      <c r="Y800" s="15"/>
    </row>
    <row r="801" spans="1:25" hidden="1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U801" s="22" t="s">
        <v>3805</v>
      </c>
      <c r="W801" s="24" t="s">
        <v>3783</v>
      </c>
      <c r="X801" s="15"/>
      <c r="Y801" s="15"/>
    </row>
    <row r="802" spans="1:25" hidden="1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U802" s="22" t="s">
        <v>3802</v>
      </c>
      <c r="W802" s="24" t="s">
        <v>3783</v>
      </c>
      <c r="X802" s="15"/>
      <c r="Y802" s="15"/>
    </row>
    <row r="803" spans="1:25" hidden="1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U803" s="22" t="s">
        <v>3802</v>
      </c>
      <c r="W803" s="24" t="s">
        <v>3783</v>
      </c>
      <c r="X803" s="15"/>
      <c r="Y803" s="15"/>
    </row>
    <row r="804" spans="1:25" hidden="1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U804" s="22" t="s">
        <v>3802</v>
      </c>
      <c r="W804" s="24" t="s">
        <v>3783</v>
      </c>
      <c r="X804" s="15"/>
      <c r="Y804" s="15"/>
    </row>
    <row r="805" spans="1:25" hidden="1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U805" s="22" t="s">
        <v>3802</v>
      </c>
      <c r="W805" s="24" t="s">
        <v>3783</v>
      </c>
      <c r="X805" s="15"/>
      <c r="Y805" s="15"/>
    </row>
    <row r="806" spans="1:25" hidden="1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U806" s="22" t="s">
        <v>3802</v>
      </c>
      <c r="W806" s="24" t="s">
        <v>3783</v>
      </c>
      <c r="X806" s="15"/>
      <c r="Y806" s="15"/>
    </row>
    <row r="807" spans="1:25" hidden="1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U807" s="22" t="s">
        <v>3802</v>
      </c>
      <c r="W807" s="24" t="s">
        <v>3783</v>
      </c>
      <c r="X807" s="15"/>
      <c r="Y807" s="15"/>
    </row>
    <row r="808" spans="1:25" hidden="1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W808" s="24" t="s">
        <v>3783</v>
      </c>
      <c r="X808" s="15"/>
      <c r="Y808" s="15"/>
    </row>
    <row r="809" spans="1:25" hidden="1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U809" s="22" t="s">
        <v>3804</v>
      </c>
      <c r="W809" s="24" t="s">
        <v>3783</v>
      </c>
      <c r="X809" s="15"/>
      <c r="Y809" s="15"/>
    </row>
    <row r="810" spans="1:25" hidden="1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W810" s="24" t="s">
        <v>3783</v>
      </c>
      <c r="X810" s="15"/>
      <c r="Y810" s="15"/>
    </row>
    <row r="811" spans="1:25" hidden="1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W811" s="24" t="s">
        <v>3783</v>
      </c>
      <c r="X811" s="15"/>
      <c r="Y811" s="15"/>
    </row>
    <row r="812" spans="1:25" hidden="1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U812" s="22" t="s">
        <v>3806</v>
      </c>
      <c r="W812" s="24" t="s">
        <v>3783</v>
      </c>
      <c r="X812" s="15"/>
      <c r="Y812" s="15"/>
    </row>
    <row r="813" spans="1:25" hidden="1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U813" s="22" t="s">
        <v>3802</v>
      </c>
      <c r="W813" s="24" t="s">
        <v>3783</v>
      </c>
      <c r="X813" s="15"/>
      <c r="Y813" s="15"/>
    </row>
    <row r="814" spans="1:25" hidden="1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U814" s="22" t="s">
        <v>3807</v>
      </c>
      <c r="W814" s="24" t="s">
        <v>3783</v>
      </c>
      <c r="X814" s="15"/>
      <c r="Y814" s="15"/>
    </row>
    <row r="815" spans="1:25" hidden="1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U815" s="22" t="s">
        <v>3807</v>
      </c>
      <c r="W815" s="24" t="s">
        <v>3783</v>
      </c>
      <c r="X815" s="15"/>
      <c r="Y815" s="15"/>
    </row>
    <row r="816" spans="1:25" hidden="1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U816" s="22" t="s">
        <v>3811</v>
      </c>
      <c r="W816" s="24" t="s">
        <v>3783</v>
      </c>
      <c r="X816" s="15"/>
      <c r="Y816" s="15"/>
    </row>
    <row r="817" spans="1:25" hidden="1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U817" s="22" t="s">
        <v>3806</v>
      </c>
      <c r="W817" s="24" t="s">
        <v>3783</v>
      </c>
      <c r="X817" s="15"/>
      <c r="Y817" s="15"/>
    </row>
    <row r="818" spans="1:25" hidden="1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W818" s="24" t="s">
        <v>3783</v>
      </c>
      <c r="X818" s="15"/>
      <c r="Y818" s="15"/>
    </row>
    <row r="819" spans="1:25" hidden="1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W819" s="24" t="s">
        <v>3783</v>
      </c>
      <c r="X819" s="15"/>
      <c r="Y819" s="15"/>
    </row>
    <row r="820" spans="1:25" hidden="1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U820" s="22" t="s">
        <v>3802</v>
      </c>
      <c r="W820" s="24" t="s">
        <v>3783</v>
      </c>
      <c r="X820" s="15"/>
      <c r="Y820" s="15"/>
    </row>
    <row r="821" spans="1:25" hidden="1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W821" s="24" t="s">
        <v>3783</v>
      </c>
      <c r="X821" s="15"/>
      <c r="Y821" s="15"/>
    </row>
    <row r="822" spans="1:25" hidden="1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U822" s="22" t="s">
        <v>3810</v>
      </c>
      <c r="W822" s="24" t="s">
        <v>3783</v>
      </c>
      <c r="X822" s="15"/>
      <c r="Y822" s="15"/>
    </row>
    <row r="823" spans="1:25" hidden="1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W823" s="24" t="s">
        <v>3783</v>
      </c>
      <c r="X823" s="15"/>
      <c r="Y823" s="15"/>
    </row>
    <row r="824" spans="1:25" hidden="1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W824" s="24" t="s">
        <v>3783</v>
      </c>
      <c r="X824" s="15"/>
      <c r="Y824" s="15"/>
    </row>
    <row r="825" spans="1:25" hidden="1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W825" s="24" t="s">
        <v>3783</v>
      </c>
      <c r="X825" s="15"/>
      <c r="Y825" s="15"/>
    </row>
    <row r="826" spans="1:25" hidden="1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U826" s="22" t="s">
        <v>3802</v>
      </c>
      <c r="W826" s="24" t="s">
        <v>3783</v>
      </c>
      <c r="X826" s="15"/>
      <c r="Y826" s="15"/>
    </row>
    <row r="827" spans="1:25" hidden="1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U827" s="22" t="s">
        <v>3805</v>
      </c>
      <c r="W827" s="24" t="s">
        <v>3783</v>
      </c>
      <c r="X827" s="15"/>
      <c r="Y827" s="15"/>
    </row>
    <row r="828" spans="1:25" hidden="1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U828" s="22" t="s">
        <v>3802</v>
      </c>
      <c r="W828" s="24" t="s">
        <v>3783</v>
      </c>
      <c r="X828" s="15"/>
      <c r="Y828" s="15"/>
    </row>
    <row r="829" spans="1:25" hidden="1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U829" s="22" t="s">
        <v>3802</v>
      </c>
      <c r="W829" s="24" t="s">
        <v>3783</v>
      </c>
      <c r="X829" s="15"/>
      <c r="Y829" s="15"/>
    </row>
    <row r="830" spans="1:25" hidden="1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W830" s="24" t="s">
        <v>3783</v>
      </c>
      <c r="X830" s="15"/>
      <c r="Y830" s="15"/>
    </row>
    <row r="831" spans="1:25" hidden="1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W831" s="24" t="s">
        <v>3783</v>
      </c>
      <c r="X831" s="15"/>
      <c r="Y831" s="15"/>
    </row>
    <row r="832" spans="1:25" hidden="1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W832" s="24" t="s">
        <v>3783</v>
      </c>
      <c r="X832" s="15"/>
      <c r="Y832" s="15"/>
    </row>
    <row r="833" spans="1:25" hidden="1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U833" s="22" t="s">
        <v>3805</v>
      </c>
      <c r="W833" s="24" t="s">
        <v>3783</v>
      </c>
      <c r="X833" s="15"/>
      <c r="Y833" s="15"/>
    </row>
    <row r="834" spans="1:25" hidden="1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U834" s="22" t="s">
        <v>3805</v>
      </c>
      <c r="W834" s="24" t="s">
        <v>3783</v>
      </c>
      <c r="X834" s="15"/>
      <c r="Y834" s="15"/>
    </row>
    <row r="835" spans="1:25" hidden="1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U835" s="22" t="s">
        <v>3802</v>
      </c>
      <c r="W835" s="24" t="s">
        <v>3783</v>
      </c>
      <c r="X835" s="15"/>
      <c r="Y835" s="15"/>
    </row>
    <row r="836" spans="1:25" hidden="1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U836" s="22" t="s">
        <v>3802</v>
      </c>
      <c r="W836" s="24" t="s">
        <v>3783</v>
      </c>
      <c r="X836" s="15"/>
      <c r="Y836" s="15"/>
    </row>
    <row r="837" spans="1:25" hidden="1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U837" s="22" t="s">
        <v>3806</v>
      </c>
      <c r="W837" s="24" t="s">
        <v>3783</v>
      </c>
      <c r="X837" s="15"/>
      <c r="Y837" s="15"/>
    </row>
    <row r="838" spans="1:25" hidden="1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U838" s="22" t="s">
        <v>3823</v>
      </c>
      <c r="W838" s="24" t="s">
        <v>3783</v>
      </c>
      <c r="X838" s="15"/>
      <c r="Y838" s="15"/>
    </row>
    <row r="839" spans="1:25" hidden="1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U839" s="22" t="s">
        <v>3807</v>
      </c>
      <c r="W839" s="24" t="s">
        <v>3783</v>
      </c>
      <c r="X839" s="15"/>
      <c r="Y839" s="15"/>
    </row>
    <row r="840" spans="1:25" hidden="1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W840" s="24" t="s">
        <v>3783</v>
      </c>
      <c r="X840" s="15"/>
      <c r="Y840" s="15"/>
    </row>
    <row r="841" spans="1:25" hidden="1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U841" s="22" t="s">
        <v>3802</v>
      </c>
      <c r="W841" s="24" t="s">
        <v>3783</v>
      </c>
      <c r="X841" s="15"/>
      <c r="Y841" s="15"/>
    </row>
    <row r="842" spans="1:25" hidden="1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U842" s="22" t="s">
        <v>3824</v>
      </c>
      <c r="W842" s="24" t="s">
        <v>3783</v>
      </c>
      <c r="X842" s="15"/>
      <c r="Y842" s="15"/>
    </row>
    <row r="843" spans="1:25" hidden="1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W843" s="24" t="s">
        <v>3783</v>
      </c>
      <c r="X843" s="15"/>
      <c r="Y843" s="15"/>
    </row>
    <row r="844" spans="1:25" hidden="1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W844" s="24" t="s">
        <v>3783</v>
      </c>
      <c r="X844" s="15"/>
      <c r="Y844" s="15"/>
    </row>
    <row r="845" spans="1:25" hidden="1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W845" s="24" t="s">
        <v>3783</v>
      </c>
      <c r="X845" s="15"/>
      <c r="Y845" s="15"/>
    </row>
    <row r="846" spans="1:25" hidden="1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W846" s="24" t="s">
        <v>3783</v>
      </c>
      <c r="X846" s="15"/>
      <c r="Y846" s="15"/>
    </row>
    <row r="847" spans="1:25" hidden="1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U847" s="22" t="s">
        <v>3825</v>
      </c>
      <c r="W847" s="24" t="s">
        <v>3783</v>
      </c>
      <c r="X847" s="15"/>
      <c r="Y847" s="15"/>
    </row>
    <row r="848" spans="1:25" hidden="1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W848" s="24" t="s">
        <v>3783</v>
      </c>
      <c r="X848" s="15"/>
      <c r="Y848" s="15"/>
    </row>
    <row r="849" spans="1:25" hidden="1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W849" s="24" t="s">
        <v>3783</v>
      </c>
      <c r="X849" s="15"/>
      <c r="Y849" s="15"/>
    </row>
    <row r="850" spans="1:25" hidden="1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U850" s="22" t="s">
        <v>3825</v>
      </c>
      <c r="W850" s="24" t="s">
        <v>3783</v>
      </c>
      <c r="X850" s="15"/>
      <c r="Y850" s="15"/>
    </row>
    <row r="851" spans="1:25" hidden="1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W851" s="24" t="s">
        <v>3783</v>
      </c>
      <c r="X851" s="15"/>
      <c r="Y851" s="15"/>
    </row>
    <row r="852" spans="1:25" hidden="1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W852" s="24" t="s">
        <v>3783</v>
      </c>
      <c r="X852" s="15"/>
      <c r="Y852" s="15"/>
    </row>
    <row r="853" spans="1:25" hidden="1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U853" s="22" t="s">
        <v>3826</v>
      </c>
      <c r="W853" s="24" t="s">
        <v>3783</v>
      </c>
      <c r="X853" s="15"/>
      <c r="Y853" s="15"/>
    </row>
    <row r="854" spans="1:25" hidden="1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U854" s="22" t="s">
        <v>3826</v>
      </c>
      <c r="W854" s="24" t="s">
        <v>3783</v>
      </c>
      <c r="X854" s="15"/>
      <c r="Y854" s="15"/>
    </row>
    <row r="855" spans="1:25" hidden="1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U855" s="22" t="s">
        <v>3826</v>
      </c>
      <c r="W855" s="24" t="s">
        <v>3783</v>
      </c>
      <c r="X855" s="15"/>
      <c r="Y855" s="15"/>
    </row>
    <row r="856" spans="1:25" hidden="1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W856" s="24" t="s">
        <v>3783</v>
      </c>
      <c r="X856" s="15"/>
      <c r="Y856" s="15"/>
    </row>
    <row r="857" spans="1:25" hidden="1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W857" s="24" t="s">
        <v>3783</v>
      </c>
      <c r="X857" s="15"/>
      <c r="Y857" s="15"/>
    </row>
    <row r="858" spans="1:25" hidden="1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W858" s="24" t="s">
        <v>3783</v>
      </c>
      <c r="X858" s="15"/>
      <c r="Y858" s="15"/>
    </row>
    <row r="859" spans="1:25" hidden="1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W859" s="24" t="s">
        <v>3783</v>
      </c>
      <c r="X859" s="15"/>
      <c r="Y859" s="15"/>
    </row>
    <row r="860" spans="1:25" hidden="1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W860" s="24" t="s">
        <v>3783</v>
      </c>
      <c r="X860" s="15"/>
      <c r="Y860" s="15"/>
    </row>
    <row r="861" spans="1:25" hidden="1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W861" s="24" t="s">
        <v>3783</v>
      </c>
      <c r="X861" s="15"/>
      <c r="Y861" s="15"/>
    </row>
    <row r="862" spans="1:25" hidden="1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U862" s="22" t="s">
        <v>3827</v>
      </c>
      <c r="W862" s="24" t="s">
        <v>3783</v>
      </c>
      <c r="X862" s="15"/>
      <c r="Y862" s="15"/>
    </row>
    <row r="863" spans="1:25" hidden="1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U863" s="22" t="s">
        <v>3828</v>
      </c>
      <c r="W863" s="24" t="s">
        <v>3783</v>
      </c>
      <c r="X863" s="15"/>
      <c r="Y863" s="15"/>
    </row>
    <row r="864" spans="1:25" hidden="1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W864" s="24" t="s">
        <v>3783</v>
      </c>
      <c r="X864" s="15"/>
      <c r="Y864" s="15"/>
    </row>
    <row r="865" spans="1:25" hidden="1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W865" s="24" t="s">
        <v>3783</v>
      </c>
      <c r="X865" s="15"/>
      <c r="Y865" s="15"/>
    </row>
    <row r="866" spans="1:25" hidden="1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W866" s="24" t="s">
        <v>3783</v>
      </c>
      <c r="X866" s="15"/>
      <c r="Y866" s="15"/>
    </row>
    <row r="867" spans="1:25" hidden="1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W867" s="24" t="s">
        <v>3783</v>
      </c>
      <c r="X867" s="15"/>
      <c r="Y867" s="15"/>
    </row>
    <row r="868" spans="1:25" hidden="1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W868" s="24" t="s">
        <v>3783</v>
      </c>
      <c r="X868" s="15"/>
      <c r="Y868" s="15"/>
    </row>
    <row r="869" spans="1:25" hidden="1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W869" s="24" t="s">
        <v>3783</v>
      </c>
      <c r="X869" s="15"/>
      <c r="Y869" s="15"/>
    </row>
    <row r="870" spans="1:25" hidden="1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W870" s="24" t="s">
        <v>3783</v>
      </c>
      <c r="X870" s="15"/>
      <c r="Y870" s="15"/>
    </row>
    <row r="871" spans="1:25" hidden="1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W871" s="24" t="s">
        <v>3783</v>
      </c>
      <c r="X871" s="15"/>
      <c r="Y871" s="15"/>
    </row>
    <row r="872" spans="1:25" hidden="1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W872" s="24" t="s">
        <v>3783</v>
      </c>
      <c r="X872" s="15"/>
      <c r="Y872" s="15"/>
    </row>
    <row r="873" spans="1:25" hidden="1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W873" s="24" t="s">
        <v>3783</v>
      </c>
      <c r="X873" s="15"/>
      <c r="Y873" s="15"/>
    </row>
    <row r="874" spans="1:25" hidden="1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W874" s="24" t="s">
        <v>3783</v>
      </c>
      <c r="X874" s="15"/>
      <c r="Y874" s="15"/>
    </row>
    <row r="875" spans="1:25" hidden="1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W875" s="24" t="s">
        <v>3783</v>
      </c>
      <c r="X875" s="15"/>
      <c r="Y875" s="15"/>
    </row>
    <row r="876" spans="1:25" hidden="1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W876" s="24" t="s">
        <v>3783</v>
      </c>
      <c r="X876" s="15"/>
      <c r="Y876" s="15"/>
    </row>
    <row r="877" spans="1:25" hidden="1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W877" s="24" t="s">
        <v>3783</v>
      </c>
      <c r="X877" s="15"/>
      <c r="Y877" s="15"/>
    </row>
    <row r="878" spans="1:25" hidden="1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W878" s="24" t="s">
        <v>3783</v>
      </c>
      <c r="X878" s="15"/>
      <c r="Y878" s="15"/>
    </row>
    <row r="879" spans="1:25" hidden="1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W879" s="24" t="s">
        <v>3783</v>
      </c>
      <c r="X879" s="15"/>
      <c r="Y879" s="15"/>
    </row>
    <row r="880" spans="1:25" hidden="1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W880" s="24" t="s">
        <v>3783</v>
      </c>
      <c r="X880" s="15"/>
      <c r="Y880" s="15"/>
    </row>
    <row r="881" spans="1:25" hidden="1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W881" s="24" t="s">
        <v>3783</v>
      </c>
      <c r="X881" s="15"/>
      <c r="Y881" s="15"/>
    </row>
    <row r="882" spans="1:25" hidden="1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W882" s="24" t="s">
        <v>3783</v>
      </c>
      <c r="X882" s="15"/>
      <c r="Y882" s="15"/>
    </row>
    <row r="883" spans="1:25" hidden="1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W883" s="24" t="s">
        <v>3783</v>
      </c>
      <c r="X883" s="15"/>
      <c r="Y883" s="15"/>
    </row>
    <row r="884" spans="1:25" hidden="1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W884" s="24" t="s">
        <v>3783</v>
      </c>
      <c r="X884" s="15"/>
      <c r="Y884" s="15"/>
    </row>
    <row r="885" spans="1:25" hidden="1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W885" s="24" t="s">
        <v>3783</v>
      </c>
      <c r="X885" s="15"/>
      <c r="Y885" s="15"/>
    </row>
    <row r="886" spans="1:25" hidden="1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W886" s="24" t="s">
        <v>3783</v>
      </c>
      <c r="X886" s="15"/>
      <c r="Y886" s="15"/>
    </row>
    <row r="887" spans="1:25" hidden="1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W887" s="24" t="s">
        <v>3783</v>
      </c>
      <c r="X887" s="15"/>
      <c r="Y887" s="15"/>
    </row>
    <row r="888" spans="1:25" hidden="1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W888" s="24" t="s">
        <v>3783</v>
      </c>
      <c r="X888" s="15"/>
      <c r="Y888" s="15"/>
    </row>
    <row r="889" spans="1:25" hidden="1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U889" s="22" t="s">
        <v>3825</v>
      </c>
      <c r="W889" s="24" t="s">
        <v>3783</v>
      </c>
      <c r="X889" s="15"/>
      <c r="Y889" s="15"/>
    </row>
    <row r="890" spans="1:25" hidden="1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W890" s="21" t="s">
        <v>3783</v>
      </c>
      <c r="X890" s="15"/>
      <c r="Y890" s="15"/>
    </row>
    <row r="891" spans="1:25" hidden="1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W891" s="21" t="s">
        <v>3783</v>
      </c>
      <c r="X891" s="15"/>
      <c r="Y891" s="15"/>
    </row>
    <row r="892" spans="1:25" hidden="1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W892" s="21" t="s">
        <v>3783</v>
      </c>
      <c r="X892" s="15"/>
      <c r="Y892" s="15"/>
    </row>
    <row r="893" spans="1:25" hidden="1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W893" s="21" t="s">
        <v>3783</v>
      </c>
      <c r="X893" s="15"/>
      <c r="Y893" s="15"/>
    </row>
    <row r="894" spans="1:25" hidden="1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W894" s="21" t="s">
        <v>3783</v>
      </c>
      <c r="X894" s="15"/>
      <c r="Y894" s="15"/>
    </row>
    <row r="895" spans="1:25" hidden="1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W895" s="21" t="s">
        <v>3783</v>
      </c>
      <c r="X895" s="15"/>
      <c r="Y895" s="15"/>
    </row>
    <row r="896" spans="1:25" hidden="1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W896" s="21" t="s">
        <v>3783</v>
      </c>
      <c r="X896" s="15"/>
      <c r="Y896" s="15"/>
    </row>
    <row r="897" spans="1:25" hidden="1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W897" s="21" t="s">
        <v>3783</v>
      </c>
      <c r="X897" s="15"/>
      <c r="Y897" s="15"/>
    </row>
    <row r="898" spans="1:25" hidden="1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W898" s="21" t="s">
        <v>3783</v>
      </c>
      <c r="X898" s="15"/>
      <c r="Y898" s="15"/>
    </row>
    <row r="899" spans="1:25" hidden="1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W899" s="21" t="s">
        <v>3783</v>
      </c>
      <c r="X899" s="15"/>
      <c r="Y899" s="15"/>
    </row>
    <row r="900" spans="1:25" hidden="1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W900" s="21" t="s">
        <v>3783</v>
      </c>
      <c r="X900" s="15"/>
      <c r="Y900" s="15"/>
    </row>
    <row r="901" spans="1:25" hidden="1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W901" s="21" t="s">
        <v>3783</v>
      </c>
      <c r="X901" s="15"/>
      <c r="Y901" s="15"/>
    </row>
    <row r="902" spans="1:25" hidden="1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W902" s="21" t="s">
        <v>3783</v>
      </c>
      <c r="X902" s="15"/>
      <c r="Y902" s="15"/>
    </row>
    <row r="903" spans="1:25" hidden="1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W903" s="21" t="s">
        <v>3783</v>
      </c>
      <c r="X903" s="15"/>
      <c r="Y903" s="15"/>
    </row>
    <row r="904" spans="1:25" hidden="1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W904" s="21" t="s">
        <v>3783</v>
      </c>
      <c r="X904" s="15"/>
      <c r="Y904" s="15"/>
    </row>
    <row r="905" spans="1:25" hidden="1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W905" s="21" t="s">
        <v>3783</v>
      </c>
      <c r="X905" s="15"/>
      <c r="Y905" s="15"/>
    </row>
    <row r="906" spans="1:25" hidden="1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W906" s="21" t="s">
        <v>3783</v>
      </c>
      <c r="X906" s="15"/>
      <c r="Y906" s="15"/>
    </row>
    <row r="907" spans="1:25" hidden="1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W907" s="21" t="s">
        <v>3783</v>
      </c>
      <c r="X907" s="15"/>
      <c r="Y907" s="15"/>
    </row>
    <row r="908" spans="1:25" hidden="1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W908" s="21" t="s">
        <v>3783</v>
      </c>
      <c r="X908" s="15"/>
      <c r="Y908" s="15"/>
    </row>
    <row r="909" spans="1:25" hidden="1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W909" s="21" t="s">
        <v>3783</v>
      </c>
      <c r="X909" s="15"/>
      <c r="Y909" s="15"/>
    </row>
    <row r="910" spans="1:25" hidden="1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W910" s="21" t="s">
        <v>3783</v>
      </c>
      <c r="X910" s="15"/>
      <c r="Y910" s="15"/>
    </row>
    <row r="911" spans="1:25" hidden="1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W911" s="21" t="s">
        <v>3783</v>
      </c>
      <c r="X911" s="15"/>
      <c r="Y911" s="15"/>
    </row>
    <row r="912" spans="1:25" hidden="1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W912" s="21" t="s">
        <v>3783</v>
      </c>
      <c r="X912" s="15"/>
      <c r="Y912" s="15"/>
    </row>
    <row r="913" spans="1:25" hidden="1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W913" s="21" t="s">
        <v>3783</v>
      </c>
      <c r="X913" s="15"/>
      <c r="Y913" s="15"/>
    </row>
    <row r="914" spans="1:25" hidden="1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W914" s="21" t="s">
        <v>3783</v>
      </c>
      <c r="X914" s="15"/>
      <c r="Y914" s="15"/>
    </row>
    <row r="915" spans="1:25" hidden="1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W915" s="21" t="s">
        <v>3783</v>
      </c>
      <c r="X915" s="15"/>
      <c r="Y915" s="15"/>
    </row>
    <row r="916" spans="1:25" hidden="1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W916" s="21" t="s">
        <v>3783</v>
      </c>
      <c r="X916" s="15"/>
      <c r="Y916" s="15"/>
    </row>
    <row r="917" spans="1:25" hidden="1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W917" s="21" t="s">
        <v>3783</v>
      </c>
      <c r="X917" s="15"/>
      <c r="Y917" s="15"/>
    </row>
    <row r="918" spans="1:25" hidden="1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W918" s="21" t="s">
        <v>3783</v>
      </c>
      <c r="X918" s="15"/>
      <c r="Y918" s="15"/>
    </row>
    <row r="919" spans="1:25" hidden="1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W919" s="21" t="s">
        <v>3783</v>
      </c>
      <c r="X919" s="15"/>
      <c r="Y919" s="15"/>
    </row>
    <row r="920" spans="1:25" hidden="1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W920" s="21" t="s">
        <v>3783</v>
      </c>
      <c r="X920" s="15"/>
      <c r="Y920" s="15"/>
    </row>
    <row r="921" spans="1:25" hidden="1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W921" s="21" t="s">
        <v>3783</v>
      </c>
      <c r="X921" s="15"/>
      <c r="Y921" s="15"/>
    </row>
    <row r="922" spans="1:25" hidden="1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W922" s="21" t="s">
        <v>3783</v>
      </c>
      <c r="X922" s="15"/>
      <c r="Y922" s="15"/>
    </row>
    <row r="923" spans="1:25" hidden="1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W923" s="21" t="s">
        <v>3783</v>
      </c>
      <c r="X923" s="15"/>
      <c r="Y923" s="15"/>
    </row>
    <row r="924" spans="1:25" hidden="1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W924" s="21" t="s">
        <v>3783</v>
      </c>
      <c r="X924" s="15"/>
      <c r="Y924" s="15"/>
    </row>
    <row r="925" spans="1:25" hidden="1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W925" s="21" t="s">
        <v>3783</v>
      </c>
      <c r="X925" s="15"/>
      <c r="Y925" s="15"/>
    </row>
    <row r="926" spans="1:25" hidden="1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W926" s="21" t="s">
        <v>3783</v>
      </c>
      <c r="X926" s="15"/>
      <c r="Y926" s="15"/>
    </row>
    <row r="927" spans="1:25" hidden="1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W927" s="21" t="s">
        <v>3783</v>
      </c>
      <c r="X927" s="15"/>
      <c r="Y927" s="15"/>
    </row>
    <row r="928" spans="1:25" hidden="1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W928" s="21" t="s">
        <v>3783</v>
      </c>
      <c r="X928" s="15"/>
      <c r="Y928" s="15"/>
    </row>
    <row r="929" spans="1:25" hidden="1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W929" s="21" t="s">
        <v>3783</v>
      </c>
      <c r="X929" s="15"/>
      <c r="Y929" s="15"/>
    </row>
    <row r="930" spans="1:25" hidden="1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W930" s="21" t="s">
        <v>3783</v>
      </c>
      <c r="X930" s="15"/>
      <c r="Y930" s="15"/>
    </row>
    <row r="931" spans="1:25" hidden="1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W931" s="21" t="s">
        <v>3783</v>
      </c>
      <c r="X931" s="15"/>
      <c r="Y931" s="15"/>
    </row>
    <row r="932" spans="1:25" hidden="1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W932" s="21" t="s">
        <v>3783</v>
      </c>
      <c r="X932" s="15"/>
      <c r="Y932" s="15"/>
    </row>
    <row r="933" spans="1:25" hidden="1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W933" s="21" t="s">
        <v>3783</v>
      </c>
      <c r="X933" s="15"/>
      <c r="Y933" s="15"/>
    </row>
    <row r="934" spans="1:25" hidden="1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W934" s="21" t="s">
        <v>3783</v>
      </c>
      <c r="X934" s="15"/>
      <c r="Y934" s="15"/>
    </row>
    <row r="935" spans="1:25" hidden="1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W935" s="21" t="s">
        <v>3783</v>
      </c>
      <c r="X935" s="15"/>
      <c r="Y935" s="15"/>
    </row>
    <row r="936" spans="1:25" hidden="1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W936" s="21" t="s">
        <v>3783</v>
      </c>
      <c r="X936" s="15"/>
      <c r="Y936" s="15"/>
    </row>
    <row r="937" spans="1:25" hidden="1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W937" s="21" t="s">
        <v>3783</v>
      </c>
      <c r="X937" s="15"/>
      <c r="Y937" s="15"/>
    </row>
    <row r="938" spans="1:25" hidden="1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W938" s="21" t="s">
        <v>3783</v>
      </c>
      <c r="X938" s="15"/>
      <c r="Y938" s="15"/>
    </row>
    <row r="939" spans="1:25" hidden="1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W939" s="21" t="s">
        <v>3783</v>
      </c>
      <c r="X939" s="15"/>
      <c r="Y939" s="15"/>
    </row>
    <row r="940" spans="1:25" hidden="1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W940" s="21" t="s">
        <v>3783</v>
      </c>
      <c r="X940" s="15"/>
      <c r="Y940" s="15"/>
    </row>
    <row r="941" spans="1:25" hidden="1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W941" s="21" t="s">
        <v>3783</v>
      </c>
      <c r="X941" s="15"/>
      <c r="Y941" s="15"/>
    </row>
    <row r="942" spans="1:25" hidden="1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W942" s="21" t="s">
        <v>3783</v>
      </c>
      <c r="X942" s="15"/>
      <c r="Y942" s="15"/>
    </row>
    <row r="943" spans="1:25" hidden="1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W943" s="21" t="s">
        <v>3783</v>
      </c>
      <c r="X943" s="15"/>
      <c r="Y943" s="15"/>
    </row>
    <row r="944" spans="1:25" hidden="1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W944" s="21" t="s">
        <v>3783</v>
      </c>
      <c r="X944" s="15"/>
      <c r="Y944" s="15"/>
    </row>
    <row r="945" spans="1:25" hidden="1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W945" s="21" t="s">
        <v>3783</v>
      </c>
      <c r="X945" s="15"/>
      <c r="Y945" s="15"/>
    </row>
    <row r="946" spans="1:25" hidden="1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W946" s="21" t="s">
        <v>3783</v>
      </c>
      <c r="X946" s="15"/>
      <c r="Y946" s="15"/>
    </row>
    <row r="947" spans="1:25" hidden="1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W947" s="21" t="s">
        <v>3783</v>
      </c>
      <c r="X947" s="15"/>
      <c r="Y947" s="15"/>
    </row>
    <row r="948" spans="1:25" hidden="1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W948" s="21" t="s">
        <v>3783</v>
      </c>
      <c r="X948" s="15"/>
      <c r="Y948" s="15"/>
    </row>
    <row r="949" spans="1:25" hidden="1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W949" s="21" t="s">
        <v>3783</v>
      </c>
      <c r="X949" s="15"/>
      <c r="Y949" s="15"/>
    </row>
    <row r="950" spans="1:25" hidden="1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W950" s="21" t="s">
        <v>3783</v>
      </c>
      <c r="X950" s="15"/>
      <c r="Y950" s="15"/>
    </row>
    <row r="951" spans="1:25" hidden="1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W951" s="21" t="s">
        <v>3783</v>
      </c>
      <c r="X951" s="15"/>
      <c r="Y951" s="15"/>
    </row>
    <row r="952" spans="1:25" hidden="1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W952" s="21" t="s">
        <v>3783</v>
      </c>
      <c r="X952" s="15"/>
      <c r="Y952" s="15"/>
    </row>
    <row r="953" spans="1:25" hidden="1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W953" s="21" t="s">
        <v>3783</v>
      </c>
      <c r="X953" s="15"/>
      <c r="Y953" s="15"/>
    </row>
    <row r="954" spans="1:25" hidden="1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W954" s="21" t="s">
        <v>3783</v>
      </c>
      <c r="X954" s="15"/>
      <c r="Y954" s="15"/>
    </row>
    <row r="955" spans="1:25" hidden="1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W955" s="21" t="s">
        <v>3783</v>
      </c>
      <c r="X955" s="15"/>
      <c r="Y955" s="15"/>
    </row>
    <row r="956" spans="1:25" hidden="1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W956" s="21" t="s">
        <v>3783</v>
      </c>
      <c r="X956" s="15"/>
      <c r="Y956" s="15"/>
    </row>
    <row r="957" spans="1:25" hidden="1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W957" s="21" t="s">
        <v>3783</v>
      </c>
      <c r="X957" s="15"/>
      <c r="Y957" s="15"/>
    </row>
    <row r="958" spans="1:25" hidden="1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W958" s="21" t="s">
        <v>3783</v>
      </c>
      <c r="X958" s="15"/>
      <c r="Y958" s="15"/>
    </row>
    <row r="959" spans="1:25" hidden="1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W959" s="21" t="s">
        <v>3783</v>
      </c>
      <c r="X959" s="15"/>
      <c r="Y959" s="15"/>
    </row>
    <row r="960" spans="1:25" hidden="1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W960" s="21" t="s">
        <v>3783</v>
      </c>
      <c r="X960" s="15"/>
      <c r="Y960" s="15"/>
    </row>
    <row r="961" spans="1:25" hidden="1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W961" s="21" t="s">
        <v>3783</v>
      </c>
      <c r="X961" s="15"/>
      <c r="Y961" s="15"/>
    </row>
    <row r="962" spans="1:25" hidden="1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W962" s="21" t="s">
        <v>3783</v>
      </c>
      <c r="X962" s="15"/>
      <c r="Y962" s="15"/>
    </row>
    <row r="963" spans="1:25" hidden="1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W963" s="21" t="s">
        <v>3783</v>
      </c>
      <c r="X963" s="15"/>
      <c r="Y963" s="15"/>
    </row>
    <row r="964" spans="1:25" hidden="1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W964" s="21" t="s">
        <v>3783</v>
      </c>
      <c r="X964" s="15"/>
      <c r="Y964" s="15"/>
    </row>
    <row r="965" spans="1:25" hidden="1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W965" s="21" t="s">
        <v>3783</v>
      </c>
      <c r="X965" s="15"/>
      <c r="Y965" s="15"/>
    </row>
    <row r="966" spans="1:25" hidden="1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W966" s="21" t="s">
        <v>3783</v>
      </c>
      <c r="X966" s="15"/>
      <c r="Y966" s="15"/>
    </row>
    <row r="967" spans="1:25" hidden="1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W967" s="21" t="s">
        <v>3783</v>
      </c>
      <c r="X967" s="15"/>
      <c r="Y967" s="15"/>
    </row>
    <row r="968" spans="1:25" hidden="1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W968" s="21" t="s">
        <v>3783</v>
      </c>
      <c r="X968" s="15"/>
      <c r="Y968" s="15"/>
    </row>
    <row r="969" spans="1:25" hidden="1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W969" s="21" t="s">
        <v>3783</v>
      </c>
      <c r="X969" s="15"/>
      <c r="Y969" s="15"/>
    </row>
    <row r="970" spans="1:25" hidden="1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W970" s="21" t="s">
        <v>3783</v>
      </c>
      <c r="X970" s="15"/>
      <c r="Y970" s="15"/>
    </row>
    <row r="971" spans="1:25" hidden="1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W971" s="21" t="s">
        <v>3783</v>
      </c>
      <c r="X971" s="15"/>
      <c r="Y971" s="15"/>
    </row>
    <row r="972" spans="1:25" hidden="1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W972" s="21" t="s">
        <v>3783</v>
      </c>
      <c r="X972" s="15"/>
      <c r="Y972" s="15"/>
    </row>
    <row r="973" spans="1:25" hidden="1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W973" s="21" t="s">
        <v>3783</v>
      </c>
      <c r="X973" s="15"/>
      <c r="Y973" s="15"/>
    </row>
    <row r="974" spans="1:25" hidden="1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W974" s="21" t="s">
        <v>3783</v>
      </c>
      <c r="X974" s="15"/>
      <c r="Y974" s="15"/>
    </row>
    <row r="975" spans="1:25" hidden="1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W975" s="21" t="s">
        <v>3783</v>
      </c>
      <c r="X975" s="15"/>
      <c r="Y975" s="15"/>
    </row>
    <row r="976" spans="1:25" hidden="1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W976" s="21" t="s">
        <v>3783</v>
      </c>
      <c r="X976" s="15"/>
      <c r="Y976" s="15"/>
    </row>
    <row r="977" spans="1:25" hidden="1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W977" s="21" t="s">
        <v>3783</v>
      </c>
      <c r="X977" s="15"/>
      <c r="Y977" s="15"/>
    </row>
    <row r="978" spans="1:25" hidden="1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W978" s="21" t="s">
        <v>3783</v>
      </c>
      <c r="X978" s="15"/>
      <c r="Y978" s="15"/>
    </row>
    <row r="979" spans="1:25" hidden="1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0"/>
        <v>취암리</v>
      </c>
      <c r="T979" s="8" t="str">
        <f t="shared" si="31"/>
        <v>0141-0000</v>
      </c>
      <c r="W979" s="21" t="s">
        <v>3783</v>
      </c>
      <c r="X979" s="15"/>
      <c r="Y979" s="15"/>
    </row>
    <row r="980" spans="1:25" hidden="1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W980" s="21" t="s">
        <v>3783</v>
      </c>
      <c r="X980" s="15"/>
      <c r="Y980" s="15"/>
    </row>
    <row r="981" spans="1:25" hidden="1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W981" s="21" t="s">
        <v>3783</v>
      </c>
      <c r="X981" s="15"/>
      <c r="Y981" s="15"/>
    </row>
    <row r="982" spans="1:25" hidden="1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W982" s="21" t="s">
        <v>3783</v>
      </c>
      <c r="X982" s="15"/>
      <c r="Y982" s="15"/>
    </row>
    <row r="983" spans="1:25" hidden="1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W983" s="21" t="s">
        <v>3783</v>
      </c>
      <c r="X983" s="15"/>
      <c r="Y983" s="15"/>
    </row>
    <row r="984" spans="1:25" hidden="1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W984" s="21" t="s">
        <v>3783</v>
      </c>
      <c r="X984" s="15"/>
      <c r="Y984" s="15"/>
    </row>
    <row r="985" spans="1:25" hidden="1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W985" s="21" t="s">
        <v>3783</v>
      </c>
      <c r="X985" s="15"/>
      <c r="Y985" s="15"/>
    </row>
    <row r="986" spans="1:25" hidden="1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W986" s="21" t="s">
        <v>3783</v>
      </c>
      <c r="X986" s="15"/>
      <c r="Y986" s="15"/>
    </row>
    <row r="987" spans="1:25" hidden="1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W987" s="21" t="s">
        <v>3783</v>
      </c>
      <c r="X987" s="15"/>
      <c r="Y987" s="15"/>
    </row>
    <row r="988" spans="1:25" hidden="1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W988" s="21" t="s">
        <v>3783</v>
      </c>
      <c r="X988" s="15"/>
      <c r="Y988" s="15"/>
    </row>
    <row r="989" spans="1:25" hidden="1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W989" s="21" t="s">
        <v>3783</v>
      </c>
      <c r="X989" s="15"/>
      <c r="Y989" s="15"/>
    </row>
    <row r="990" spans="1:25" hidden="1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W990" s="21" t="s">
        <v>3783</v>
      </c>
      <c r="X990" s="15"/>
      <c r="Y990" s="15"/>
    </row>
    <row r="991" spans="1:25" hidden="1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W991" s="21" t="s">
        <v>3783</v>
      </c>
      <c r="X991" s="15"/>
      <c r="Y991" s="15"/>
    </row>
    <row r="992" spans="1:25" hidden="1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W992" s="21" t="s">
        <v>3783</v>
      </c>
      <c r="X992" s="15"/>
      <c r="Y992" s="15"/>
    </row>
    <row r="993" spans="1:25" hidden="1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W993" s="21" t="s">
        <v>3783</v>
      </c>
      <c r="X993" s="15"/>
      <c r="Y993" s="15"/>
    </row>
    <row r="994" spans="1:25" hidden="1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W994" s="21" t="s">
        <v>3783</v>
      </c>
      <c r="X994" s="15"/>
      <c r="Y994" s="15"/>
    </row>
    <row r="995" spans="1:25" hidden="1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W995" s="21" t="s">
        <v>3783</v>
      </c>
      <c r="X995" s="15"/>
      <c r="Y995" s="15"/>
    </row>
    <row r="996" spans="1:25" hidden="1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W996" s="21" t="s">
        <v>3783</v>
      </c>
      <c r="X996" s="15"/>
      <c r="Y996" s="15"/>
    </row>
    <row r="997" spans="1:25" hidden="1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W997" s="21" t="s">
        <v>3783</v>
      </c>
      <c r="X997" s="15"/>
      <c r="Y997" s="15"/>
    </row>
    <row r="998" spans="1:25" hidden="1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W998" s="21" t="s">
        <v>3783</v>
      </c>
      <c r="X998" s="15"/>
      <c r="Y998" s="15"/>
    </row>
    <row r="999" spans="1:25" hidden="1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W999" s="21" t="s">
        <v>3783</v>
      </c>
      <c r="X999" s="15"/>
      <c r="Y999" s="15"/>
    </row>
    <row r="1000" spans="1:25" hidden="1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W1000" s="21" t="s">
        <v>3783</v>
      </c>
      <c r="X1000" s="15"/>
      <c r="Y1000" s="15"/>
    </row>
    <row r="1001" spans="1:25" hidden="1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W1001" s="21" t="s">
        <v>3783</v>
      </c>
      <c r="X1001" s="15"/>
      <c r="Y1001" s="15"/>
    </row>
    <row r="1002" spans="1:25" hidden="1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W1002" s="21" t="s">
        <v>3783</v>
      </c>
      <c r="X1002" s="15"/>
      <c r="Y1002" s="15"/>
    </row>
    <row r="1003" spans="1:25" hidden="1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W1003" s="21" t="s">
        <v>3783</v>
      </c>
      <c r="X1003" s="15"/>
      <c r="Y1003" s="15"/>
    </row>
    <row r="1004" spans="1:25" hidden="1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W1004" s="21" t="s">
        <v>3783</v>
      </c>
      <c r="X1004" s="15"/>
      <c r="Y1004" s="15"/>
    </row>
    <row r="1005" spans="1:25" hidden="1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W1005" s="21" t="s">
        <v>3783</v>
      </c>
      <c r="X1005" s="15"/>
      <c r="Y1005" s="15"/>
    </row>
    <row r="1006" spans="1:25" hidden="1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W1006" s="21" t="s">
        <v>3783</v>
      </c>
      <c r="X1006" s="15"/>
      <c r="Y1006" s="15"/>
    </row>
    <row r="1007" spans="1:25" hidden="1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W1007" s="21" t="s">
        <v>3783</v>
      </c>
      <c r="X1007" s="15"/>
      <c r="Y1007" s="15"/>
    </row>
    <row r="1008" spans="1:25" hidden="1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W1008" s="21" t="s">
        <v>3783</v>
      </c>
      <c r="X1008" s="15"/>
      <c r="Y1008" s="15"/>
    </row>
    <row r="1009" spans="1:25" hidden="1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W1009" s="21" t="s">
        <v>3783</v>
      </c>
      <c r="X1009" s="15"/>
      <c r="Y1009" s="15"/>
    </row>
    <row r="1010" spans="1:25" hidden="1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W1010" s="21" t="s">
        <v>3783</v>
      </c>
      <c r="X1010" s="15"/>
      <c r="Y1010" s="15"/>
    </row>
    <row r="1011" spans="1:25" hidden="1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W1011" s="21" t="s">
        <v>3783</v>
      </c>
      <c r="X1011" s="15"/>
      <c r="Y1011" s="15"/>
    </row>
    <row r="1012" spans="1:25" hidden="1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W1012" s="21" t="s">
        <v>3783</v>
      </c>
      <c r="X1012" s="15"/>
      <c r="Y1012" s="15"/>
    </row>
    <row r="1013" spans="1:25" hidden="1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W1013" s="21" t="s">
        <v>3783</v>
      </c>
      <c r="X1013" s="15"/>
      <c r="Y1013" s="15"/>
    </row>
    <row r="1014" spans="1:25" hidden="1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W1014" s="21" t="s">
        <v>3783</v>
      </c>
      <c r="X1014" s="15"/>
      <c r="Y1014" s="15"/>
    </row>
    <row r="1015" spans="1:25" hidden="1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W1015" s="21" t="s">
        <v>3783</v>
      </c>
      <c r="X1015" s="15"/>
      <c r="Y1015" s="15"/>
    </row>
    <row r="1016" spans="1:25" hidden="1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W1016" s="21" t="s">
        <v>3783</v>
      </c>
      <c r="X1016" s="15"/>
      <c r="Y1016" s="15"/>
    </row>
    <row r="1017" spans="1:25" hidden="1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W1017" s="21" t="s">
        <v>3783</v>
      </c>
      <c r="X1017" s="15"/>
      <c r="Y1017" s="15"/>
    </row>
    <row r="1018" spans="1:25" hidden="1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W1018" s="21" t="s">
        <v>3783</v>
      </c>
      <c r="X1018" s="15"/>
      <c r="Y1018" s="15"/>
    </row>
    <row r="1019" spans="1:25" hidden="1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W1019" s="21" t="s">
        <v>3783</v>
      </c>
      <c r="X1019" s="15"/>
      <c r="Y1019" s="15"/>
    </row>
    <row r="1020" spans="1:25" hidden="1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W1020" s="21" t="s">
        <v>3783</v>
      </c>
      <c r="X1020" s="15"/>
      <c r="Y1020" s="15"/>
    </row>
    <row r="1021" spans="1:25" hidden="1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W1021" s="21" t="s">
        <v>3783</v>
      </c>
      <c r="X1021" s="15"/>
      <c r="Y1021" s="15"/>
    </row>
    <row r="1022" spans="1:25" hidden="1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W1022" s="21" t="s">
        <v>3783</v>
      </c>
      <c r="X1022" s="15"/>
      <c r="Y1022" s="15"/>
    </row>
    <row r="1023" spans="1:25" hidden="1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W1023" s="21" t="s">
        <v>3783</v>
      </c>
      <c r="X1023" s="15"/>
      <c r="Y1023" s="15"/>
    </row>
    <row r="1024" spans="1:25" hidden="1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W1024" s="21" t="s">
        <v>3783</v>
      </c>
      <c r="X1024" s="15"/>
      <c r="Y1024" s="15"/>
    </row>
    <row r="1025" spans="1:25" hidden="1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W1025" s="21" t="s">
        <v>3783</v>
      </c>
      <c r="X1025" s="15"/>
      <c r="Y1025" s="15"/>
    </row>
    <row r="1026" spans="1:25" hidden="1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W1026" s="21" t="s">
        <v>3783</v>
      </c>
      <c r="X1026" s="15"/>
      <c r="Y1026" s="15"/>
    </row>
    <row r="1027" spans="1:25" hidden="1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W1027" s="21" t="s">
        <v>3783</v>
      </c>
      <c r="X1027" s="15"/>
      <c r="Y1027" s="15"/>
    </row>
    <row r="1028" spans="1:25" hidden="1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W1028" s="21" t="s">
        <v>3783</v>
      </c>
      <c r="X1028" s="15"/>
      <c r="Y1028" s="15"/>
    </row>
    <row r="1029" spans="1:25" hidden="1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W1029" s="21" t="s">
        <v>3783</v>
      </c>
      <c r="X1029" s="15"/>
      <c r="Y1029" s="15"/>
    </row>
    <row r="1030" spans="1:25" hidden="1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W1030" s="21" t="s">
        <v>3783</v>
      </c>
      <c r="X1030" s="15"/>
      <c r="Y1030" s="15"/>
    </row>
    <row r="1031" spans="1:25" hidden="1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W1031" s="21" t="s">
        <v>3783</v>
      </c>
      <c r="X1031" s="15"/>
      <c r="Y1031" s="15"/>
    </row>
    <row r="1032" spans="1:25" hidden="1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W1032" s="21" t="s">
        <v>3783</v>
      </c>
      <c r="X1032" s="15"/>
      <c r="Y1032" s="15"/>
    </row>
    <row r="1033" spans="1:25" hidden="1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W1033" s="21" t="s">
        <v>3783</v>
      </c>
      <c r="X1033" s="15"/>
      <c r="Y1033" s="15"/>
    </row>
    <row r="1034" spans="1:25" hidden="1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W1034" s="21" t="s">
        <v>3783</v>
      </c>
      <c r="X1034" s="15"/>
      <c r="Y1034" s="15"/>
    </row>
    <row r="1035" spans="1:25" hidden="1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W1035" s="21" t="s">
        <v>3783</v>
      </c>
      <c r="X1035" s="15"/>
      <c r="Y1035" s="15"/>
    </row>
    <row r="1036" spans="1:25" hidden="1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W1036" s="21" t="s">
        <v>3783</v>
      </c>
      <c r="X1036" s="15"/>
      <c r="Y1036" s="15"/>
    </row>
    <row r="1037" spans="1:25" hidden="1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W1037" s="21" t="s">
        <v>3783</v>
      </c>
      <c r="X1037" s="15"/>
      <c r="Y1037" s="15"/>
    </row>
    <row r="1038" spans="1:25" hidden="1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W1038" s="21" t="s">
        <v>3783</v>
      </c>
      <c r="X1038" s="15"/>
      <c r="Y1038" s="15"/>
    </row>
    <row r="1039" spans="1:25" hidden="1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W1039" s="21" t="s">
        <v>3783</v>
      </c>
      <c r="X1039" s="15"/>
      <c r="Y1039" s="15"/>
    </row>
    <row r="1040" spans="1:25" hidden="1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W1040" s="21" t="s">
        <v>3783</v>
      </c>
      <c r="X1040" s="15"/>
      <c r="Y1040" s="15"/>
    </row>
    <row r="1041" spans="1:25" hidden="1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W1041" s="21" t="s">
        <v>3783</v>
      </c>
      <c r="X1041" s="15"/>
      <c r="Y1041" s="15"/>
    </row>
    <row r="1042" spans="1:25" hidden="1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W1042" s="21" t="s">
        <v>3783</v>
      </c>
      <c r="X1042" s="15"/>
      <c r="Y1042" s="15"/>
    </row>
    <row r="1043" spans="1:25" hidden="1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W1043" s="21" t="s">
        <v>3783</v>
      </c>
      <c r="X1043" s="15"/>
      <c r="Y1043" s="15"/>
    </row>
    <row r="1044" spans="1:25" hidden="1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W1044" s="21" t="s">
        <v>3783</v>
      </c>
      <c r="X1044" s="15"/>
      <c r="Y1044" s="15"/>
    </row>
    <row r="1045" spans="1:25" hidden="1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W1045" s="21" t="s">
        <v>3783</v>
      </c>
      <c r="X1045" s="15"/>
      <c r="Y1045" s="15"/>
    </row>
    <row r="1046" spans="1:25" hidden="1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W1046" s="21" t="s">
        <v>3783</v>
      </c>
      <c r="X1046" s="15"/>
      <c r="Y1046" s="15"/>
    </row>
    <row r="1047" spans="1:25" hidden="1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W1047" s="21" t="s">
        <v>3783</v>
      </c>
      <c r="X1047" s="15"/>
      <c r="Y1047" s="15"/>
    </row>
    <row r="1048" spans="1:25" hidden="1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W1048" s="21" t="s">
        <v>3783</v>
      </c>
      <c r="X1048" s="15"/>
      <c r="Y1048" s="15"/>
    </row>
    <row r="1049" spans="1:25" hidden="1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W1049" s="21" t="s">
        <v>3783</v>
      </c>
      <c r="X1049" s="15"/>
      <c r="Y1049" s="15"/>
    </row>
    <row r="1050" spans="1:25" hidden="1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W1050" s="21" t="s">
        <v>3783</v>
      </c>
      <c r="X1050" s="15"/>
      <c r="Y1050" s="15"/>
    </row>
    <row r="1051" spans="1:25" hidden="1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W1051" s="21" t="s">
        <v>3783</v>
      </c>
      <c r="X1051" s="15"/>
      <c r="Y1051" s="15"/>
    </row>
    <row r="1052" spans="1:25" hidden="1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W1052" s="21" t="s">
        <v>3783</v>
      </c>
      <c r="X1052" s="15"/>
      <c r="Y1052" s="15"/>
    </row>
    <row r="1053" spans="1:25" hidden="1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W1053" s="21" t="s">
        <v>3783</v>
      </c>
      <c r="X1053" s="15"/>
      <c r="Y1053" s="15"/>
    </row>
    <row r="1054" spans="1:25" hidden="1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W1054" s="21" t="s">
        <v>3783</v>
      </c>
      <c r="X1054" s="15"/>
      <c r="Y1054" s="15"/>
    </row>
    <row r="1055" spans="1:25" hidden="1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W1055" s="21" t="s">
        <v>3783</v>
      </c>
      <c r="X1055" s="15"/>
      <c r="Y1055" s="15"/>
    </row>
    <row r="1056" spans="1:25" hidden="1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W1056" s="21" t="s">
        <v>3783</v>
      </c>
      <c r="X1056" s="15"/>
      <c r="Y1056" s="15"/>
    </row>
    <row r="1057" spans="1:25" hidden="1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W1057" s="21" t="s">
        <v>3783</v>
      </c>
      <c r="X1057" s="15"/>
      <c r="Y1057" s="15"/>
    </row>
    <row r="1058" spans="1:25" hidden="1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W1058" s="21" t="s">
        <v>3783</v>
      </c>
      <c r="X1058" s="15"/>
      <c r="Y1058" s="15"/>
    </row>
    <row r="1059" spans="1:25" hidden="1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W1059" s="21" t="s">
        <v>3783</v>
      </c>
      <c r="X1059" s="15"/>
      <c r="Y1059" s="15"/>
    </row>
    <row r="1060" spans="1:25" hidden="1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W1060" s="21" t="s">
        <v>3783</v>
      </c>
      <c r="X1060" s="15"/>
      <c r="Y1060" s="15"/>
    </row>
    <row r="1061" spans="1:25" hidden="1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W1061" s="21" t="s">
        <v>3783</v>
      </c>
      <c r="X1061" s="15"/>
      <c r="Y1061" s="15"/>
    </row>
    <row r="1062" spans="1:25" hidden="1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W1062" s="21" t="s">
        <v>3783</v>
      </c>
      <c r="X1062" s="15"/>
      <c r="Y1062" s="15"/>
    </row>
    <row r="1063" spans="1:25" hidden="1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W1063" s="21" t="s">
        <v>3783</v>
      </c>
      <c r="X1063" s="15"/>
      <c r="Y1063" s="15"/>
    </row>
    <row r="1064" spans="1:25" hidden="1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W1064" s="21" t="s">
        <v>3783</v>
      </c>
      <c r="X1064" s="15"/>
      <c r="Y1064" s="15"/>
    </row>
    <row r="1065" spans="1:25" hidden="1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W1065" s="21" t="s">
        <v>3783</v>
      </c>
      <c r="X1065" s="15"/>
      <c r="Y1065" s="15"/>
    </row>
    <row r="1066" spans="1:25" hidden="1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W1066" s="21" t="s">
        <v>3783</v>
      </c>
      <c r="X1066" s="15"/>
      <c r="Y1066" s="15"/>
    </row>
    <row r="1067" spans="1:25" hidden="1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W1067" s="21" t="s">
        <v>3783</v>
      </c>
      <c r="X1067" s="15"/>
      <c r="Y1067" s="15"/>
    </row>
    <row r="1068" spans="1:25" hidden="1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W1068" s="21" t="s">
        <v>3783</v>
      </c>
      <c r="X1068" s="15"/>
      <c r="Y1068" s="15"/>
    </row>
    <row r="1069" spans="1:25" hidden="1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W1069" s="21" t="s">
        <v>3783</v>
      </c>
      <c r="X1069" s="15"/>
      <c r="Y1069" s="15"/>
    </row>
    <row r="1070" spans="1:25" hidden="1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W1070" s="21" t="s">
        <v>3783</v>
      </c>
      <c r="X1070" s="15"/>
      <c r="Y1070" s="15"/>
    </row>
    <row r="1071" spans="1:25" hidden="1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W1071" s="21" t="s">
        <v>3783</v>
      </c>
      <c r="X1071" s="15"/>
      <c r="Y1071" s="15"/>
    </row>
    <row r="1072" spans="1:25" hidden="1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W1072" s="21" t="s">
        <v>3783</v>
      </c>
      <c r="X1072" s="15"/>
      <c r="Y1072" s="15"/>
    </row>
    <row r="1073" spans="1:25" hidden="1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W1073" s="21" t="s">
        <v>3783</v>
      </c>
      <c r="X1073" s="15"/>
      <c r="Y1073" s="15"/>
    </row>
    <row r="1074" spans="1:25" hidden="1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W1074" s="21" t="s">
        <v>3783</v>
      </c>
      <c r="X1074" s="15"/>
      <c r="Y1074" s="15"/>
    </row>
    <row r="1075" spans="1:25" hidden="1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W1075" s="21" t="s">
        <v>3783</v>
      </c>
      <c r="X1075" s="15"/>
      <c r="Y1075" s="15"/>
    </row>
    <row r="1076" spans="1:25" hidden="1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W1076" s="21" t="s">
        <v>3783</v>
      </c>
      <c r="X1076" s="15"/>
      <c r="Y1076" s="15"/>
    </row>
    <row r="1077" spans="1:25" hidden="1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W1077" s="21" t="s">
        <v>3783</v>
      </c>
      <c r="X1077" s="15"/>
      <c r="Y1077" s="15"/>
    </row>
    <row r="1078" spans="1:25" hidden="1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W1078" s="21" t="s">
        <v>3783</v>
      </c>
      <c r="X1078" s="15"/>
      <c r="Y1078" s="15"/>
    </row>
    <row r="1079" spans="1:25" hidden="1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W1079" s="21" t="s">
        <v>3783</v>
      </c>
      <c r="X1079" s="15"/>
      <c r="Y1079" s="15"/>
    </row>
    <row r="1080" spans="1:25" hidden="1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W1080" s="21" t="s">
        <v>3783</v>
      </c>
      <c r="X1080" s="15"/>
      <c r="Y1080" s="15"/>
    </row>
    <row r="1081" spans="1:25" hidden="1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W1081" s="21" t="s">
        <v>3783</v>
      </c>
      <c r="X1081" s="15"/>
      <c r="Y1081" s="15"/>
    </row>
    <row r="1082" spans="1:25" hidden="1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W1082" s="21" t="s">
        <v>3783</v>
      </c>
      <c r="X1082" s="15"/>
      <c r="Y1082" s="15"/>
    </row>
    <row r="1083" spans="1:25" hidden="1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W1083" s="21" t="s">
        <v>3783</v>
      </c>
      <c r="X1083" s="15"/>
      <c r="Y1083" s="15"/>
    </row>
    <row r="1084" spans="1:25" hidden="1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W1084" s="21" t="s">
        <v>3783</v>
      </c>
      <c r="X1084" s="15"/>
      <c r="Y1084" s="15"/>
    </row>
    <row r="1085" spans="1:25" hidden="1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W1085" s="21" t="s">
        <v>3783</v>
      </c>
      <c r="X1085" s="15"/>
      <c r="Y1085" s="15"/>
    </row>
    <row r="1086" spans="1:25" hidden="1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W1086" s="21" t="s">
        <v>3783</v>
      </c>
      <c r="X1086" s="15"/>
      <c r="Y1086" s="15"/>
    </row>
    <row r="1087" spans="1:25" hidden="1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W1087" s="21" t="s">
        <v>3783</v>
      </c>
      <c r="X1087" s="15"/>
      <c r="Y1087" s="15"/>
    </row>
    <row r="1088" spans="1:25" hidden="1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W1088" s="21" t="s">
        <v>3783</v>
      </c>
      <c r="X1088" s="15"/>
      <c r="Y1088" s="15"/>
    </row>
    <row r="1089" spans="1:25" hidden="1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W1089" s="21" t="s">
        <v>3783</v>
      </c>
      <c r="X1089" s="15"/>
      <c r="Y1089" s="15"/>
    </row>
    <row r="1090" spans="1:25" hidden="1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W1090" s="21" t="s">
        <v>3783</v>
      </c>
      <c r="X1090" s="15"/>
      <c r="Y1090" s="15"/>
    </row>
    <row r="1091" spans="1:25" hidden="1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W1091" s="21" t="s">
        <v>3783</v>
      </c>
      <c r="X1091" s="15"/>
      <c r="Y1091" s="15"/>
    </row>
    <row r="1092" spans="1:25" hidden="1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W1092" s="21" t="s">
        <v>3783</v>
      </c>
      <c r="X1092" s="15"/>
      <c r="Y1092" s="15"/>
    </row>
    <row r="1093" spans="1:25" hidden="1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W1093" s="21" t="s">
        <v>3783</v>
      </c>
      <c r="X1093" s="15"/>
      <c r="Y1093" s="15"/>
    </row>
    <row r="1094" spans="1:25" hidden="1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W1094" s="21" t="s">
        <v>3783</v>
      </c>
      <c r="X1094" s="15"/>
      <c r="Y1094" s="15"/>
    </row>
    <row r="1095" spans="1:25" hidden="1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8" si="36">MID(B1095,17,3)</f>
        <v>건지리</v>
      </c>
      <c r="T1095" s="8" t="str">
        <f t="shared" si="35"/>
        <v>0001-0001</v>
      </c>
      <c r="W1095" s="21" t="s">
        <v>3783</v>
      </c>
      <c r="X1095" s="15"/>
      <c r="Y1095" s="15"/>
    </row>
    <row r="1096" spans="1:25" hidden="1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W1096" s="21" t="s">
        <v>3783</v>
      </c>
      <c r="X1096" s="15"/>
      <c r="Y1096" s="15"/>
    </row>
    <row r="1097" spans="1:25" hidden="1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W1097" s="21" t="s">
        <v>3783</v>
      </c>
      <c r="X1097" s="15"/>
      <c r="Y1097" s="15"/>
    </row>
    <row r="1098" spans="1:25" hidden="1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W1098" s="21" t="s">
        <v>3783</v>
      </c>
      <c r="X1098" s="15"/>
      <c r="Y1098" s="15"/>
    </row>
    <row r="1099" spans="1:25" hidden="1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W1099" s="21" t="s">
        <v>3783</v>
      </c>
      <c r="X1099" s="15"/>
      <c r="Y1099" s="15"/>
    </row>
    <row r="1100" spans="1:25" hidden="1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W1100" s="21" t="s">
        <v>3783</v>
      </c>
      <c r="X1100" s="15"/>
      <c r="Y1100" s="15"/>
    </row>
    <row r="1101" spans="1:25" hidden="1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W1101" s="21" t="s">
        <v>3783</v>
      </c>
      <c r="X1101" s="15"/>
      <c r="Y1101" s="15"/>
    </row>
    <row r="1102" spans="1:25" hidden="1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W1102" s="21" t="s">
        <v>3783</v>
      </c>
      <c r="X1102" s="15"/>
      <c r="Y1102" s="15"/>
    </row>
    <row r="1103" spans="1:25" hidden="1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W1103" s="21" t="s">
        <v>3783</v>
      </c>
      <c r="X1103" s="15"/>
      <c r="Y1103" s="15"/>
    </row>
    <row r="1104" spans="1:25" hidden="1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W1104" s="21" t="s">
        <v>3783</v>
      </c>
      <c r="X1104" s="15"/>
      <c r="Y1104" s="15"/>
    </row>
    <row r="1105" spans="1:25" hidden="1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W1105" s="21" t="s">
        <v>3783</v>
      </c>
      <c r="X1105" s="15"/>
      <c r="Y1105" s="15"/>
    </row>
    <row r="1106" spans="1:25" hidden="1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W1106" s="21" t="s">
        <v>3783</v>
      </c>
      <c r="X1106" s="15"/>
      <c r="Y1106" s="15"/>
    </row>
    <row r="1107" spans="1:25" hidden="1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W1107" s="21" t="s">
        <v>3783</v>
      </c>
      <c r="X1107" s="15"/>
      <c r="Y1107" s="15"/>
    </row>
    <row r="1108" spans="1:25" hidden="1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W1108" s="21" t="s">
        <v>3783</v>
      </c>
      <c r="X1108" s="15"/>
      <c r="Y1108" s="15"/>
    </row>
    <row r="1109" spans="1:25" hidden="1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W1109" s="21" t="s">
        <v>3783</v>
      </c>
      <c r="X1109" s="15"/>
      <c r="Y1109" s="15"/>
    </row>
    <row r="1110" spans="1:25" hidden="1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W1110" s="21" t="s">
        <v>3783</v>
      </c>
      <c r="X1110" s="15"/>
      <c r="Y1110" s="15"/>
    </row>
    <row r="1111" spans="1:25" hidden="1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W1111" s="21" t="s">
        <v>3783</v>
      </c>
      <c r="X1111" s="15"/>
      <c r="Y1111" s="15"/>
    </row>
    <row r="1112" spans="1:25" hidden="1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W1112" s="21" t="s">
        <v>3783</v>
      </c>
      <c r="X1112" s="15"/>
      <c r="Y1112" s="15"/>
    </row>
    <row r="1113" spans="1:25" hidden="1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W1113" s="21" t="s">
        <v>3783</v>
      </c>
      <c r="X1113" s="15"/>
      <c r="Y1113" s="15"/>
    </row>
    <row r="1114" spans="1:25" hidden="1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W1114" s="21" t="s">
        <v>3783</v>
      </c>
      <c r="X1114" s="15"/>
      <c r="Y1114" s="15"/>
    </row>
    <row r="1115" spans="1:25" hidden="1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W1115" s="21" t="s">
        <v>3783</v>
      </c>
      <c r="X1115" s="15"/>
      <c r="Y1115" s="15"/>
    </row>
    <row r="1116" spans="1:25" hidden="1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W1116" s="21" t="s">
        <v>3783</v>
      </c>
      <c r="X1116" s="15"/>
      <c r="Y1116" s="15"/>
    </row>
    <row r="1117" spans="1:25" hidden="1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W1117" s="21" t="s">
        <v>3783</v>
      </c>
      <c r="X1117" s="15"/>
      <c r="Y1117" s="15"/>
    </row>
    <row r="1118" spans="1:25" hidden="1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W1118" s="21" t="s">
        <v>3783</v>
      </c>
      <c r="X1118" s="15"/>
      <c r="Y1118" s="15"/>
    </row>
    <row r="1119" spans="1:25" hidden="1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W1119" s="21" t="s">
        <v>3783</v>
      </c>
      <c r="X1119" s="15"/>
      <c r="Y1119" s="15"/>
    </row>
    <row r="1120" spans="1:25" hidden="1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W1120" s="21" t="s">
        <v>3783</v>
      </c>
      <c r="X1120" s="15"/>
      <c r="Y1120" s="15"/>
    </row>
    <row r="1121" spans="1:25" hidden="1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W1121" s="21" t="s">
        <v>3783</v>
      </c>
      <c r="X1121" s="15"/>
      <c r="Y1121" s="15"/>
    </row>
    <row r="1122" spans="1:25" hidden="1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W1122" s="21" t="s">
        <v>3783</v>
      </c>
      <c r="X1122" s="15"/>
      <c r="Y1122" s="15"/>
    </row>
    <row r="1123" spans="1:25" hidden="1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W1123" s="21" t="s">
        <v>3783</v>
      </c>
      <c r="X1123" s="15"/>
      <c r="Y1123" s="15"/>
    </row>
    <row r="1124" spans="1:25" hidden="1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W1124" s="21" t="s">
        <v>3783</v>
      </c>
      <c r="X1124" s="15"/>
      <c r="Y1124" s="15"/>
    </row>
    <row r="1125" spans="1:25" hidden="1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W1125" s="21" t="s">
        <v>3783</v>
      </c>
      <c r="X1125" s="15"/>
      <c r="Y1125" s="15"/>
    </row>
    <row r="1126" spans="1:25" hidden="1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W1126" s="21" t="s">
        <v>3783</v>
      </c>
      <c r="X1126" s="15"/>
      <c r="Y1126" s="15"/>
    </row>
    <row r="1127" spans="1:25" hidden="1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W1127" s="21" t="s">
        <v>3783</v>
      </c>
      <c r="X1127" s="15"/>
      <c r="Y1127" s="15"/>
    </row>
    <row r="1128" spans="1:25" hidden="1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W1128" s="21" t="s">
        <v>3783</v>
      </c>
      <c r="X1128" s="15"/>
      <c r="Y1128" s="15"/>
    </row>
    <row r="1129" spans="1:25" hidden="1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W1129" s="21" t="s">
        <v>3783</v>
      </c>
      <c r="X1129" s="15"/>
      <c r="Y1129" s="15"/>
    </row>
    <row r="1130" spans="1:25" hidden="1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W1130" s="21" t="s">
        <v>3783</v>
      </c>
      <c r="X1130" s="15"/>
      <c r="Y1130" s="15"/>
    </row>
    <row r="1131" spans="1:25" hidden="1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W1131" s="21" t="s">
        <v>3783</v>
      </c>
      <c r="X1131" s="15"/>
      <c r="Y1131" s="15"/>
    </row>
    <row r="1132" spans="1:25" hidden="1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W1132" s="21" t="s">
        <v>3783</v>
      </c>
      <c r="X1132" s="15"/>
      <c r="Y1132" s="15"/>
    </row>
    <row r="1133" spans="1:25" hidden="1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W1133" s="21" t="s">
        <v>3783</v>
      </c>
      <c r="X1133" s="15"/>
      <c r="Y1133" s="15"/>
    </row>
    <row r="1134" spans="1:25" hidden="1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W1134" s="21" t="s">
        <v>3783</v>
      </c>
      <c r="X1134" s="15"/>
      <c r="Y1134" s="15"/>
    </row>
    <row r="1135" spans="1:25" hidden="1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W1135" s="21" t="s">
        <v>3783</v>
      </c>
      <c r="X1135" s="15"/>
      <c r="Y1135" s="15"/>
    </row>
    <row r="1136" spans="1:25" hidden="1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W1136" s="21" t="s">
        <v>3783</v>
      </c>
      <c r="X1136" s="15"/>
      <c r="Y1136" s="15"/>
    </row>
    <row r="1137" spans="1:25" hidden="1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W1137" s="21" t="s">
        <v>3783</v>
      </c>
      <c r="X1137" s="15"/>
      <c r="Y1137" s="15"/>
    </row>
    <row r="1138" spans="1:25" hidden="1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W1138" s="21" t="s">
        <v>3783</v>
      </c>
      <c r="X1138" s="15"/>
      <c r="Y1138" s="15"/>
    </row>
    <row r="1139" spans="1:25" hidden="1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W1139" s="21" t="s">
        <v>3783</v>
      </c>
      <c r="X1139" s="15"/>
      <c r="Y1139" s="15"/>
    </row>
    <row r="1140" spans="1:25" hidden="1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W1140" s="21" t="s">
        <v>3783</v>
      </c>
      <c r="X1140" s="15"/>
      <c r="Y1140" s="15"/>
    </row>
    <row r="1141" spans="1:25" hidden="1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W1141" s="21" t="s">
        <v>3783</v>
      </c>
      <c r="X1141" s="15"/>
      <c r="Y1141" s="15"/>
    </row>
    <row r="1142" spans="1:25" hidden="1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W1142" s="21" t="s">
        <v>3783</v>
      </c>
      <c r="X1142" s="15"/>
      <c r="Y1142" s="15"/>
    </row>
    <row r="1143" spans="1:25" hidden="1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W1143" s="21" t="s">
        <v>3783</v>
      </c>
      <c r="X1143" s="15"/>
      <c r="Y1143" s="15"/>
    </row>
    <row r="1144" spans="1:25" hidden="1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W1144" s="21" t="s">
        <v>3783</v>
      </c>
      <c r="X1144" s="15"/>
      <c r="Y1144" s="15"/>
    </row>
    <row r="1145" spans="1:25" hidden="1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W1145" s="21" t="s">
        <v>3783</v>
      </c>
      <c r="X1145" s="15"/>
      <c r="Y1145" s="15"/>
    </row>
    <row r="1146" spans="1:25" hidden="1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W1146" s="21" t="s">
        <v>3783</v>
      </c>
      <c r="X1146" s="15"/>
      <c r="Y1146" s="15"/>
    </row>
    <row r="1147" spans="1:25" hidden="1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W1147" s="21" t="s">
        <v>3783</v>
      </c>
      <c r="X1147" s="15"/>
      <c r="Y1147" s="15"/>
    </row>
    <row r="1148" spans="1:25" hidden="1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W1148" s="21" t="s">
        <v>3783</v>
      </c>
      <c r="X1148" s="15"/>
      <c r="Y1148" s="15"/>
    </row>
    <row r="1149" spans="1:25" hidden="1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W1149" s="21" t="s">
        <v>3783</v>
      </c>
      <c r="X1149" s="15"/>
      <c r="Y1149" s="15"/>
    </row>
    <row r="1150" spans="1:25" hidden="1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W1150" s="21" t="s">
        <v>3783</v>
      </c>
      <c r="X1150" s="15"/>
      <c r="Y1150" s="15"/>
    </row>
    <row r="1151" spans="1:25" hidden="1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W1151" s="21" t="s">
        <v>3783</v>
      </c>
      <c r="X1151" s="15"/>
      <c r="Y1151" s="15"/>
    </row>
    <row r="1152" spans="1:25" hidden="1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W1152" s="21" t="s">
        <v>3783</v>
      </c>
      <c r="X1152" s="15"/>
      <c r="Y1152" s="15"/>
    </row>
    <row r="1153" spans="1:25" hidden="1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W1153" s="21" t="s">
        <v>3783</v>
      </c>
      <c r="X1153" s="15"/>
      <c r="Y1153" s="15"/>
    </row>
    <row r="1154" spans="1:25" hidden="1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W1154" s="21" t="s">
        <v>3783</v>
      </c>
      <c r="X1154" s="15"/>
      <c r="Y1154" s="15"/>
    </row>
    <row r="1155" spans="1:25" hidden="1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W1155" s="21" t="s">
        <v>3783</v>
      </c>
      <c r="X1155" s="15"/>
      <c r="Y1155" s="15"/>
    </row>
    <row r="1156" spans="1:25" hidden="1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si="36"/>
        <v>건지리</v>
      </c>
      <c r="T1156" s="8" t="str">
        <f t="shared" ref="T1156:T1219" si="37">E1156&amp;"-"&amp;F1156</f>
        <v>0020-0010</v>
      </c>
      <c r="W1156" s="21" t="s">
        <v>3783</v>
      </c>
      <c r="X1156" s="15"/>
      <c r="Y1156" s="15"/>
    </row>
    <row r="1157" spans="1:25" hidden="1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6"/>
        <v>건지리</v>
      </c>
      <c r="T1157" s="8" t="str">
        <f t="shared" si="37"/>
        <v>0020-0013</v>
      </c>
      <c r="W1157" s="21" t="s">
        <v>3783</v>
      </c>
      <c r="X1157" s="15"/>
      <c r="Y1157" s="15"/>
    </row>
    <row r="1158" spans="1:25" hidden="1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6"/>
        <v>건지리</v>
      </c>
      <c r="T1158" s="8" t="str">
        <f t="shared" si="37"/>
        <v>0020-0037</v>
      </c>
      <c r="W1158" s="21" t="s">
        <v>3783</v>
      </c>
      <c r="X1158" s="15"/>
      <c r="Y1158" s="15"/>
    </row>
    <row r="1159" spans="1:25" hidden="1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ref="S1159:S1222" si="38">MID(B1159,17,3)</f>
        <v>건지리</v>
      </c>
      <c r="T1159" s="8" t="str">
        <f t="shared" si="37"/>
        <v>0020-0040</v>
      </c>
      <c r="W1159" s="21" t="s">
        <v>3783</v>
      </c>
      <c r="X1159" s="15"/>
      <c r="Y1159" s="15"/>
    </row>
    <row r="1160" spans="1:25" hidden="1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8"/>
        <v>건지리</v>
      </c>
      <c r="T1160" s="8" t="str">
        <f t="shared" si="37"/>
        <v>0020-0041</v>
      </c>
      <c r="W1160" s="21" t="s">
        <v>3783</v>
      </c>
      <c r="X1160" s="15"/>
      <c r="Y1160" s="15"/>
    </row>
    <row r="1161" spans="1:25" hidden="1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8"/>
        <v>건지리</v>
      </c>
      <c r="T1161" s="8" t="str">
        <f t="shared" si="37"/>
        <v>0020-0043</v>
      </c>
      <c r="W1161" s="21" t="s">
        <v>3783</v>
      </c>
      <c r="X1161" s="15"/>
      <c r="Y1161" s="15"/>
    </row>
    <row r="1162" spans="1:25" hidden="1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8"/>
        <v>건지리</v>
      </c>
      <c r="T1162" s="8" t="str">
        <f t="shared" si="37"/>
        <v>0020-0044</v>
      </c>
      <c r="W1162" s="21" t="s">
        <v>3783</v>
      </c>
      <c r="X1162" s="15"/>
      <c r="Y1162" s="15"/>
    </row>
    <row r="1163" spans="1:25" hidden="1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8"/>
        <v>건지리</v>
      </c>
      <c r="T1163" s="8" t="str">
        <f t="shared" si="37"/>
        <v>0020-0070</v>
      </c>
      <c r="W1163" s="21" t="s">
        <v>3783</v>
      </c>
      <c r="X1163" s="15"/>
      <c r="Y1163" s="15"/>
    </row>
    <row r="1164" spans="1:25" hidden="1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8"/>
        <v>건지리</v>
      </c>
      <c r="T1164" s="8" t="str">
        <f t="shared" si="37"/>
        <v>0020-0092</v>
      </c>
      <c r="W1164" s="21" t="s">
        <v>3783</v>
      </c>
      <c r="X1164" s="15"/>
      <c r="Y1164" s="15"/>
    </row>
    <row r="1165" spans="1:25" hidden="1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8"/>
        <v>건지리</v>
      </c>
      <c r="T1165" s="8" t="str">
        <f t="shared" si="37"/>
        <v>0020-0093</v>
      </c>
      <c r="W1165" s="21" t="s">
        <v>3783</v>
      </c>
      <c r="X1165" s="15"/>
      <c r="Y1165" s="15"/>
    </row>
    <row r="1166" spans="1:25" hidden="1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8"/>
        <v>건지리</v>
      </c>
      <c r="T1166" s="8" t="str">
        <f t="shared" si="37"/>
        <v>0020-0094</v>
      </c>
      <c r="W1166" s="21" t="s">
        <v>3783</v>
      </c>
      <c r="X1166" s="15"/>
      <c r="Y1166" s="15"/>
    </row>
    <row r="1167" spans="1:25" hidden="1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8"/>
        <v>건지리</v>
      </c>
      <c r="T1167" s="8" t="str">
        <f t="shared" si="37"/>
        <v>0020-0097</v>
      </c>
      <c r="W1167" s="21" t="s">
        <v>3783</v>
      </c>
      <c r="X1167" s="15"/>
      <c r="Y1167" s="15"/>
    </row>
    <row r="1168" spans="1:25" hidden="1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8"/>
        <v>건지리</v>
      </c>
      <c r="T1168" s="8" t="str">
        <f t="shared" si="37"/>
        <v>0020-0098</v>
      </c>
      <c r="W1168" s="21" t="s">
        <v>3783</v>
      </c>
      <c r="X1168" s="15"/>
      <c r="Y1168" s="15"/>
    </row>
    <row r="1169" spans="1:25" hidden="1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8"/>
        <v>건지리</v>
      </c>
      <c r="T1169" s="8" t="str">
        <f t="shared" si="37"/>
        <v>0020-0100</v>
      </c>
      <c r="W1169" s="21" t="s">
        <v>3783</v>
      </c>
      <c r="X1169" s="15"/>
      <c r="Y1169" s="15"/>
    </row>
    <row r="1170" spans="1:25" hidden="1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8"/>
        <v>건지리</v>
      </c>
      <c r="T1170" s="8" t="str">
        <f t="shared" si="37"/>
        <v>0020-0101</v>
      </c>
      <c r="W1170" s="21" t="s">
        <v>3783</v>
      </c>
      <c r="X1170" s="15"/>
      <c r="Y1170" s="15"/>
    </row>
    <row r="1171" spans="1:25" hidden="1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8"/>
        <v>건지리</v>
      </c>
      <c r="T1171" s="8" t="str">
        <f t="shared" si="37"/>
        <v>0020-0102</v>
      </c>
      <c r="W1171" s="21" t="s">
        <v>3783</v>
      </c>
      <c r="X1171" s="15"/>
      <c r="Y1171" s="15"/>
    </row>
    <row r="1172" spans="1:25" hidden="1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8"/>
        <v>건지리</v>
      </c>
      <c r="T1172" s="8" t="str">
        <f t="shared" si="37"/>
        <v>0020-0103</v>
      </c>
      <c r="W1172" s="21" t="s">
        <v>3783</v>
      </c>
      <c r="X1172" s="15"/>
      <c r="Y1172" s="15"/>
    </row>
    <row r="1173" spans="1:25" hidden="1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8"/>
        <v>건지리</v>
      </c>
      <c r="T1173" s="8" t="str">
        <f t="shared" si="37"/>
        <v>0020-0105</v>
      </c>
      <c r="W1173" s="21" t="s">
        <v>3783</v>
      </c>
      <c r="X1173" s="15"/>
      <c r="Y1173" s="15"/>
    </row>
    <row r="1174" spans="1:25" hidden="1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8"/>
        <v>건지리</v>
      </c>
      <c r="T1174" s="8" t="str">
        <f t="shared" si="37"/>
        <v>0020-0112</v>
      </c>
      <c r="W1174" s="21" t="s">
        <v>3783</v>
      </c>
      <c r="X1174" s="15"/>
      <c r="Y1174" s="15"/>
    </row>
    <row r="1175" spans="1:25" hidden="1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8"/>
        <v>건지리</v>
      </c>
      <c r="T1175" s="8" t="str">
        <f t="shared" si="37"/>
        <v>0020-0113</v>
      </c>
      <c r="W1175" s="21" t="s">
        <v>3783</v>
      </c>
      <c r="X1175" s="15"/>
      <c r="Y1175" s="15"/>
    </row>
    <row r="1176" spans="1:25" hidden="1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8"/>
        <v>건지리</v>
      </c>
      <c r="T1176" s="8" t="str">
        <f t="shared" si="37"/>
        <v>0020-0126</v>
      </c>
      <c r="W1176" s="21" t="s">
        <v>3783</v>
      </c>
      <c r="X1176" s="15"/>
      <c r="Y1176" s="15"/>
    </row>
    <row r="1177" spans="1:25" hidden="1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8"/>
        <v>건지리</v>
      </c>
      <c r="T1177" s="8" t="str">
        <f t="shared" si="37"/>
        <v>0020-0127</v>
      </c>
      <c r="W1177" s="21" t="s">
        <v>3783</v>
      </c>
      <c r="X1177" s="15"/>
      <c r="Y1177" s="15"/>
    </row>
    <row r="1178" spans="1:25" hidden="1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8"/>
        <v>건지리</v>
      </c>
      <c r="T1178" s="8" t="str">
        <f t="shared" si="37"/>
        <v>0020-0132</v>
      </c>
      <c r="W1178" s="21" t="s">
        <v>3783</v>
      </c>
      <c r="X1178" s="15"/>
      <c r="Y1178" s="15"/>
    </row>
    <row r="1179" spans="1:25" hidden="1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8"/>
        <v>건지리</v>
      </c>
      <c r="T1179" s="8" t="str">
        <f t="shared" si="37"/>
        <v>0020-0141</v>
      </c>
      <c r="W1179" s="21" t="s">
        <v>3783</v>
      </c>
      <c r="X1179" s="15"/>
      <c r="Y1179" s="15"/>
    </row>
    <row r="1180" spans="1:25" hidden="1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8"/>
        <v>건지리</v>
      </c>
      <c r="T1180" s="8" t="str">
        <f t="shared" si="37"/>
        <v>0020-0151</v>
      </c>
      <c r="W1180" s="21" t="s">
        <v>3783</v>
      </c>
      <c r="X1180" s="15"/>
      <c r="Y1180" s="15"/>
    </row>
    <row r="1181" spans="1:25" hidden="1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8"/>
        <v>건지리</v>
      </c>
      <c r="T1181" s="8" t="str">
        <f t="shared" si="37"/>
        <v>0020-0154</v>
      </c>
      <c r="W1181" s="21" t="s">
        <v>3783</v>
      </c>
      <c r="X1181" s="15"/>
      <c r="Y1181" s="15"/>
    </row>
    <row r="1182" spans="1:25" hidden="1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8"/>
        <v>건지리</v>
      </c>
      <c r="T1182" s="8" t="str">
        <f t="shared" si="37"/>
        <v>0020-0195</v>
      </c>
      <c r="W1182" s="21" t="s">
        <v>3783</v>
      </c>
      <c r="X1182" s="15"/>
      <c r="Y1182" s="15"/>
    </row>
    <row r="1183" spans="1:25" hidden="1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8"/>
        <v>건지리</v>
      </c>
      <c r="T1183" s="8" t="str">
        <f t="shared" si="37"/>
        <v>0020-0196</v>
      </c>
      <c r="W1183" s="21" t="s">
        <v>3783</v>
      </c>
      <c r="X1183" s="15"/>
      <c r="Y1183" s="15"/>
    </row>
    <row r="1184" spans="1:25" hidden="1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8"/>
        <v>건지리</v>
      </c>
      <c r="T1184" s="8" t="str">
        <f t="shared" si="37"/>
        <v>0020-0201</v>
      </c>
      <c r="W1184" s="21" t="s">
        <v>3783</v>
      </c>
      <c r="X1184" s="15"/>
      <c r="Y1184" s="15"/>
    </row>
    <row r="1185" spans="1:25" hidden="1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8"/>
        <v>건지리</v>
      </c>
      <c r="T1185" s="8" t="str">
        <f t="shared" si="37"/>
        <v>0020-0205</v>
      </c>
      <c r="W1185" s="21" t="s">
        <v>3783</v>
      </c>
      <c r="X1185" s="15"/>
      <c r="Y1185" s="15"/>
    </row>
    <row r="1186" spans="1:25" hidden="1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8"/>
        <v>건지리</v>
      </c>
      <c r="T1186" s="8" t="str">
        <f t="shared" si="37"/>
        <v>0021-0000</v>
      </c>
      <c r="W1186" s="21" t="s">
        <v>3783</v>
      </c>
      <c r="X1186" s="15"/>
      <c r="Y1186" s="15"/>
    </row>
    <row r="1187" spans="1:25" hidden="1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8"/>
        <v>건지리</v>
      </c>
      <c r="T1187" s="8" t="str">
        <f t="shared" si="37"/>
        <v>0023-0000</v>
      </c>
      <c r="W1187" s="21" t="s">
        <v>3783</v>
      </c>
      <c r="X1187" s="15"/>
      <c r="Y1187" s="15"/>
    </row>
    <row r="1188" spans="1:25" hidden="1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8"/>
        <v>건지리</v>
      </c>
      <c r="T1188" s="8" t="str">
        <f t="shared" si="37"/>
        <v>0024-0000</v>
      </c>
      <c r="W1188" s="21" t="s">
        <v>3783</v>
      </c>
      <c r="X1188" s="15"/>
      <c r="Y1188" s="15"/>
    </row>
    <row r="1189" spans="1:25" hidden="1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8"/>
        <v>건지리</v>
      </c>
      <c r="T1189" s="8" t="str">
        <f t="shared" si="37"/>
        <v>0025-0000</v>
      </c>
      <c r="W1189" s="21" t="s">
        <v>3783</v>
      </c>
      <c r="X1189" s="15"/>
      <c r="Y1189" s="15"/>
    </row>
    <row r="1190" spans="1:25" hidden="1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8"/>
        <v>건지리</v>
      </c>
      <c r="T1190" s="8" t="str">
        <f t="shared" si="37"/>
        <v>0026-0000</v>
      </c>
      <c r="W1190" s="21" t="s">
        <v>3783</v>
      </c>
      <c r="X1190" s="15"/>
      <c r="Y1190" s="15"/>
    </row>
    <row r="1191" spans="1:25" hidden="1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8"/>
        <v>건지리</v>
      </c>
      <c r="T1191" s="8" t="str">
        <f t="shared" si="37"/>
        <v>0035-0000</v>
      </c>
      <c r="W1191" s="21" t="s">
        <v>3783</v>
      </c>
      <c r="X1191" s="15"/>
      <c r="Y1191" s="15"/>
    </row>
    <row r="1192" spans="1:25" hidden="1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8"/>
        <v>건지리</v>
      </c>
      <c r="T1192" s="8" t="str">
        <f t="shared" si="37"/>
        <v>0036-0000</v>
      </c>
      <c r="W1192" s="21" t="s">
        <v>3783</v>
      </c>
      <c r="X1192" s="15"/>
      <c r="Y1192" s="15"/>
    </row>
    <row r="1193" spans="1:25" hidden="1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8"/>
        <v>건지리</v>
      </c>
      <c r="T1193" s="8" t="str">
        <f t="shared" si="37"/>
        <v>0037-0000</v>
      </c>
      <c r="W1193" s="21" t="s">
        <v>3783</v>
      </c>
      <c r="X1193" s="15"/>
      <c r="Y1193" s="15"/>
    </row>
    <row r="1194" spans="1:25" hidden="1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8"/>
        <v>건지리</v>
      </c>
      <c r="T1194" s="8" t="str">
        <f t="shared" si="37"/>
        <v>0038-0000</v>
      </c>
      <c r="W1194" s="21" t="s">
        <v>3783</v>
      </c>
      <c r="X1194" s="15"/>
      <c r="Y1194" s="15"/>
    </row>
    <row r="1195" spans="1:25" hidden="1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8"/>
        <v>건지리</v>
      </c>
      <c r="T1195" s="8" t="str">
        <f t="shared" si="37"/>
        <v>0040-0003</v>
      </c>
      <c r="W1195" s="21" t="s">
        <v>3783</v>
      </c>
      <c r="X1195" s="15"/>
      <c r="Y1195" s="15"/>
    </row>
    <row r="1196" spans="1:25" hidden="1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8"/>
        <v>건지리</v>
      </c>
      <c r="T1196" s="8" t="str">
        <f t="shared" si="37"/>
        <v>0042-0000</v>
      </c>
      <c r="W1196" s="21" t="s">
        <v>3783</v>
      </c>
      <c r="X1196" s="15"/>
      <c r="Y1196" s="15"/>
    </row>
    <row r="1197" spans="1:25" hidden="1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8"/>
        <v>건지리</v>
      </c>
      <c r="T1197" s="8" t="str">
        <f t="shared" si="37"/>
        <v>0044-0000</v>
      </c>
      <c r="W1197" s="21" t="s">
        <v>3783</v>
      </c>
      <c r="X1197" s="15"/>
      <c r="Y1197" s="15"/>
    </row>
    <row r="1198" spans="1:25" hidden="1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8"/>
        <v>건지리</v>
      </c>
      <c r="T1198" s="8" t="str">
        <f t="shared" si="37"/>
        <v>0063-0000</v>
      </c>
      <c r="W1198" s="21" t="s">
        <v>3783</v>
      </c>
      <c r="X1198" s="15"/>
      <c r="Y1198" s="15"/>
    </row>
    <row r="1199" spans="1:25" hidden="1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8"/>
        <v>건지리</v>
      </c>
      <c r="T1199" s="8" t="str">
        <f t="shared" si="37"/>
        <v>0065-0002</v>
      </c>
      <c r="W1199" s="21" t="s">
        <v>3783</v>
      </c>
      <c r="X1199" s="15"/>
      <c r="Y1199" s="15"/>
    </row>
    <row r="1200" spans="1:25" hidden="1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8"/>
        <v>건지리</v>
      </c>
      <c r="T1200" s="8" t="str">
        <f t="shared" si="37"/>
        <v>0075-0004</v>
      </c>
      <c r="W1200" s="21" t="s">
        <v>3783</v>
      </c>
      <c r="X1200" s="15"/>
      <c r="Y1200" s="15"/>
    </row>
    <row r="1201" spans="1:25" hidden="1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8"/>
        <v>건지리</v>
      </c>
      <c r="T1201" s="8" t="str">
        <f t="shared" si="37"/>
        <v>0075-0013</v>
      </c>
      <c r="W1201" s="21" t="s">
        <v>3783</v>
      </c>
      <c r="X1201" s="15"/>
      <c r="Y1201" s="15"/>
    </row>
    <row r="1202" spans="1:25" hidden="1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8"/>
        <v>건지리</v>
      </c>
      <c r="T1202" s="8" t="str">
        <f t="shared" si="37"/>
        <v>0075-0014</v>
      </c>
      <c r="W1202" s="21" t="s">
        <v>3783</v>
      </c>
      <c r="X1202" s="15"/>
      <c r="Y1202" s="15"/>
    </row>
    <row r="1203" spans="1:25" hidden="1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8"/>
        <v>건지리</v>
      </c>
      <c r="T1203" s="8" t="str">
        <f t="shared" si="37"/>
        <v>0103-0000</v>
      </c>
      <c r="W1203" s="21" t="s">
        <v>3783</v>
      </c>
      <c r="X1203" s="15"/>
      <c r="Y1203" s="15"/>
    </row>
    <row r="1204" spans="1:25" hidden="1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8"/>
        <v>건지리</v>
      </c>
      <c r="T1204" s="8" t="str">
        <f t="shared" si="37"/>
        <v>0118-0000</v>
      </c>
      <c r="W1204" s="21" t="s">
        <v>3783</v>
      </c>
      <c r="X1204" s="15"/>
      <c r="Y1204" s="15"/>
    </row>
    <row r="1205" spans="1:25" hidden="1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8"/>
        <v>건지리</v>
      </c>
      <c r="T1205" s="8" t="str">
        <f t="shared" si="37"/>
        <v>0119-0000</v>
      </c>
      <c r="W1205" s="21" t="s">
        <v>3783</v>
      </c>
      <c r="X1205" s="15"/>
      <c r="Y1205" s="15"/>
    </row>
    <row r="1206" spans="1:25" hidden="1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8"/>
        <v>건지리</v>
      </c>
      <c r="T1206" s="8" t="str">
        <f t="shared" si="37"/>
        <v>0120-0000</v>
      </c>
      <c r="W1206" s="21" t="s">
        <v>3783</v>
      </c>
      <c r="X1206" s="15"/>
      <c r="Y1206" s="15"/>
    </row>
    <row r="1207" spans="1:25" hidden="1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8"/>
        <v>건지리</v>
      </c>
      <c r="T1207" s="8" t="str">
        <f t="shared" si="37"/>
        <v>0123-0000</v>
      </c>
      <c r="W1207" s="21" t="s">
        <v>3783</v>
      </c>
      <c r="X1207" s="15"/>
      <c r="Y1207" s="15"/>
    </row>
    <row r="1208" spans="1:25" hidden="1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8"/>
        <v>건지리</v>
      </c>
      <c r="T1208" s="8" t="str">
        <f t="shared" si="37"/>
        <v>0124-0001</v>
      </c>
      <c r="W1208" s="21" t="s">
        <v>3783</v>
      </c>
      <c r="X1208" s="15"/>
      <c r="Y1208" s="15"/>
    </row>
    <row r="1209" spans="1:25" hidden="1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8"/>
        <v>건지리</v>
      </c>
      <c r="T1209" s="8" t="str">
        <f t="shared" si="37"/>
        <v>0125-0000</v>
      </c>
      <c r="W1209" s="21" t="s">
        <v>3783</v>
      </c>
      <c r="X1209" s="15"/>
      <c r="Y1209" s="15"/>
    </row>
    <row r="1210" spans="1:25" hidden="1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8"/>
        <v>건지리</v>
      </c>
      <c r="T1210" s="8" t="str">
        <f t="shared" si="37"/>
        <v>0126-0000</v>
      </c>
      <c r="W1210" s="21" t="s">
        <v>3783</v>
      </c>
      <c r="X1210" s="15"/>
      <c r="Y1210" s="15"/>
    </row>
    <row r="1211" spans="1:25" hidden="1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8"/>
        <v>건지리</v>
      </c>
      <c r="T1211" s="8" t="str">
        <f t="shared" si="37"/>
        <v>0129-0001</v>
      </c>
      <c r="W1211" s="21" t="s">
        <v>3783</v>
      </c>
      <c r="X1211" s="15"/>
      <c r="Y1211" s="15"/>
    </row>
    <row r="1212" spans="1:25" hidden="1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8"/>
        <v>건지리</v>
      </c>
      <c r="T1212" s="8" t="str">
        <f t="shared" si="37"/>
        <v>0132-0000</v>
      </c>
      <c r="W1212" s="21" t="s">
        <v>3783</v>
      </c>
      <c r="X1212" s="15"/>
      <c r="Y1212" s="15"/>
    </row>
    <row r="1213" spans="1:25" hidden="1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8"/>
        <v>건지리</v>
      </c>
      <c r="T1213" s="8" t="str">
        <f t="shared" si="37"/>
        <v>0133-0001</v>
      </c>
      <c r="W1213" s="21" t="s">
        <v>3783</v>
      </c>
      <c r="X1213" s="15"/>
      <c r="Y1213" s="15"/>
    </row>
    <row r="1214" spans="1:25" hidden="1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8"/>
        <v>건지리</v>
      </c>
      <c r="T1214" s="8" t="str">
        <f t="shared" si="37"/>
        <v>0135-0000</v>
      </c>
      <c r="W1214" s="21" t="s">
        <v>3783</v>
      </c>
      <c r="X1214" s="15"/>
      <c r="Y1214" s="15"/>
    </row>
    <row r="1215" spans="1:25" hidden="1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8"/>
        <v>건지리</v>
      </c>
      <c r="T1215" s="8" t="str">
        <f t="shared" si="37"/>
        <v>0136-0001</v>
      </c>
      <c r="W1215" s="21" t="s">
        <v>3783</v>
      </c>
      <c r="X1215" s="15"/>
      <c r="Y1215" s="15"/>
    </row>
    <row r="1216" spans="1:25" hidden="1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8"/>
        <v>건지리</v>
      </c>
      <c r="T1216" s="8" t="str">
        <f t="shared" si="37"/>
        <v>0141-0000</v>
      </c>
      <c r="W1216" s="21" t="s">
        <v>3783</v>
      </c>
      <c r="X1216" s="15"/>
      <c r="Y1216" s="15"/>
    </row>
    <row r="1217" spans="1:25" hidden="1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8"/>
        <v>건지리</v>
      </c>
      <c r="T1217" s="8" t="str">
        <f t="shared" si="37"/>
        <v>0142-0000</v>
      </c>
      <c r="W1217" s="21" t="s">
        <v>3783</v>
      </c>
      <c r="X1217" s="15"/>
      <c r="Y1217" s="15"/>
    </row>
    <row r="1218" spans="1:25" hidden="1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8"/>
        <v>건지리</v>
      </c>
      <c r="T1218" s="8" t="str">
        <f t="shared" si="37"/>
        <v>0143-0000</v>
      </c>
      <c r="W1218" s="21" t="s">
        <v>3783</v>
      </c>
      <c r="X1218" s="15"/>
      <c r="Y1218" s="15"/>
    </row>
    <row r="1219" spans="1:25" hidden="1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8"/>
        <v>건지리</v>
      </c>
      <c r="T1219" s="8" t="str">
        <f t="shared" si="37"/>
        <v>0144-0000</v>
      </c>
      <c r="W1219" s="21" t="s">
        <v>3783</v>
      </c>
      <c r="X1219" s="15"/>
      <c r="Y1219" s="15"/>
    </row>
    <row r="1220" spans="1:25" hidden="1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si="38"/>
        <v>건지리</v>
      </c>
      <c r="T1220" s="8" t="str">
        <f t="shared" ref="T1220:T1283" si="39">E1220&amp;"-"&amp;F1220</f>
        <v>0151-0000</v>
      </c>
      <c r="W1220" s="21" t="s">
        <v>3783</v>
      </c>
      <c r="X1220" s="15"/>
      <c r="Y1220" s="15"/>
    </row>
    <row r="1221" spans="1:25" hidden="1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8"/>
        <v>건지리</v>
      </c>
      <c r="T1221" s="8" t="str">
        <f t="shared" si="39"/>
        <v>0152-0000</v>
      </c>
      <c r="W1221" s="21" t="s">
        <v>3783</v>
      </c>
      <c r="X1221" s="15"/>
      <c r="Y1221" s="15"/>
    </row>
    <row r="1222" spans="1:25" hidden="1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8"/>
        <v>건지리</v>
      </c>
      <c r="T1222" s="8" t="str">
        <f t="shared" si="39"/>
        <v>0161-0000</v>
      </c>
      <c r="W1222" s="21" t="s">
        <v>3783</v>
      </c>
      <c r="X1222" s="15"/>
      <c r="Y1222" s="15"/>
    </row>
    <row r="1223" spans="1:25" hidden="1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ref="S1223:S1286" si="40">MID(B1223,17,3)</f>
        <v>건지리</v>
      </c>
      <c r="T1223" s="8" t="str">
        <f t="shared" si="39"/>
        <v>0170-0000</v>
      </c>
      <c r="W1223" s="21" t="s">
        <v>3783</v>
      </c>
      <c r="X1223" s="15"/>
      <c r="Y1223" s="15"/>
    </row>
    <row r="1224" spans="1:25" hidden="1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40"/>
        <v>건지리</v>
      </c>
      <c r="T1224" s="8" t="str">
        <f t="shared" si="39"/>
        <v>0181-0000</v>
      </c>
      <c r="W1224" s="21" t="s">
        <v>3783</v>
      </c>
      <c r="X1224" s="15"/>
      <c r="Y1224" s="15"/>
    </row>
    <row r="1225" spans="1:25" hidden="1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40"/>
        <v>건지리</v>
      </c>
      <c r="T1225" s="8" t="str">
        <f t="shared" si="39"/>
        <v>0182-0000</v>
      </c>
      <c r="W1225" s="21" t="s">
        <v>3783</v>
      </c>
      <c r="X1225" s="15"/>
      <c r="Y1225" s="15"/>
    </row>
    <row r="1226" spans="1:25" hidden="1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40"/>
        <v>건지리</v>
      </c>
      <c r="T1226" s="8" t="str">
        <f t="shared" si="39"/>
        <v>0184-0000</v>
      </c>
      <c r="W1226" s="21" t="s">
        <v>3783</v>
      </c>
      <c r="X1226" s="15"/>
      <c r="Y1226" s="15"/>
    </row>
    <row r="1227" spans="1:25" hidden="1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40"/>
        <v>건지리</v>
      </c>
      <c r="T1227" s="8" t="str">
        <f t="shared" si="39"/>
        <v>0192-0002</v>
      </c>
      <c r="W1227" s="21" t="s">
        <v>3783</v>
      </c>
      <c r="X1227" s="15"/>
      <c r="Y1227" s="15"/>
    </row>
    <row r="1228" spans="1:25" hidden="1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40"/>
        <v>건지리</v>
      </c>
      <c r="T1228" s="8" t="str">
        <f t="shared" si="39"/>
        <v>0193-0000</v>
      </c>
      <c r="W1228" s="21" t="s">
        <v>3783</v>
      </c>
      <c r="X1228" s="15"/>
      <c r="Y1228" s="15"/>
    </row>
    <row r="1229" spans="1:25" hidden="1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40"/>
        <v>건지리</v>
      </c>
      <c r="T1229" s="8" t="str">
        <f t="shared" si="39"/>
        <v>0195-0001</v>
      </c>
      <c r="W1229" s="21" t="s">
        <v>3783</v>
      </c>
      <c r="X1229" s="15"/>
      <c r="Y1229" s="15"/>
    </row>
    <row r="1230" spans="1:25" hidden="1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40"/>
        <v>건지리</v>
      </c>
      <c r="T1230" s="8" t="str">
        <f t="shared" si="39"/>
        <v>0195-0002</v>
      </c>
      <c r="W1230" s="21" t="s">
        <v>3783</v>
      </c>
      <c r="X1230" s="15"/>
      <c r="Y1230" s="15"/>
    </row>
    <row r="1231" spans="1:25" hidden="1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40"/>
        <v>건지리</v>
      </c>
      <c r="T1231" s="8" t="str">
        <f t="shared" si="39"/>
        <v>0204-0004</v>
      </c>
      <c r="W1231" s="21" t="s">
        <v>3783</v>
      </c>
      <c r="X1231" s="15"/>
      <c r="Y1231" s="15"/>
    </row>
    <row r="1232" spans="1:25" hidden="1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40"/>
        <v>건지리</v>
      </c>
      <c r="T1232" s="8" t="str">
        <f t="shared" si="39"/>
        <v>0214-0001</v>
      </c>
      <c r="W1232" s="21" t="s">
        <v>3783</v>
      </c>
      <c r="X1232" s="15"/>
      <c r="Y1232" s="15"/>
    </row>
    <row r="1233" spans="1:25" hidden="1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40"/>
        <v>건지리</v>
      </c>
      <c r="T1233" s="8" t="str">
        <f t="shared" si="39"/>
        <v>0217-0003</v>
      </c>
      <c r="W1233" s="21" t="s">
        <v>3783</v>
      </c>
      <c r="X1233" s="15"/>
      <c r="Y1233" s="15"/>
    </row>
    <row r="1234" spans="1:25" hidden="1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40"/>
        <v>건지리</v>
      </c>
      <c r="T1234" s="8" t="str">
        <f t="shared" si="39"/>
        <v>0223-0000</v>
      </c>
      <c r="W1234" s="21" t="s">
        <v>3783</v>
      </c>
      <c r="X1234" s="15"/>
      <c r="Y1234" s="15"/>
    </row>
    <row r="1235" spans="1:25" hidden="1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40"/>
        <v>건지리</v>
      </c>
      <c r="T1235" s="8" t="str">
        <f t="shared" si="39"/>
        <v>0240-0000</v>
      </c>
      <c r="W1235" s="21" t="s">
        <v>3783</v>
      </c>
      <c r="X1235" s="15"/>
      <c r="Y1235" s="15"/>
    </row>
    <row r="1236" spans="1:25" hidden="1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40"/>
        <v>건지리</v>
      </c>
      <c r="T1236" s="8" t="str">
        <f t="shared" si="39"/>
        <v>0250-0001</v>
      </c>
      <c r="W1236" s="21" t="s">
        <v>3783</v>
      </c>
      <c r="X1236" s="15"/>
      <c r="Y1236" s="15"/>
    </row>
    <row r="1237" spans="1:25" hidden="1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40"/>
        <v>건지리</v>
      </c>
      <c r="T1237" s="8" t="str">
        <f t="shared" si="39"/>
        <v>0250-0004</v>
      </c>
      <c r="W1237" s="21" t="s">
        <v>3783</v>
      </c>
      <c r="X1237" s="15"/>
      <c r="Y1237" s="15"/>
    </row>
    <row r="1238" spans="1:25" hidden="1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40"/>
        <v>건지리</v>
      </c>
      <c r="T1238" s="8" t="str">
        <f t="shared" si="39"/>
        <v>0255-0000</v>
      </c>
      <c r="W1238" s="21" t="s">
        <v>3783</v>
      </c>
      <c r="X1238" s="15"/>
      <c r="Y1238" s="15"/>
    </row>
    <row r="1239" spans="1:25" hidden="1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40"/>
        <v>건지리</v>
      </c>
      <c r="T1239" s="8" t="str">
        <f t="shared" si="39"/>
        <v>0256-0000</v>
      </c>
      <c r="W1239" s="21" t="s">
        <v>3783</v>
      </c>
      <c r="X1239" s="15"/>
      <c r="Y1239" s="15"/>
    </row>
    <row r="1240" spans="1:25" hidden="1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40"/>
        <v>건지리</v>
      </c>
      <c r="T1240" s="8" t="str">
        <f t="shared" si="39"/>
        <v>0257-0000</v>
      </c>
      <c r="W1240" s="21" t="s">
        <v>3783</v>
      </c>
      <c r="X1240" s="15"/>
      <c r="Y1240" s="15"/>
    </row>
    <row r="1241" spans="1:25" hidden="1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40"/>
        <v>건지리</v>
      </c>
      <c r="T1241" s="8" t="str">
        <f t="shared" si="39"/>
        <v>0260-0000</v>
      </c>
      <c r="W1241" s="21" t="s">
        <v>3783</v>
      </c>
      <c r="X1241" s="15"/>
      <c r="Y1241" s="15"/>
    </row>
    <row r="1242" spans="1:25" hidden="1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40"/>
        <v>건지리</v>
      </c>
      <c r="T1242" s="8" t="str">
        <f t="shared" si="39"/>
        <v>0262-0000</v>
      </c>
      <c r="W1242" s="21" t="s">
        <v>3783</v>
      </c>
      <c r="X1242" s="15"/>
      <c r="Y1242" s="15"/>
    </row>
    <row r="1243" spans="1:25" hidden="1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40"/>
        <v>건지리</v>
      </c>
      <c r="T1243" s="8" t="str">
        <f t="shared" si="39"/>
        <v>0264-0000</v>
      </c>
      <c r="W1243" s="21" t="s">
        <v>3783</v>
      </c>
      <c r="X1243" s="15"/>
      <c r="Y1243" s="15"/>
    </row>
    <row r="1244" spans="1:25" hidden="1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40"/>
        <v>건지리</v>
      </c>
      <c r="T1244" s="8" t="str">
        <f t="shared" si="39"/>
        <v>0286-0000</v>
      </c>
      <c r="W1244" s="21" t="s">
        <v>3783</v>
      </c>
      <c r="X1244" s="15"/>
      <c r="Y1244" s="15"/>
    </row>
    <row r="1245" spans="1:25" hidden="1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40"/>
        <v>건지리</v>
      </c>
      <c r="T1245" s="8" t="str">
        <f t="shared" si="39"/>
        <v>0291-0001</v>
      </c>
      <c r="W1245" s="21" t="s">
        <v>3783</v>
      </c>
      <c r="X1245" s="15"/>
      <c r="Y1245" s="15"/>
    </row>
    <row r="1246" spans="1:25" hidden="1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40"/>
        <v>건지리</v>
      </c>
      <c r="T1246" s="8" t="str">
        <f t="shared" si="39"/>
        <v>0314-0001</v>
      </c>
      <c r="W1246" s="21" t="s">
        <v>3783</v>
      </c>
      <c r="X1246" s="15"/>
      <c r="Y1246" s="15"/>
    </row>
    <row r="1247" spans="1:25" hidden="1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40"/>
        <v>건지리</v>
      </c>
      <c r="T1247" s="8" t="str">
        <f t="shared" si="39"/>
        <v>0345-0000</v>
      </c>
      <c r="W1247" s="21" t="s">
        <v>3783</v>
      </c>
      <c r="X1247" s="15"/>
      <c r="Y1247" s="15"/>
    </row>
    <row r="1248" spans="1:25" hidden="1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40"/>
        <v>건지리</v>
      </c>
      <c r="T1248" s="8" t="str">
        <f t="shared" si="39"/>
        <v>0348-0001</v>
      </c>
      <c r="W1248" s="21" t="s">
        <v>3783</v>
      </c>
      <c r="X1248" s="15"/>
      <c r="Y1248" s="15"/>
    </row>
    <row r="1249" spans="1:25" hidden="1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40"/>
        <v>건지리</v>
      </c>
      <c r="T1249" s="8" t="str">
        <f t="shared" si="39"/>
        <v>0350-0009</v>
      </c>
      <c r="W1249" s="21" t="s">
        <v>3783</v>
      </c>
      <c r="X1249" s="15"/>
      <c r="Y1249" s="15"/>
    </row>
    <row r="1250" spans="1:25" hidden="1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40"/>
        <v>건지리</v>
      </c>
      <c r="T1250" s="8" t="str">
        <f t="shared" si="39"/>
        <v>0365-0000</v>
      </c>
      <c r="W1250" s="21" t="s">
        <v>3783</v>
      </c>
      <c r="X1250" s="15"/>
      <c r="Y1250" s="15"/>
    </row>
    <row r="1251" spans="1:25" hidden="1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40"/>
        <v>건지리</v>
      </c>
      <c r="T1251" s="8" t="str">
        <f t="shared" si="39"/>
        <v>0366-0000</v>
      </c>
      <c r="W1251" s="21" t="s">
        <v>3783</v>
      </c>
      <c r="X1251" s="15"/>
      <c r="Y1251" s="15"/>
    </row>
    <row r="1252" spans="1:25" hidden="1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40"/>
        <v>건지리</v>
      </c>
      <c r="T1252" s="8" t="str">
        <f t="shared" si="39"/>
        <v>0367-0001</v>
      </c>
      <c r="W1252" s="21" t="s">
        <v>3783</v>
      </c>
      <c r="X1252" s="15"/>
      <c r="Y1252" s="15"/>
    </row>
    <row r="1253" spans="1:25" hidden="1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40"/>
        <v>건지리</v>
      </c>
      <c r="T1253" s="8" t="str">
        <f t="shared" si="39"/>
        <v>0379-0000</v>
      </c>
      <c r="W1253" s="21" t="s">
        <v>3783</v>
      </c>
      <c r="X1253" s="15"/>
      <c r="Y1253" s="15"/>
    </row>
    <row r="1254" spans="1:25" hidden="1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40"/>
        <v>건지리</v>
      </c>
      <c r="T1254" s="8" t="str">
        <f t="shared" si="39"/>
        <v>0383-0000</v>
      </c>
      <c r="W1254" s="21" t="s">
        <v>3783</v>
      </c>
      <c r="X1254" s="15"/>
      <c r="Y1254" s="15"/>
    </row>
    <row r="1255" spans="1:25" hidden="1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40"/>
        <v>건지리</v>
      </c>
      <c r="T1255" s="8" t="str">
        <f t="shared" si="39"/>
        <v>0384-0001</v>
      </c>
      <c r="W1255" s="21" t="s">
        <v>3783</v>
      </c>
      <c r="X1255" s="15"/>
      <c r="Y1255" s="15"/>
    </row>
    <row r="1256" spans="1:25" hidden="1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40"/>
        <v>건지리</v>
      </c>
      <c r="T1256" s="8" t="str">
        <f t="shared" si="39"/>
        <v>0384-0008</v>
      </c>
      <c r="W1256" s="21" t="s">
        <v>3783</v>
      </c>
      <c r="X1256" s="15"/>
      <c r="Y1256" s="15"/>
    </row>
    <row r="1257" spans="1:25" hidden="1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40"/>
        <v>건지리</v>
      </c>
      <c r="T1257" s="8" t="str">
        <f t="shared" si="39"/>
        <v>0401-0001</v>
      </c>
      <c r="W1257" s="21" t="s">
        <v>3783</v>
      </c>
      <c r="X1257" s="15"/>
      <c r="Y1257" s="15"/>
    </row>
    <row r="1258" spans="1:25" hidden="1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40"/>
        <v>건지리</v>
      </c>
      <c r="T1258" s="8" t="str">
        <f t="shared" si="39"/>
        <v>0405-0001</v>
      </c>
      <c r="W1258" s="21" t="s">
        <v>3783</v>
      </c>
      <c r="X1258" s="15"/>
      <c r="Y1258" s="15"/>
    </row>
    <row r="1259" spans="1:25" hidden="1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40"/>
        <v>건지리</v>
      </c>
      <c r="T1259" s="8" t="str">
        <f t="shared" si="39"/>
        <v>0405-0012</v>
      </c>
      <c r="W1259" s="21" t="s">
        <v>3783</v>
      </c>
      <c r="X1259" s="15"/>
      <c r="Y1259" s="15"/>
    </row>
    <row r="1260" spans="1:25" hidden="1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40"/>
        <v>건지리</v>
      </c>
      <c r="T1260" s="8" t="str">
        <f t="shared" si="39"/>
        <v>0408-0002</v>
      </c>
      <c r="W1260" s="21" t="s">
        <v>3783</v>
      </c>
      <c r="X1260" s="15"/>
      <c r="Y1260" s="15"/>
    </row>
    <row r="1261" spans="1:25" hidden="1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40"/>
        <v>건지리</v>
      </c>
      <c r="T1261" s="8" t="str">
        <f t="shared" si="39"/>
        <v>0430-0001</v>
      </c>
      <c r="W1261" s="21" t="s">
        <v>3783</v>
      </c>
      <c r="X1261" s="15"/>
      <c r="Y1261" s="15"/>
    </row>
    <row r="1262" spans="1:25" hidden="1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40"/>
        <v>건지리</v>
      </c>
      <c r="T1262" s="8" t="str">
        <f t="shared" si="39"/>
        <v>0430-0003</v>
      </c>
      <c r="W1262" s="21" t="s">
        <v>3783</v>
      </c>
      <c r="X1262" s="15"/>
      <c r="Y1262" s="15"/>
    </row>
    <row r="1263" spans="1:25" hidden="1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40"/>
        <v>건지리</v>
      </c>
      <c r="T1263" s="8" t="str">
        <f t="shared" si="39"/>
        <v>0431-0000</v>
      </c>
      <c r="W1263" s="21" t="s">
        <v>3783</v>
      </c>
      <c r="X1263" s="15"/>
      <c r="Y1263" s="15"/>
    </row>
    <row r="1264" spans="1:25" hidden="1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40"/>
        <v>건지리</v>
      </c>
      <c r="T1264" s="8" t="str">
        <f t="shared" si="39"/>
        <v>0432-0000</v>
      </c>
      <c r="W1264" s="21" t="s">
        <v>3783</v>
      </c>
      <c r="X1264" s="15"/>
      <c r="Y1264" s="15"/>
    </row>
    <row r="1265" spans="1:25" hidden="1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40"/>
        <v>건지리</v>
      </c>
      <c r="T1265" s="8" t="str">
        <f t="shared" si="39"/>
        <v>0437-0000</v>
      </c>
      <c r="W1265" s="21" t="s">
        <v>3783</v>
      </c>
      <c r="X1265" s="15"/>
      <c r="Y1265" s="15"/>
    </row>
    <row r="1266" spans="1:25" hidden="1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40"/>
        <v>건지리</v>
      </c>
      <c r="T1266" s="8" t="str">
        <f t="shared" si="39"/>
        <v>0441-0000</v>
      </c>
      <c r="W1266" s="21" t="s">
        <v>3783</v>
      </c>
      <c r="X1266" s="15"/>
      <c r="Y1266" s="15"/>
    </row>
    <row r="1267" spans="1:25" hidden="1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40"/>
        <v>건지리</v>
      </c>
      <c r="T1267" s="8" t="str">
        <f t="shared" si="39"/>
        <v>0441-0001</v>
      </c>
      <c r="W1267" s="21" t="s">
        <v>3783</v>
      </c>
      <c r="X1267" s="15"/>
      <c r="Y1267" s="15"/>
    </row>
    <row r="1268" spans="1:25" hidden="1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40"/>
        <v>건지리</v>
      </c>
      <c r="T1268" s="8" t="str">
        <f t="shared" si="39"/>
        <v>0441-0003</v>
      </c>
      <c r="W1268" s="21" t="s">
        <v>3783</v>
      </c>
      <c r="X1268" s="15"/>
      <c r="Y1268" s="15"/>
    </row>
    <row r="1269" spans="1:25" hidden="1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40"/>
        <v>건지리</v>
      </c>
      <c r="T1269" s="8" t="str">
        <f t="shared" si="39"/>
        <v>0441-0004</v>
      </c>
      <c r="W1269" s="21" t="s">
        <v>3783</v>
      </c>
      <c r="X1269" s="15"/>
      <c r="Y1269" s="15"/>
    </row>
    <row r="1270" spans="1:25" hidden="1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40"/>
        <v>건지리</v>
      </c>
      <c r="T1270" s="8" t="str">
        <f t="shared" si="39"/>
        <v>0441-0005</v>
      </c>
      <c r="W1270" s="21" t="s">
        <v>3783</v>
      </c>
      <c r="X1270" s="15"/>
      <c r="Y1270" s="15"/>
    </row>
    <row r="1271" spans="1:25" hidden="1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40"/>
        <v>건지리</v>
      </c>
      <c r="T1271" s="8" t="str">
        <f t="shared" si="39"/>
        <v>0441-0008</v>
      </c>
      <c r="W1271" s="21" t="s">
        <v>3783</v>
      </c>
      <c r="X1271" s="15"/>
      <c r="Y1271" s="15"/>
    </row>
    <row r="1272" spans="1:25" hidden="1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40"/>
        <v>건지리</v>
      </c>
      <c r="T1272" s="8" t="str">
        <f t="shared" si="39"/>
        <v>0441-0009</v>
      </c>
      <c r="W1272" s="21" t="s">
        <v>3783</v>
      </c>
      <c r="X1272" s="15"/>
      <c r="Y1272" s="15"/>
    </row>
    <row r="1273" spans="1:25" hidden="1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40"/>
        <v>건지리</v>
      </c>
      <c r="T1273" s="8" t="str">
        <f t="shared" si="39"/>
        <v>0441-0010</v>
      </c>
      <c r="W1273" s="21" t="s">
        <v>3783</v>
      </c>
      <c r="X1273" s="15"/>
      <c r="Y1273" s="15"/>
    </row>
    <row r="1274" spans="1:25" hidden="1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40"/>
        <v>건지리</v>
      </c>
      <c r="T1274" s="8" t="str">
        <f t="shared" si="39"/>
        <v>0441-0011</v>
      </c>
      <c r="W1274" s="21" t="s">
        <v>3783</v>
      </c>
      <c r="X1274" s="15"/>
      <c r="Y1274" s="15"/>
    </row>
    <row r="1275" spans="1:25" hidden="1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40"/>
        <v>건지리</v>
      </c>
      <c r="T1275" s="8" t="str">
        <f t="shared" si="39"/>
        <v>0443-0000</v>
      </c>
      <c r="W1275" s="21" t="s">
        <v>3783</v>
      </c>
      <c r="X1275" s="15"/>
      <c r="Y1275" s="15"/>
    </row>
    <row r="1276" spans="1:25" hidden="1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40"/>
        <v>건지리</v>
      </c>
      <c r="T1276" s="8" t="str">
        <f t="shared" si="39"/>
        <v>0445-0000</v>
      </c>
      <c r="W1276" s="21" t="s">
        <v>3783</v>
      </c>
      <c r="X1276" s="15"/>
      <c r="Y1276" s="15"/>
    </row>
    <row r="1277" spans="1:25" hidden="1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40"/>
        <v>건지리</v>
      </c>
      <c r="T1277" s="8" t="str">
        <f t="shared" si="39"/>
        <v>0446-0000</v>
      </c>
      <c r="W1277" s="21" t="s">
        <v>3783</v>
      </c>
      <c r="X1277" s="15"/>
      <c r="Y1277" s="15"/>
    </row>
    <row r="1278" spans="1:25" hidden="1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40"/>
        <v>건지리</v>
      </c>
      <c r="T1278" s="8" t="str">
        <f t="shared" si="39"/>
        <v>0455-0000</v>
      </c>
      <c r="W1278" s="21" t="s">
        <v>3783</v>
      </c>
      <c r="X1278" s="15"/>
      <c r="Y1278" s="15"/>
    </row>
    <row r="1279" spans="1:25" hidden="1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40"/>
        <v>건지리</v>
      </c>
      <c r="T1279" s="8" t="str">
        <f t="shared" si="39"/>
        <v>0457-0000</v>
      </c>
      <c r="W1279" s="21" t="s">
        <v>3783</v>
      </c>
      <c r="X1279" s="15"/>
      <c r="Y1279" s="15"/>
    </row>
    <row r="1280" spans="1:25" hidden="1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40"/>
        <v>건지리</v>
      </c>
      <c r="T1280" s="8" t="str">
        <f t="shared" si="39"/>
        <v>0458-0000</v>
      </c>
      <c r="W1280" s="21" t="s">
        <v>3783</v>
      </c>
      <c r="X1280" s="15"/>
      <c r="Y1280" s="15"/>
    </row>
    <row r="1281" spans="1:25" hidden="1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40"/>
        <v>건지리</v>
      </c>
      <c r="T1281" s="8" t="str">
        <f t="shared" si="39"/>
        <v>0460-0000</v>
      </c>
      <c r="W1281" s="21" t="s">
        <v>3783</v>
      </c>
      <c r="X1281" s="15"/>
      <c r="Y1281" s="15"/>
    </row>
    <row r="1282" spans="1:25" hidden="1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40"/>
        <v>건지리</v>
      </c>
      <c r="T1282" s="8" t="str">
        <f t="shared" si="39"/>
        <v>0461-0002</v>
      </c>
      <c r="W1282" s="21" t="s">
        <v>3783</v>
      </c>
      <c r="X1282" s="15"/>
      <c r="Y1282" s="15"/>
    </row>
    <row r="1283" spans="1:25" hidden="1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40"/>
        <v>건지리</v>
      </c>
      <c r="T1283" s="8" t="str">
        <f t="shared" si="39"/>
        <v>0470-0009</v>
      </c>
      <c r="W1283" s="21" t="s">
        <v>3783</v>
      </c>
      <c r="X1283" s="15"/>
      <c r="Y1283" s="15"/>
    </row>
    <row r="1284" spans="1:25" hidden="1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si="40"/>
        <v>건지리</v>
      </c>
      <c r="T1284" s="8" t="str">
        <f t="shared" ref="T1284:T1347" si="41">E1284&amp;"-"&amp;F1284</f>
        <v>0477-0003</v>
      </c>
      <c r="W1284" s="21" t="s">
        <v>3783</v>
      </c>
      <c r="X1284" s="15"/>
      <c r="Y1284" s="15"/>
    </row>
    <row r="1285" spans="1:25" hidden="1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0"/>
        <v>건지리</v>
      </c>
      <c r="T1285" s="8" t="str">
        <f t="shared" si="41"/>
        <v>0479-0001</v>
      </c>
      <c r="W1285" s="21" t="s">
        <v>3783</v>
      </c>
      <c r="X1285" s="15"/>
      <c r="Y1285" s="15"/>
    </row>
    <row r="1286" spans="1:25" hidden="1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0"/>
        <v>건지리</v>
      </c>
      <c r="T1286" s="8" t="str">
        <f t="shared" si="41"/>
        <v>0479-0006</v>
      </c>
      <c r="W1286" s="21" t="s">
        <v>3783</v>
      </c>
      <c r="X1286" s="15"/>
      <c r="Y1286" s="15"/>
    </row>
    <row r="1287" spans="1:25" hidden="1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ref="S1287:S1350" si="42">MID(B1287,17,3)</f>
        <v>건지리</v>
      </c>
      <c r="T1287" s="8" t="str">
        <f t="shared" si="41"/>
        <v>0479-0007</v>
      </c>
      <c r="W1287" s="21" t="s">
        <v>3783</v>
      </c>
      <c r="X1287" s="15"/>
      <c r="Y1287" s="15"/>
    </row>
    <row r="1288" spans="1:25" hidden="1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2"/>
        <v>건지리</v>
      </c>
      <c r="T1288" s="8" t="str">
        <f t="shared" si="41"/>
        <v>0479-0008</v>
      </c>
      <c r="W1288" s="21" t="s">
        <v>3783</v>
      </c>
      <c r="X1288" s="15"/>
      <c r="Y1288" s="15"/>
    </row>
    <row r="1289" spans="1:25" hidden="1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2"/>
        <v>건지리</v>
      </c>
      <c r="T1289" s="8" t="str">
        <f t="shared" si="41"/>
        <v>0479-0011</v>
      </c>
      <c r="W1289" s="21" t="s">
        <v>3783</v>
      </c>
      <c r="X1289" s="15"/>
      <c r="Y1289" s="15"/>
    </row>
    <row r="1290" spans="1:25" hidden="1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2"/>
        <v>건지리</v>
      </c>
      <c r="T1290" s="8" t="str">
        <f t="shared" si="41"/>
        <v>0479-0013</v>
      </c>
      <c r="W1290" s="21" t="s">
        <v>3783</v>
      </c>
      <c r="X1290" s="15"/>
      <c r="Y1290" s="15"/>
    </row>
    <row r="1291" spans="1:25" hidden="1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2"/>
        <v>건지리</v>
      </c>
      <c r="T1291" s="8" t="str">
        <f t="shared" si="41"/>
        <v>0480-0001</v>
      </c>
      <c r="W1291" s="21" t="s">
        <v>3783</v>
      </c>
      <c r="X1291" s="15"/>
      <c r="Y1291" s="15"/>
    </row>
    <row r="1292" spans="1:25" hidden="1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2"/>
        <v>건지리</v>
      </c>
      <c r="T1292" s="8" t="str">
        <f t="shared" si="41"/>
        <v>0481-0001</v>
      </c>
      <c r="W1292" s="21" t="s">
        <v>3783</v>
      </c>
      <c r="X1292" s="15"/>
      <c r="Y1292" s="15"/>
    </row>
    <row r="1293" spans="1:25" hidden="1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2"/>
        <v>건지리</v>
      </c>
      <c r="T1293" s="8" t="str">
        <f t="shared" si="41"/>
        <v>0485-0003</v>
      </c>
      <c r="W1293" s="21" t="s">
        <v>3783</v>
      </c>
      <c r="X1293" s="15"/>
      <c r="Y1293" s="15"/>
    </row>
    <row r="1294" spans="1:25" hidden="1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2"/>
        <v>건지리</v>
      </c>
      <c r="T1294" s="8" t="str">
        <f t="shared" si="41"/>
        <v>0485-0006</v>
      </c>
      <c r="W1294" s="21" t="s">
        <v>3783</v>
      </c>
      <c r="X1294" s="15"/>
      <c r="Y1294" s="15"/>
    </row>
    <row r="1295" spans="1:25" hidden="1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2"/>
        <v>건지리</v>
      </c>
      <c r="T1295" s="8" t="str">
        <f t="shared" si="41"/>
        <v>0488-0001</v>
      </c>
      <c r="W1295" s="21" t="s">
        <v>3783</v>
      </c>
      <c r="X1295" s="15"/>
      <c r="Y1295" s="15"/>
    </row>
    <row r="1296" spans="1:25" hidden="1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2"/>
        <v>건지리</v>
      </c>
      <c r="T1296" s="8" t="str">
        <f t="shared" si="41"/>
        <v>0489-0000</v>
      </c>
      <c r="W1296" s="21" t="s">
        <v>3783</v>
      </c>
      <c r="X1296" s="15"/>
      <c r="Y1296" s="15"/>
    </row>
    <row r="1297" spans="1:25" hidden="1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2"/>
        <v>건지리</v>
      </c>
      <c r="T1297" s="8" t="str">
        <f t="shared" si="41"/>
        <v>0498-0001</v>
      </c>
      <c r="W1297" s="21" t="s">
        <v>3783</v>
      </c>
      <c r="X1297" s="15"/>
      <c r="Y1297" s="15"/>
    </row>
    <row r="1298" spans="1:25" hidden="1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2"/>
        <v>건지리</v>
      </c>
      <c r="T1298" s="8" t="str">
        <f t="shared" si="41"/>
        <v>0498-0007</v>
      </c>
      <c r="W1298" s="21" t="s">
        <v>3783</v>
      </c>
      <c r="X1298" s="15"/>
      <c r="Y1298" s="15"/>
    </row>
    <row r="1299" spans="1:25" hidden="1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2"/>
        <v>건지리</v>
      </c>
      <c r="T1299" s="8" t="str">
        <f t="shared" si="41"/>
        <v>0498-0009</v>
      </c>
      <c r="W1299" s="21" t="s">
        <v>3783</v>
      </c>
      <c r="X1299" s="15"/>
      <c r="Y1299" s="15"/>
    </row>
    <row r="1300" spans="1:25" hidden="1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2"/>
        <v>건지리</v>
      </c>
      <c r="T1300" s="8" t="str">
        <f t="shared" si="41"/>
        <v>0498-0010</v>
      </c>
      <c r="W1300" s="21" t="s">
        <v>3783</v>
      </c>
      <c r="X1300" s="15"/>
      <c r="Y1300" s="15"/>
    </row>
    <row r="1301" spans="1:25" hidden="1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2"/>
        <v>건지리</v>
      </c>
      <c r="T1301" s="8" t="str">
        <f t="shared" si="41"/>
        <v>0498-0017</v>
      </c>
      <c r="W1301" s="21" t="s">
        <v>3783</v>
      </c>
      <c r="X1301" s="15"/>
      <c r="Y1301" s="15"/>
    </row>
    <row r="1302" spans="1:25" hidden="1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2"/>
        <v>건지리</v>
      </c>
      <c r="T1302" s="8" t="str">
        <f t="shared" si="41"/>
        <v>0500-0003</v>
      </c>
      <c r="W1302" s="21" t="s">
        <v>3783</v>
      </c>
      <c r="X1302" s="15"/>
      <c r="Y1302" s="15"/>
    </row>
    <row r="1303" spans="1:25" hidden="1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2"/>
        <v>건지리</v>
      </c>
      <c r="T1303" s="8" t="str">
        <f t="shared" si="41"/>
        <v>0501-0000</v>
      </c>
      <c r="W1303" s="21" t="s">
        <v>3783</v>
      </c>
      <c r="X1303" s="15"/>
      <c r="Y1303" s="15"/>
    </row>
    <row r="1304" spans="1:25" hidden="1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2"/>
        <v>건지리</v>
      </c>
      <c r="T1304" s="8" t="str">
        <f t="shared" si="41"/>
        <v>0501-0001</v>
      </c>
      <c r="W1304" s="21" t="s">
        <v>3783</v>
      </c>
      <c r="X1304" s="15"/>
      <c r="Y1304" s="15"/>
    </row>
    <row r="1305" spans="1:25" hidden="1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2"/>
        <v>건지리</v>
      </c>
      <c r="T1305" s="8" t="str">
        <f t="shared" si="41"/>
        <v>0501-0005</v>
      </c>
      <c r="W1305" s="21" t="s">
        <v>3783</v>
      </c>
      <c r="X1305" s="15"/>
      <c r="Y1305" s="15"/>
    </row>
    <row r="1306" spans="1:25" hidden="1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2"/>
        <v>건지리</v>
      </c>
      <c r="T1306" s="8" t="str">
        <f t="shared" si="41"/>
        <v>0501-0009</v>
      </c>
      <c r="W1306" s="21" t="s">
        <v>3783</v>
      </c>
      <c r="X1306" s="15"/>
      <c r="Y1306" s="15"/>
    </row>
    <row r="1307" spans="1:25" hidden="1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2"/>
        <v>건지리</v>
      </c>
      <c r="T1307" s="8" t="str">
        <f t="shared" si="41"/>
        <v>0502-0000</v>
      </c>
      <c r="W1307" s="21" t="s">
        <v>3783</v>
      </c>
      <c r="X1307" s="15"/>
      <c r="Y1307" s="15"/>
    </row>
    <row r="1308" spans="1:25" hidden="1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2"/>
        <v>건지리</v>
      </c>
      <c r="T1308" s="8" t="str">
        <f t="shared" si="41"/>
        <v>0511-0002</v>
      </c>
      <c r="W1308" s="21" t="s">
        <v>3783</v>
      </c>
      <c r="X1308" s="15"/>
      <c r="Y1308" s="15"/>
    </row>
    <row r="1309" spans="1:25" hidden="1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2"/>
        <v>건지리</v>
      </c>
      <c r="T1309" s="8" t="str">
        <f t="shared" si="41"/>
        <v>0511-0005</v>
      </c>
      <c r="W1309" s="21" t="s">
        <v>3783</v>
      </c>
      <c r="X1309" s="15"/>
      <c r="Y1309" s="15"/>
    </row>
    <row r="1310" spans="1:25" hidden="1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2"/>
        <v>건지리</v>
      </c>
      <c r="T1310" s="8" t="str">
        <f t="shared" si="41"/>
        <v>0513-0001</v>
      </c>
      <c r="W1310" s="21" t="s">
        <v>3783</v>
      </c>
      <c r="X1310" s="15"/>
      <c r="Y1310" s="15"/>
    </row>
    <row r="1311" spans="1:25" hidden="1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2"/>
        <v>건지리</v>
      </c>
      <c r="T1311" s="8" t="str">
        <f t="shared" si="41"/>
        <v>0515-0000</v>
      </c>
      <c r="W1311" s="21" t="s">
        <v>3783</v>
      </c>
      <c r="X1311" s="15"/>
      <c r="Y1311" s="15"/>
    </row>
    <row r="1312" spans="1:25" hidden="1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2"/>
        <v>건지리</v>
      </c>
      <c r="T1312" s="8" t="str">
        <f t="shared" si="41"/>
        <v>0521-0002</v>
      </c>
      <c r="W1312" s="21" t="s">
        <v>3783</v>
      </c>
      <c r="X1312" s="15"/>
      <c r="Y1312" s="15"/>
    </row>
    <row r="1313" spans="1:25" hidden="1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2"/>
        <v>건지리</v>
      </c>
      <c r="T1313" s="8" t="str">
        <f t="shared" si="41"/>
        <v>0526-0002</v>
      </c>
      <c r="W1313" s="21" t="s">
        <v>3783</v>
      </c>
      <c r="X1313" s="15"/>
      <c r="Y1313" s="15"/>
    </row>
    <row r="1314" spans="1:25" hidden="1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2"/>
        <v>건지리</v>
      </c>
      <c r="T1314" s="8" t="str">
        <f t="shared" si="41"/>
        <v>0526-0003</v>
      </c>
      <c r="W1314" s="21" t="s">
        <v>3783</v>
      </c>
      <c r="X1314" s="15"/>
      <c r="Y1314" s="15"/>
    </row>
    <row r="1315" spans="1:25" hidden="1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2"/>
        <v>건지리</v>
      </c>
      <c r="T1315" s="8" t="str">
        <f t="shared" si="41"/>
        <v>0526-0006</v>
      </c>
      <c r="W1315" s="21" t="s">
        <v>3783</v>
      </c>
      <c r="X1315" s="15"/>
      <c r="Y1315" s="15"/>
    </row>
    <row r="1316" spans="1:25" hidden="1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2"/>
        <v>건지리</v>
      </c>
      <c r="T1316" s="8" t="str">
        <f t="shared" si="41"/>
        <v>0526-0007</v>
      </c>
      <c r="W1316" s="21" t="s">
        <v>3783</v>
      </c>
      <c r="X1316" s="15"/>
      <c r="Y1316" s="15"/>
    </row>
    <row r="1317" spans="1:25" hidden="1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2"/>
        <v>건지리</v>
      </c>
      <c r="T1317" s="8" t="str">
        <f t="shared" si="41"/>
        <v>0528-0002</v>
      </c>
      <c r="W1317" s="21" t="s">
        <v>3783</v>
      </c>
      <c r="X1317" s="15"/>
      <c r="Y1317" s="15"/>
    </row>
    <row r="1318" spans="1:25" hidden="1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2"/>
        <v>건지리</v>
      </c>
      <c r="T1318" s="8" t="str">
        <f t="shared" si="41"/>
        <v>0528-0003</v>
      </c>
      <c r="W1318" s="21" t="s">
        <v>3783</v>
      </c>
      <c r="X1318" s="15"/>
      <c r="Y1318" s="15"/>
    </row>
    <row r="1319" spans="1:25" hidden="1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2"/>
        <v>건지리</v>
      </c>
      <c r="T1319" s="8" t="str">
        <f t="shared" si="41"/>
        <v>0528-0005</v>
      </c>
      <c r="W1319" s="21" t="s">
        <v>3783</v>
      </c>
      <c r="X1319" s="15"/>
      <c r="Y1319" s="15"/>
    </row>
    <row r="1320" spans="1:25" hidden="1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2"/>
        <v>건지리</v>
      </c>
      <c r="T1320" s="8" t="str">
        <f t="shared" si="41"/>
        <v>0528-0007</v>
      </c>
      <c r="W1320" s="21" t="s">
        <v>3783</v>
      </c>
      <c r="X1320" s="15"/>
      <c r="Y1320" s="15"/>
    </row>
    <row r="1321" spans="1:25" hidden="1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2"/>
        <v>건지리</v>
      </c>
      <c r="T1321" s="8" t="str">
        <f t="shared" si="41"/>
        <v>0529-0000</v>
      </c>
      <c r="W1321" s="21" t="s">
        <v>3783</v>
      </c>
      <c r="X1321" s="15"/>
      <c r="Y1321" s="15"/>
    </row>
    <row r="1322" spans="1:25" hidden="1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2"/>
        <v>건지리</v>
      </c>
      <c r="T1322" s="8" t="str">
        <f t="shared" si="41"/>
        <v>0530-0000</v>
      </c>
      <c r="W1322" s="21" t="s">
        <v>3783</v>
      </c>
      <c r="X1322" s="15"/>
      <c r="Y1322" s="15"/>
    </row>
    <row r="1323" spans="1:25" hidden="1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2"/>
        <v>건지리</v>
      </c>
      <c r="T1323" s="8" t="str">
        <f t="shared" si="41"/>
        <v>0539-0000</v>
      </c>
      <c r="W1323" s="21" t="s">
        <v>3783</v>
      </c>
      <c r="X1323" s="15"/>
      <c r="Y1323" s="15"/>
    </row>
    <row r="1324" spans="1:25" hidden="1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2"/>
        <v>건지리</v>
      </c>
      <c r="T1324" s="8" t="str">
        <f t="shared" si="41"/>
        <v>0549-0000</v>
      </c>
      <c r="W1324" s="21" t="s">
        <v>3783</v>
      </c>
      <c r="X1324" s="15"/>
      <c r="Y1324" s="15"/>
    </row>
    <row r="1325" spans="1:25" hidden="1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2"/>
        <v>건지리</v>
      </c>
      <c r="T1325" s="8" t="str">
        <f t="shared" si="41"/>
        <v>0551-0000</v>
      </c>
      <c r="W1325" s="21" t="s">
        <v>3783</v>
      </c>
      <c r="X1325" s="15"/>
      <c r="Y1325" s="15"/>
    </row>
    <row r="1326" spans="1:25" hidden="1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2"/>
        <v>건지리</v>
      </c>
      <c r="T1326" s="8" t="str">
        <f t="shared" si="41"/>
        <v>0551-0001</v>
      </c>
      <c r="W1326" s="21" t="s">
        <v>3783</v>
      </c>
      <c r="X1326" s="15"/>
      <c r="Y1326" s="15"/>
    </row>
    <row r="1327" spans="1:25" hidden="1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2"/>
        <v>건지리</v>
      </c>
      <c r="T1327" s="8" t="str">
        <f t="shared" si="41"/>
        <v>0555-0035</v>
      </c>
      <c r="W1327" s="21" t="s">
        <v>3783</v>
      </c>
      <c r="X1327" s="15"/>
      <c r="Y1327" s="15"/>
    </row>
    <row r="1328" spans="1:25" hidden="1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2"/>
        <v>건지리</v>
      </c>
      <c r="T1328" s="8" t="str">
        <f t="shared" si="41"/>
        <v>0555-0037</v>
      </c>
      <c r="W1328" s="21" t="s">
        <v>3783</v>
      </c>
      <c r="X1328" s="15"/>
      <c r="Y1328" s="15"/>
    </row>
    <row r="1329" spans="1:25" hidden="1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2"/>
        <v>건지리</v>
      </c>
      <c r="T1329" s="8" t="str">
        <f t="shared" si="41"/>
        <v>0582-0001</v>
      </c>
      <c r="W1329" s="21" t="s">
        <v>3783</v>
      </c>
      <c r="X1329" s="15"/>
      <c r="Y1329" s="15"/>
    </row>
    <row r="1330" spans="1:25" hidden="1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2"/>
        <v>건지리</v>
      </c>
      <c r="T1330" s="8" t="str">
        <f t="shared" si="41"/>
        <v>0582-0002</v>
      </c>
      <c r="W1330" s="21" t="s">
        <v>3783</v>
      </c>
      <c r="X1330" s="15"/>
      <c r="Y1330" s="15"/>
    </row>
    <row r="1331" spans="1:25" hidden="1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2"/>
        <v>건지리</v>
      </c>
      <c r="T1331" s="8" t="str">
        <f t="shared" si="41"/>
        <v>0582-0003</v>
      </c>
      <c r="W1331" s="21" t="s">
        <v>3783</v>
      </c>
      <c r="X1331" s="15"/>
      <c r="Y1331" s="15"/>
    </row>
    <row r="1332" spans="1:25" hidden="1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2"/>
        <v>건지리</v>
      </c>
      <c r="T1332" s="8" t="str">
        <f t="shared" si="41"/>
        <v>0582-0024</v>
      </c>
      <c r="W1332" s="21" t="s">
        <v>3783</v>
      </c>
      <c r="X1332" s="15"/>
      <c r="Y1332" s="15"/>
    </row>
    <row r="1333" spans="1:25" hidden="1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2"/>
        <v>건지리</v>
      </c>
      <c r="T1333" s="8" t="str">
        <f t="shared" si="41"/>
        <v>0582-0026</v>
      </c>
      <c r="W1333" s="21" t="s">
        <v>3783</v>
      </c>
      <c r="X1333" s="15"/>
      <c r="Y1333" s="15"/>
    </row>
    <row r="1334" spans="1:25" hidden="1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2"/>
        <v>건지리</v>
      </c>
      <c r="T1334" s="8" t="str">
        <f t="shared" si="41"/>
        <v>0620-0003</v>
      </c>
      <c r="W1334" s="21" t="s">
        <v>3783</v>
      </c>
      <c r="X1334" s="15"/>
      <c r="Y1334" s="15"/>
    </row>
    <row r="1335" spans="1:25" hidden="1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2"/>
        <v>건지리</v>
      </c>
      <c r="T1335" s="8" t="str">
        <f t="shared" si="41"/>
        <v>0620-0020</v>
      </c>
      <c r="W1335" s="21" t="s">
        <v>3783</v>
      </c>
      <c r="X1335" s="15"/>
      <c r="Y1335" s="15"/>
    </row>
    <row r="1336" spans="1:25" hidden="1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2"/>
        <v>건지리</v>
      </c>
      <c r="T1336" s="8" t="str">
        <f t="shared" si="41"/>
        <v>0620-0021</v>
      </c>
      <c r="W1336" s="21" t="s">
        <v>3783</v>
      </c>
      <c r="X1336" s="15"/>
      <c r="Y1336" s="15"/>
    </row>
    <row r="1337" spans="1:25" hidden="1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2"/>
        <v>건지리</v>
      </c>
      <c r="T1337" s="8" t="str">
        <f t="shared" si="41"/>
        <v>0627-0001</v>
      </c>
      <c r="W1337" s="21" t="s">
        <v>3783</v>
      </c>
      <c r="X1337" s="15"/>
      <c r="Y1337" s="15"/>
    </row>
    <row r="1338" spans="1:25" hidden="1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2"/>
        <v>건지리</v>
      </c>
      <c r="T1338" s="8" t="str">
        <f t="shared" si="41"/>
        <v>0627-0003</v>
      </c>
      <c r="W1338" s="21" t="s">
        <v>3783</v>
      </c>
      <c r="X1338" s="15"/>
      <c r="Y1338" s="15"/>
    </row>
    <row r="1339" spans="1:25" hidden="1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2"/>
        <v>건지리</v>
      </c>
      <c r="T1339" s="8" t="str">
        <f t="shared" si="41"/>
        <v>0629-0000</v>
      </c>
      <c r="W1339" s="21" t="s">
        <v>3783</v>
      </c>
      <c r="X1339" s="15"/>
      <c r="Y1339" s="15"/>
    </row>
    <row r="1340" spans="1:25" hidden="1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2"/>
        <v>건지리</v>
      </c>
      <c r="T1340" s="8" t="str">
        <f t="shared" si="41"/>
        <v>0735-0000</v>
      </c>
      <c r="W1340" s="21" t="s">
        <v>3783</v>
      </c>
      <c r="X1340" s="15"/>
      <c r="Y1340" s="15"/>
    </row>
    <row r="1341" spans="1:25" hidden="1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2"/>
        <v>건지리</v>
      </c>
      <c r="T1341" s="8" t="str">
        <f t="shared" si="41"/>
        <v>0736-0001</v>
      </c>
      <c r="W1341" s="21" t="s">
        <v>3783</v>
      </c>
      <c r="X1341" s="15"/>
      <c r="Y1341" s="15"/>
    </row>
    <row r="1342" spans="1:25" hidden="1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2"/>
        <v>건지리</v>
      </c>
      <c r="T1342" s="8" t="str">
        <f t="shared" si="41"/>
        <v>0738-0000</v>
      </c>
      <c r="W1342" s="21" t="s">
        <v>3783</v>
      </c>
      <c r="X1342" s="15"/>
      <c r="Y1342" s="15"/>
    </row>
    <row r="1343" spans="1:25" hidden="1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2"/>
        <v>건지리</v>
      </c>
      <c r="T1343" s="8" t="str">
        <f t="shared" si="41"/>
        <v>0739-0001</v>
      </c>
      <c r="W1343" s="21" t="s">
        <v>3783</v>
      </c>
      <c r="X1343" s="15"/>
      <c r="Y1343" s="15"/>
    </row>
    <row r="1344" spans="1:25" hidden="1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2"/>
        <v>건지리</v>
      </c>
      <c r="T1344" s="8" t="str">
        <f t="shared" si="41"/>
        <v>0831-0005</v>
      </c>
      <c r="W1344" s="21" t="s">
        <v>3783</v>
      </c>
      <c r="X1344" s="15"/>
      <c r="Y1344" s="15"/>
    </row>
    <row r="1345" spans="1:25" hidden="1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2"/>
        <v>건지리</v>
      </c>
      <c r="T1345" s="8" t="str">
        <f t="shared" si="41"/>
        <v>0831-0006</v>
      </c>
      <c r="W1345" s="21" t="s">
        <v>3783</v>
      </c>
      <c r="X1345" s="15"/>
      <c r="Y1345" s="15"/>
    </row>
    <row r="1346" spans="1:25" hidden="1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2"/>
        <v>건지리</v>
      </c>
      <c r="T1346" s="8" t="str">
        <f t="shared" si="41"/>
        <v>0831-0020</v>
      </c>
      <c r="W1346" s="21" t="s">
        <v>3783</v>
      </c>
      <c r="X1346" s="15"/>
      <c r="Y1346" s="15"/>
    </row>
    <row r="1347" spans="1:25" hidden="1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2"/>
        <v>건지리</v>
      </c>
      <c r="T1347" s="8" t="str">
        <f t="shared" si="41"/>
        <v>0831-0021</v>
      </c>
      <c r="W1347" s="21" t="s">
        <v>3783</v>
      </c>
      <c r="X1347" s="15"/>
      <c r="Y1347" s="15"/>
    </row>
    <row r="1348" spans="1:25" hidden="1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si="42"/>
        <v>건지리</v>
      </c>
      <c r="T1348" s="8" t="str">
        <f t="shared" ref="T1348:T1411" si="43">E1348&amp;"-"&amp;F1348</f>
        <v>0833-0000</v>
      </c>
      <c r="W1348" s="21" t="s">
        <v>3783</v>
      </c>
      <c r="X1348" s="15"/>
      <c r="Y1348" s="15"/>
    </row>
    <row r="1349" spans="1:25" hidden="1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2"/>
        <v>건지리</v>
      </c>
      <c r="T1349" s="8" t="str">
        <f t="shared" si="43"/>
        <v>0833-0002</v>
      </c>
      <c r="W1349" s="21" t="s">
        <v>3783</v>
      </c>
      <c r="X1349" s="15"/>
      <c r="Y1349" s="15"/>
    </row>
    <row r="1350" spans="1:25" hidden="1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2"/>
        <v>건지리</v>
      </c>
      <c r="T1350" s="8" t="str">
        <f t="shared" si="43"/>
        <v>0833-0003</v>
      </c>
      <c r="W1350" s="21" t="s">
        <v>3783</v>
      </c>
      <c r="X1350" s="15"/>
      <c r="Y1350" s="15"/>
    </row>
    <row r="1351" spans="1:25" hidden="1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ref="S1351:S1414" si="44">MID(B1351,17,3)</f>
        <v>건지리</v>
      </c>
      <c r="T1351" s="8" t="str">
        <f t="shared" si="43"/>
        <v>0833-0004</v>
      </c>
      <c r="W1351" s="21" t="s">
        <v>3783</v>
      </c>
      <c r="X1351" s="15"/>
      <c r="Y1351" s="15"/>
    </row>
    <row r="1352" spans="1:25" hidden="1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4"/>
        <v>건지리</v>
      </c>
      <c r="T1352" s="8" t="str">
        <f t="shared" si="43"/>
        <v>0844-0009</v>
      </c>
      <c r="W1352" s="21" t="s">
        <v>3783</v>
      </c>
      <c r="X1352" s="15"/>
      <c r="Y1352" s="15"/>
    </row>
    <row r="1353" spans="1:25" hidden="1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4"/>
        <v>건지리</v>
      </c>
      <c r="T1353" s="8" t="str">
        <f t="shared" si="43"/>
        <v>0900-0003</v>
      </c>
      <c r="W1353" s="21" t="s">
        <v>3783</v>
      </c>
      <c r="X1353" s="15"/>
      <c r="Y1353" s="15"/>
    </row>
    <row r="1354" spans="1:25" hidden="1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4"/>
        <v>건지리</v>
      </c>
      <c r="T1354" s="8" t="str">
        <f t="shared" si="43"/>
        <v>0901-0003</v>
      </c>
      <c r="W1354" s="21" t="s">
        <v>3783</v>
      </c>
      <c r="X1354" s="15"/>
      <c r="Y1354" s="15"/>
    </row>
    <row r="1355" spans="1:25" hidden="1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4"/>
        <v>건지리</v>
      </c>
      <c r="T1355" s="8" t="str">
        <f t="shared" si="43"/>
        <v>0901-0005</v>
      </c>
      <c r="W1355" s="21" t="s">
        <v>3783</v>
      </c>
      <c r="X1355" s="15"/>
      <c r="Y1355" s="15"/>
    </row>
    <row r="1356" spans="1:25" hidden="1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4"/>
        <v>건지리</v>
      </c>
      <c r="T1356" s="8" t="str">
        <f t="shared" si="43"/>
        <v>0902-0001</v>
      </c>
      <c r="W1356" s="21" t="s">
        <v>3783</v>
      </c>
      <c r="X1356" s="15"/>
      <c r="Y1356" s="15"/>
    </row>
    <row r="1357" spans="1:25" hidden="1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4"/>
        <v>건지리</v>
      </c>
      <c r="T1357" s="8" t="str">
        <f t="shared" si="43"/>
        <v>0902-0002</v>
      </c>
      <c r="W1357" s="21" t="s">
        <v>3783</v>
      </c>
      <c r="X1357" s="15"/>
      <c r="Y1357" s="15"/>
    </row>
    <row r="1358" spans="1:25" hidden="1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4"/>
        <v>건지리</v>
      </c>
      <c r="T1358" s="8" t="str">
        <f t="shared" si="43"/>
        <v>0902-0005</v>
      </c>
      <c r="W1358" s="21" t="s">
        <v>3783</v>
      </c>
      <c r="X1358" s="15"/>
      <c r="Y1358" s="15"/>
    </row>
    <row r="1359" spans="1:25" hidden="1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4"/>
        <v>건지리</v>
      </c>
      <c r="T1359" s="8" t="str">
        <f t="shared" si="43"/>
        <v>0902-0010</v>
      </c>
      <c r="W1359" s="21" t="s">
        <v>3783</v>
      </c>
      <c r="X1359" s="15"/>
      <c r="Y1359" s="15"/>
    </row>
    <row r="1360" spans="1:25" hidden="1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4"/>
        <v>건지리</v>
      </c>
      <c r="T1360" s="8" t="str">
        <f t="shared" si="43"/>
        <v>0918-0001</v>
      </c>
      <c r="W1360" s="21" t="s">
        <v>3783</v>
      </c>
      <c r="X1360" s="15"/>
      <c r="Y1360" s="15"/>
    </row>
    <row r="1361" spans="1:25" hidden="1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4"/>
        <v>건지리</v>
      </c>
      <c r="T1361" s="8" t="str">
        <f t="shared" si="43"/>
        <v>0918-0004</v>
      </c>
      <c r="W1361" s="21" t="s">
        <v>3783</v>
      </c>
      <c r="X1361" s="15"/>
      <c r="Y1361" s="15"/>
    </row>
    <row r="1362" spans="1:25" hidden="1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4"/>
        <v>건지리</v>
      </c>
      <c r="T1362" s="8" t="str">
        <f t="shared" si="43"/>
        <v>0918-0007</v>
      </c>
      <c r="W1362" s="21" t="s">
        <v>3783</v>
      </c>
      <c r="X1362" s="15"/>
      <c r="Y1362" s="15"/>
    </row>
    <row r="1363" spans="1:25" hidden="1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4"/>
        <v>건지리</v>
      </c>
      <c r="T1363" s="8" t="str">
        <f t="shared" si="43"/>
        <v>0919-0002</v>
      </c>
      <c r="W1363" s="21" t="s">
        <v>3783</v>
      </c>
      <c r="X1363" s="15"/>
      <c r="Y1363" s="15"/>
    </row>
    <row r="1364" spans="1:25" hidden="1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4"/>
        <v>건지리</v>
      </c>
      <c r="T1364" s="8" t="str">
        <f t="shared" si="43"/>
        <v>0919-0007</v>
      </c>
      <c r="W1364" s="21" t="s">
        <v>3783</v>
      </c>
      <c r="X1364" s="15"/>
      <c r="Y1364" s="15"/>
    </row>
    <row r="1365" spans="1:25" hidden="1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4"/>
        <v>건지리</v>
      </c>
      <c r="T1365" s="8" t="str">
        <f t="shared" si="43"/>
        <v>0920-0001</v>
      </c>
      <c r="W1365" s="21" t="s">
        <v>3783</v>
      </c>
      <c r="X1365" s="15"/>
      <c r="Y1365" s="15"/>
    </row>
    <row r="1366" spans="1:25" hidden="1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4"/>
        <v>건지리</v>
      </c>
      <c r="T1366" s="8" t="str">
        <f t="shared" si="43"/>
        <v>0920-0003</v>
      </c>
      <c r="W1366" s="21" t="s">
        <v>3783</v>
      </c>
      <c r="X1366" s="15"/>
      <c r="Y1366" s="15"/>
    </row>
    <row r="1367" spans="1:25" hidden="1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4"/>
        <v>건지리</v>
      </c>
      <c r="T1367" s="8" t="str">
        <f t="shared" si="43"/>
        <v>0920-0005</v>
      </c>
      <c r="W1367" s="21" t="s">
        <v>3783</v>
      </c>
      <c r="X1367" s="15"/>
      <c r="Y1367" s="15"/>
    </row>
    <row r="1368" spans="1:25" hidden="1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4"/>
        <v>건지리</v>
      </c>
      <c r="T1368" s="8" t="str">
        <f t="shared" si="43"/>
        <v>0920-0006</v>
      </c>
      <c r="W1368" s="21" t="s">
        <v>3783</v>
      </c>
      <c r="X1368" s="15"/>
      <c r="Y1368" s="15"/>
    </row>
    <row r="1369" spans="1:25" hidden="1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4"/>
        <v>건지리</v>
      </c>
      <c r="T1369" s="8" t="str">
        <f t="shared" si="43"/>
        <v>0920-0007</v>
      </c>
      <c r="W1369" s="21" t="s">
        <v>3783</v>
      </c>
      <c r="X1369" s="15"/>
      <c r="Y1369" s="15"/>
    </row>
    <row r="1370" spans="1:25" hidden="1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4"/>
        <v>건지리</v>
      </c>
      <c r="T1370" s="8" t="str">
        <f t="shared" si="43"/>
        <v>0921-0001</v>
      </c>
      <c r="W1370" s="21" t="s">
        <v>3783</v>
      </c>
      <c r="X1370" s="15"/>
      <c r="Y1370" s="15"/>
    </row>
    <row r="1371" spans="1:25" hidden="1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4"/>
        <v>건지리</v>
      </c>
      <c r="T1371" s="8" t="str">
        <f t="shared" si="43"/>
        <v>0921-0002</v>
      </c>
      <c r="W1371" s="21" t="s">
        <v>3783</v>
      </c>
      <c r="X1371" s="15"/>
      <c r="Y1371" s="15"/>
    </row>
    <row r="1372" spans="1:25" hidden="1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4"/>
        <v>건지리</v>
      </c>
      <c r="T1372" s="8" t="str">
        <f t="shared" si="43"/>
        <v>0921-0008</v>
      </c>
      <c r="W1372" s="21" t="s">
        <v>3783</v>
      </c>
      <c r="X1372" s="15"/>
      <c r="Y1372" s="15"/>
    </row>
    <row r="1373" spans="1:25" hidden="1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4"/>
        <v>건지리</v>
      </c>
      <c r="T1373" s="8" t="str">
        <f t="shared" si="43"/>
        <v>0921-0009</v>
      </c>
      <c r="W1373" s="21" t="s">
        <v>3783</v>
      </c>
      <c r="X1373" s="15"/>
      <c r="Y1373" s="15"/>
    </row>
    <row r="1374" spans="1:25" hidden="1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4"/>
        <v>건지리</v>
      </c>
      <c r="T1374" s="8" t="str">
        <f t="shared" si="43"/>
        <v>0922-0001</v>
      </c>
      <c r="W1374" s="21" t="s">
        <v>3783</v>
      </c>
      <c r="X1374" s="15"/>
      <c r="Y1374" s="15"/>
    </row>
    <row r="1375" spans="1:25" hidden="1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4"/>
        <v>건지리</v>
      </c>
      <c r="T1375" s="8" t="str">
        <f t="shared" si="43"/>
        <v>0922-0002</v>
      </c>
      <c r="W1375" s="21" t="s">
        <v>3783</v>
      </c>
      <c r="X1375" s="15"/>
      <c r="Y1375" s="15"/>
    </row>
    <row r="1376" spans="1:25" hidden="1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4"/>
        <v>건지리</v>
      </c>
      <c r="T1376" s="8" t="str">
        <f t="shared" si="43"/>
        <v>0922-0003</v>
      </c>
      <c r="W1376" s="21" t="s">
        <v>3783</v>
      </c>
      <c r="X1376" s="15"/>
      <c r="Y1376" s="15"/>
    </row>
    <row r="1377" spans="1:25" hidden="1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4"/>
        <v>건지리</v>
      </c>
      <c r="T1377" s="8" t="str">
        <f t="shared" si="43"/>
        <v>0922-0004</v>
      </c>
      <c r="W1377" s="21" t="s">
        <v>3783</v>
      </c>
      <c r="X1377" s="15"/>
      <c r="Y1377" s="15"/>
    </row>
    <row r="1378" spans="1:25" hidden="1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4"/>
        <v>건지리</v>
      </c>
      <c r="T1378" s="8" t="str">
        <f t="shared" si="43"/>
        <v>0923-0000</v>
      </c>
      <c r="W1378" s="21" t="s">
        <v>3783</v>
      </c>
      <c r="X1378" s="15"/>
      <c r="Y1378" s="15"/>
    </row>
    <row r="1379" spans="1:25" hidden="1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4"/>
        <v>건지리</v>
      </c>
      <c r="T1379" s="8" t="str">
        <f t="shared" si="43"/>
        <v>0925-0002</v>
      </c>
      <c r="W1379" s="21" t="s">
        <v>3783</v>
      </c>
      <c r="X1379" s="15"/>
      <c r="Y1379" s="15"/>
    </row>
    <row r="1380" spans="1:25" hidden="1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4"/>
        <v>건지리</v>
      </c>
      <c r="T1380" s="8" t="str">
        <f t="shared" si="43"/>
        <v>0940-0002</v>
      </c>
      <c r="W1380" s="21" t="s">
        <v>3783</v>
      </c>
      <c r="X1380" s="15"/>
      <c r="Y1380" s="15"/>
    </row>
    <row r="1381" spans="1:25" hidden="1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4"/>
        <v>건지리</v>
      </c>
      <c r="T1381" s="8" t="str">
        <f t="shared" si="43"/>
        <v>0941-0007</v>
      </c>
      <c r="W1381" s="21" t="s">
        <v>3783</v>
      </c>
      <c r="X1381" s="15"/>
      <c r="Y1381" s="15"/>
    </row>
    <row r="1382" spans="1:25" hidden="1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4"/>
        <v>건지리</v>
      </c>
      <c r="T1382" s="8" t="str">
        <f t="shared" si="43"/>
        <v>0941-0008</v>
      </c>
      <c r="W1382" s="21" t="s">
        <v>3783</v>
      </c>
      <c r="X1382" s="15"/>
      <c r="Y1382" s="15"/>
    </row>
    <row r="1383" spans="1:25" hidden="1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4"/>
        <v>건지리</v>
      </c>
      <c r="T1383" s="8" t="str">
        <f t="shared" si="43"/>
        <v>0943-0004</v>
      </c>
      <c r="W1383" s="21" t="s">
        <v>3783</v>
      </c>
      <c r="X1383" s="15"/>
      <c r="Y1383" s="15"/>
    </row>
    <row r="1384" spans="1:25" hidden="1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4"/>
        <v>건지리</v>
      </c>
      <c r="T1384" s="8" t="str">
        <f t="shared" si="43"/>
        <v>0943-0005</v>
      </c>
      <c r="W1384" s="21" t="s">
        <v>3783</v>
      </c>
      <c r="X1384" s="15"/>
      <c r="Y1384" s="15"/>
    </row>
    <row r="1385" spans="1:25" hidden="1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4"/>
        <v>건지리</v>
      </c>
      <c r="T1385" s="8" t="str">
        <f t="shared" si="43"/>
        <v>0944-0003</v>
      </c>
      <c r="W1385" s="21" t="s">
        <v>3783</v>
      </c>
      <c r="X1385" s="15"/>
      <c r="Y1385" s="15"/>
    </row>
    <row r="1386" spans="1:25" hidden="1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4"/>
        <v>건지리</v>
      </c>
      <c r="T1386" s="8" t="str">
        <f t="shared" si="43"/>
        <v>0945-0001</v>
      </c>
      <c r="W1386" s="21" t="s">
        <v>3783</v>
      </c>
      <c r="X1386" s="15"/>
      <c r="Y1386" s="15"/>
    </row>
    <row r="1387" spans="1:25" hidden="1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4"/>
        <v>건지리</v>
      </c>
      <c r="T1387" s="8" t="str">
        <f t="shared" si="43"/>
        <v>0945-0002</v>
      </c>
      <c r="W1387" s="21" t="s">
        <v>3783</v>
      </c>
      <c r="X1387" s="15"/>
      <c r="Y1387" s="15"/>
    </row>
    <row r="1388" spans="1:25" hidden="1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4"/>
        <v>건지리</v>
      </c>
      <c r="T1388" s="8" t="str">
        <f t="shared" si="43"/>
        <v>0945-0003</v>
      </c>
      <c r="W1388" s="21" t="s">
        <v>3783</v>
      </c>
      <c r="X1388" s="15"/>
      <c r="Y1388" s="15"/>
    </row>
    <row r="1389" spans="1:25" hidden="1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4"/>
        <v>건지리</v>
      </c>
      <c r="T1389" s="8" t="str">
        <f t="shared" si="43"/>
        <v>0945-0011</v>
      </c>
      <c r="W1389" s="21" t="s">
        <v>3783</v>
      </c>
      <c r="X1389" s="15"/>
      <c r="Y1389" s="15"/>
    </row>
    <row r="1390" spans="1:25" hidden="1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4"/>
        <v>건지리</v>
      </c>
      <c r="T1390" s="8" t="str">
        <f t="shared" si="43"/>
        <v>0945-0013</v>
      </c>
      <c r="W1390" s="21" t="s">
        <v>3783</v>
      </c>
      <c r="X1390" s="15"/>
      <c r="Y1390" s="15"/>
    </row>
    <row r="1391" spans="1:25" hidden="1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4"/>
        <v>건지리</v>
      </c>
      <c r="T1391" s="8" t="str">
        <f t="shared" si="43"/>
        <v>0954-0001</v>
      </c>
      <c r="W1391" s="21" t="s">
        <v>3783</v>
      </c>
      <c r="X1391" s="15"/>
      <c r="Y1391" s="15"/>
    </row>
    <row r="1392" spans="1:25" hidden="1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4"/>
        <v>건지리</v>
      </c>
      <c r="T1392" s="8" t="str">
        <f t="shared" si="43"/>
        <v>0954-0002</v>
      </c>
      <c r="W1392" s="21" t="s">
        <v>3783</v>
      </c>
      <c r="X1392" s="15"/>
      <c r="Y1392" s="15"/>
    </row>
    <row r="1393" spans="1:25" hidden="1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4"/>
        <v>건지리</v>
      </c>
      <c r="T1393" s="8" t="str">
        <f t="shared" si="43"/>
        <v>0954-0003</v>
      </c>
      <c r="W1393" s="21" t="s">
        <v>3783</v>
      </c>
      <c r="X1393" s="15"/>
      <c r="Y1393" s="15"/>
    </row>
    <row r="1394" spans="1:25" hidden="1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4"/>
        <v>건지리</v>
      </c>
      <c r="T1394" s="8" t="str">
        <f t="shared" si="43"/>
        <v>0958-0001</v>
      </c>
      <c r="W1394" s="21" t="s">
        <v>3783</v>
      </c>
      <c r="X1394" s="15"/>
      <c r="Y1394" s="15"/>
    </row>
    <row r="1395" spans="1:25" hidden="1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4"/>
        <v>건지리</v>
      </c>
      <c r="T1395" s="8" t="str">
        <f t="shared" si="43"/>
        <v>0958-0004</v>
      </c>
      <c r="W1395" s="21" t="s">
        <v>3783</v>
      </c>
      <c r="X1395" s="15"/>
      <c r="Y1395" s="15"/>
    </row>
    <row r="1396" spans="1:25" hidden="1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4"/>
        <v>건지리</v>
      </c>
      <c r="T1396" s="8" t="str">
        <f t="shared" si="43"/>
        <v>0959-0001</v>
      </c>
      <c r="W1396" s="21" t="s">
        <v>3783</v>
      </c>
      <c r="X1396" s="15"/>
      <c r="Y1396" s="15"/>
    </row>
    <row r="1397" spans="1:25" hidden="1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4"/>
        <v>건지리</v>
      </c>
      <c r="T1397" s="8" t="str">
        <f t="shared" si="43"/>
        <v>0960-0002</v>
      </c>
      <c r="W1397" s="21" t="s">
        <v>3783</v>
      </c>
      <c r="X1397" s="15"/>
      <c r="Y1397" s="15"/>
    </row>
    <row r="1398" spans="1:25" hidden="1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4"/>
        <v>건지리</v>
      </c>
      <c r="T1398" s="8" t="str">
        <f t="shared" si="43"/>
        <v>0961-0004</v>
      </c>
      <c r="W1398" s="21" t="s">
        <v>3783</v>
      </c>
      <c r="X1398" s="15"/>
      <c r="Y1398" s="15"/>
    </row>
    <row r="1399" spans="1:25" hidden="1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4"/>
        <v>건지리</v>
      </c>
      <c r="T1399" s="8" t="str">
        <f t="shared" si="43"/>
        <v>0964-0001</v>
      </c>
      <c r="W1399" s="21" t="s">
        <v>3783</v>
      </c>
      <c r="X1399" s="15"/>
      <c r="Y1399" s="15"/>
    </row>
    <row r="1400" spans="1:25" hidden="1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4"/>
        <v>건지리</v>
      </c>
      <c r="T1400" s="8" t="str">
        <f t="shared" si="43"/>
        <v>0964-0002</v>
      </c>
      <c r="W1400" s="21" t="s">
        <v>3783</v>
      </c>
      <c r="X1400" s="15"/>
      <c r="Y1400" s="15"/>
    </row>
    <row r="1401" spans="1:25" hidden="1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4"/>
        <v>건지리</v>
      </c>
      <c r="T1401" s="8" t="str">
        <f t="shared" si="43"/>
        <v>0964-0003</v>
      </c>
      <c r="W1401" s="21" t="s">
        <v>3783</v>
      </c>
      <c r="X1401" s="15"/>
      <c r="Y1401" s="15"/>
    </row>
    <row r="1402" spans="1:25" hidden="1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4"/>
        <v>건지리</v>
      </c>
      <c r="T1402" s="8" t="str">
        <f t="shared" si="43"/>
        <v>0965-0000</v>
      </c>
      <c r="W1402" s="21" t="s">
        <v>3783</v>
      </c>
      <c r="X1402" s="15"/>
      <c r="Y1402" s="15"/>
    </row>
    <row r="1403" spans="1:25" hidden="1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4"/>
        <v>건지리</v>
      </c>
      <c r="T1403" s="8" t="str">
        <f t="shared" si="43"/>
        <v>0965-0006</v>
      </c>
      <c r="W1403" s="21" t="s">
        <v>3783</v>
      </c>
      <c r="X1403" s="15"/>
      <c r="Y1403" s="15"/>
    </row>
    <row r="1404" spans="1:25" hidden="1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4"/>
        <v>건지리</v>
      </c>
      <c r="T1404" s="8" t="str">
        <f t="shared" si="43"/>
        <v>0967-0006</v>
      </c>
      <c r="W1404" s="21" t="s">
        <v>3783</v>
      </c>
      <c r="X1404" s="15"/>
      <c r="Y1404" s="15"/>
    </row>
    <row r="1405" spans="1:25" hidden="1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4"/>
        <v>건지리</v>
      </c>
      <c r="T1405" s="8" t="str">
        <f t="shared" si="43"/>
        <v>0967-0011</v>
      </c>
      <c r="W1405" s="21" t="s">
        <v>3783</v>
      </c>
      <c r="X1405" s="15"/>
      <c r="Y1405" s="15"/>
    </row>
    <row r="1406" spans="1:25" hidden="1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4"/>
        <v>건지리</v>
      </c>
      <c r="T1406" s="8" t="str">
        <f t="shared" si="43"/>
        <v>0969-0000</v>
      </c>
      <c r="W1406" s="21" t="s">
        <v>3783</v>
      </c>
      <c r="X1406" s="15"/>
      <c r="Y1406" s="15"/>
    </row>
    <row r="1407" spans="1:25" hidden="1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4"/>
        <v>건지리</v>
      </c>
      <c r="T1407" s="8" t="str">
        <f t="shared" si="43"/>
        <v>0969-0001</v>
      </c>
      <c r="W1407" s="21" t="s">
        <v>3783</v>
      </c>
      <c r="X1407" s="15"/>
      <c r="Y1407" s="15"/>
    </row>
    <row r="1408" spans="1:25" hidden="1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4"/>
        <v>건지리</v>
      </c>
      <c r="T1408" s="8" t="str">
        <f t="shared" si="43"/>
        <v>0969-0002</v>
      </c>
      <c r="W1408" s="21" t="s">
        <v>3783</v>
      </c>
      <c r="X1408" s="15"/>
      <c r="Y1408" s="15"/>
    </row>
    <row r="1409" spans="1:25" hidden="1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4"/>
        <v>건지리</v>
      </c>
      <c r="T1409" s="8" t="str">
        <f t="shared" si="43"/>
        <v>0970-0000</v>
      </c>
      <c r="W1409" s="21" t="s">
        <v>3783</v>
      </c>
      <c r="X1409" s="15"/>
      <c r="Y1409" s="15"/>
    </row>
    <row r="1410" spans="1:25" hidden="1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4"/>
        <v>건지리</v>
      </c>
      <c r="T1410" s="8" t="str">
        <f t="shared" si="43"/>
        <v>0970-0005</v>
      </c>
      <c r="W1410" s="21" t="s">
        <v>3783</v>
      </c>
      <c r="X1410" s="15"/>
      <c r="Y1410" s="15"/>
    </row>
    <row r="1411" spans="1:25" hidden="1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4"/>
        <v>건지리</v>
      </c>
      <c r="T1411" s="8" t="str">
        <f t="shared" si="43"/>
        <v>0970-0008</v>
      </c>
      <c r="W1411" s="21" t="s">
        <v>3783</v>
      </c>
      <c r="X1411" s="15"/>
      <c r="Y1411" s="15"/>
    </row>
    <row r="1412" spans="1:25" hidden="1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si="44"/>
        <v>건지리</v>
      </c>
      <c r="T1412" s="8" t="str">
        <f t="shared" ref="T1412:T1475" si="45">E1412&amp;"-"&amp;F1412</f>
        <v>0970-0009</v>
      </c>
      <c r="W1412" s="21" t="s">
        <v>3783</v>
      </c>
      <c r="X1412" s="15"/>
      <c r="Y1412" s="15"/>
    </row>
    <row r="1413" spans="1:25" hidden="1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4"/>
        <v>건지리</v>
      </c>
      <c r="T1413" s="8" t="str">
        <f t="shared" si="45"/>
        <v>0972-0001</v>
      </c>
      <c r="W1413" s="21" t="s">
        <v>3783</v>
      </c>
      <c r="X1413" s="15"/>
      <c r="Y1413" s="15"/>
    </row>
    <row r="1414" spans="1:25" hidden="1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4"/>
        <v>건지리</v>
      </c>
      <c r="T1414" s="8" t="str">
        <f t="shared" si="45"/>
        <v>0972-0002</v>
      </c>
      <c r="W1414" s="21" t="s">
        <v>3783</v>
      </c>
      <c r="X1414" s="15"/>
      <c r="Y1414" s="15"/>
    </row>
    <row r="1415" spans="1:25" hidden="1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ref="S1415:S1478" si="46">MID(B1415,17,3)</f>
        <v>건지리</v>
      </c>
      <c r="T1415" s="8" t="str">
        <f t="shared" si="45"/>
        <v>0972-0003</v>
      </c>
      <c r="W1415" s="21" t="s">
        <v>3783</v>
      </c>
      <c r="X1415" s="15"/>
      <c r="Y1415" s="15"/>
    </row>
    <row r="1416" spans="1:25" hidden="1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6"/>
        <v>건지리</v>
      </c>
      <c r="T1416" s="8" t="str">
        <f t="shared" si="45"/>
        <v>0972-0004</v>
      </c>
      <c r="W1416" s="21" t="s">
        <v>3783</v>
      </c>
      <c r="X1416" s="15"/>
      <c r="Y1416" s="15"/>
    </row>
    <row r="1417" spans="1:25" hidden="1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6"/>
        <v>건지리</v>
      </c>
      <c r="T1417" s="8" t="str">
        <f t="shared" si="45"/>
        <v>0972-0005</v>
      </c>
      <c r="W1417" s="21" t="s">
        <v>3783</v>
      </c>
      <c r="X1417" s="15"/>
      <c r="Y1417" s="15"/>
    </row>
    <row r="1418" spans="1:25" hidden="1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6"/>
        <v>건지리</v>
      </c>
      <c r="T1418" s="8" t="str">
        <f t="shared" si="45"/>
        <v>0972-0006</v>
      </c>
      <c r="W1418" s="21" t="s">
        <v>3783</v>
      </c>
      <c r="X1418" s="15"/>
      <c r="Y1418" s="15"/>
    </row>
    <row r="1419" spans="1:25" hidden="1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6"/>
        <v>건지리</v>
      </c>
      <c r="T1419" s="8" t="str">
        <f t="shared" si="45"/>
        <v>0973-0000</v>
      </c>
      <c r="W1419" s="21" t="s">
        <v>3783</v>
      </c>
      <c r="X1419" s="15"/>
      <c r="Y1419" s="15"/>
    </row>
    <row r="1420" spans="1:25" hidden="1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6"/>
        <v>건지리</v>
      </c>
      <c r="T1420" s="8" t="str">
        <f t="shared" si="45"/>
        <v>0973-0001</v>
      </c>
      <c r="W1420" s="21" t="s">
        <v>3783</v>
      </c>
      <c r="X1420" s="15"/>
      <c r="Y1420" s="15"/>
    </row>
    <row r="1421" spans="1:25" hidden="1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6"/>
        <v>건지리</v>
      </c>
      <c r="T1421" s="8" t="str">
        <f t="shared" si="45"/>
        <v>0973-0002</v>
      </c>
      <c r="W1421" s="21" t="s">
        <v>3783</v>
      </c>
      <c r="X1421" s="15"/>
      <c r="Y1421" s="15"/>
    </row>
    <row r="1422" spans="1:25" hidden="1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6"/>
        <v>건지리</v>
      </c>
      <c r="T1422" s="8" t="str">
        <f t="shared" si="45"/>
        <v>0973-0005</v>
      </c>
      <c r="W1422" s="21" t="s">
        <v>3783</v>
      </c>
      <c r="X1422" s="15"/>
      <c r="Y1422" s="15"/>
    </row>
    <row r="1423" spans="1:25" hidden="1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6"/>
        <v>건지리</v>
      </c>
      <c r="T1423" s="8" t="str">
        <f t="shared" si="45"/>
        <v>0973-0010</v>
      </c>
      <c r="W1423" s="21" t="s">
        <v>3783</v>
      </c>
      <c r="X1423" s="15"/>
      <c r="Y1423" s="15"/>
    </row>
    <row r="1424" spans="1:25" hidden="1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6"/>
        <v>건지리</v>
      </c>
      <c r="T1424" s="8" t="str">
        <f t="shared" si="45"/>
        <v>0973-0011</v>
      </c>
      <c r="W1424" s="21" t="s">
        <v>3783</v>
      </c>
      <c r="X1424" s="15"/>
      <c r="Y1424" s="15"/>
    </row>
    <row r="1425" spans="1:25" hidden="1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6"/>
        <v>건지리</v>
      </c>
      <c r="T1425" s="8" t="str">
        <f t="shared" si="45"/>
        <v>0973-0012</v>
      </c>
      <c r="W1425" s="21" t="s">
        <v>3783</v>
      </c>
      <c r="X1425" s="15"/>
      <c r="Y1425" s="15"/>
    </row>
    <row r="1426" spans="1:25" hidden="1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6"/>
        <v>건지리</v>
      </c>
      <c r="T1426" s="8" t="str">
        <f t="shared" si="45"/>
        <v>0974-0000</v>
      </c>
      <c r="W1426" s="21" t="s">
        <v>3783</v>
      </c>
      <c r="X1426" s="15"/>
      <c r="Y1426" s="15"/>
    </row>
    <row r="1427" spans="1:25" hidden="1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6"/>
        <v>건지리</v>
      </c>
      <c r="T1427" s="8" t="str">
        <f t="shared" si="45"/>
        <v>0974-0001</v>
      </c>
      <c r="W1427" s="21" t="s">
        <v>3783</v>
      </c>
      <c r="X1427" s="15"/>
      <c r="Y1427" s="15"/>
    </row>
    <row r="1428" spans="1:25" hidden="1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6"/>
        <v>건지리</v>
      </c>
      <c r="T1428" s="8" t="str">
        <f t="shared" si="45"/>
        <v>0974-0002</v>
      </c>
      <c r="W1428" s="21" t="s">
        <v>3783</v>
      </c>
      <c r="X1428" s="15"/>
      <c r="Y1428" s="15"/>
    </row>
    <row r="1429" spans="1:25" hidden="1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6"/>
        <v>건지리</v>
      </c>
      <c r="T1429" s="8" t="str">
        <f t="shared" si="45"/>
        <v>0976-0001</v>
      </c>
      <c r="W1429" s="21" t="s">
        <v>3783</v>
      </c>
      <c r="X1429" s="15"/>
      <c r="Y1429" s="15"/>
    </row>
    <row r="1430" spans="1:25" hidden="1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6"/>
        <v>건지리</v>
      </c>
      <c r="T1430" s="8" t="str">
        <f t="shared" si="45"/>
        <v>0976-0002</v>
      </c>
      <c r="W1430" s="21" t="s">
        <v>3783</v>
      </c>
      <c r="X1430" s="15"/>
      <c r="Y1430" s="15"/>
    </row>
    <row r="1431" spans="1:25" hidden="1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6"/>
        <v>건지리</v>
      </c>
      <c r="T1431" s="8" t="str">
        <f t="shared" si="45"/>
        <v>0976-0003</v>
      </c>
      <c r="W1431" s="21" t="s">
        <v>3783</v>
      </c>
      <c r="X1431" s="15"/>
      <c r="Y1431" s="15"/>
    </row>
    <row r="1432" spans="1:25" hidden="1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6"/>
        <v>건지리</v>
      </c>
      <c r="T1432" s="8" t="str">
        <f t="shared" si="45"/>
        <v>0976-0004</v>
      </c>
      <c r="W1432" s="21" t="s">
        <v>3783</v>
      </c>
      <c r="X1432" s="15"/>
      <c r="Y1432" s="15"/>
    </row>
    <row r="1433" spans="1:25" hidden="1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6"/>
        <v>건지리</v>
      </c>
      <c r="T1433" s="8" t="str">
        <f t="shared" si="45"/>
        <v>0976-0005</v>
      </c>
      <c r="W1433" s="21" t="s">
        <v>3783</v>
      </c>
      <c r="X1433" s="15"/>
      <c r="Y1433" s="15"/>
    </row>
    <row r="1434" spans="1:25" hidden="1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6"/>
        <v>건지리</v>
      </c>
      <c r="T1434" s="8" t="str">
        <f t="shared" si="45"/>
        <v>0977-0000</v>
      </c>
      <c r="W1434" s="21" t="s">
        <v>3783</v>
      </c>
      <c r="X1434" s="15"/>
      <c r="Y1434" s="15"/>
    </row>
    <row r="1435" spans="1:25" hidden="1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6"/>
        <v>건지리</v>
      </c>
      <c r="T1435" s="8" t="str">
        <f t="shared" si="45"/>
        <v>0979-0000</v>
      </c>
      <c r="W1435" s="21" t="s">
        <v>3783</v>
      </c>
      <c r="X1435" s="15"/>
      <c r="Y1435" s="15"/>
    </row>
    <row r="1436" spans="1:25" hidden="1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6"/>
        <v>건지리</v>
      </c>
      <c r="T1436" s="8" t="str">
        <f t="shared" si="45"/>
        <v>0979-0001</v>
      </c>
      <c r="W1436" s="21" t="s">
        <v>3783</v>
      </c>
      <c r="X1436" s="15"/>
      <c r="Y1436" s="15"/>
    </row>
    <row r="1437" spans="1:25" hidden="1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6"/>
        <v>건지리</v>
      </c>
      <c r="T1437" s="8" t="str">
        <f t="shared" si="45"/>
        <v>0982-0000</v>
      </c>
      <c r="W1437" s="21" t="s">
        <v>3783</v>
      </c>
      <c r="X1437" s="15"/>
      <c r="Y1437" s="15"/>
    </row>
    <row r="1438" spans="1:25" hidden="1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6"/>
        <v>건지리</v>
      </c>
      <c r="T1438" s="8" t="str">
        <f t="shared" si="45"/>
        <v>0982-0005</v>
      </c>
      <c r="W1438" s="21" t="s">
        <v>3783</v>
      </c>
      <c r="X1438" s="15"/>
      <c r="Y1438" s="15"/>
    </row>
    <row r="1439" spans="1:25" hidden="1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6"/>
        <v>건지리</v>
      </c>
      <c r="T1439" s="8" t="str">
        <f t="shared" si="45"/>
        <v>0982-0012</v>
      </c>
      <c r="W1439" s="21" t="s">
        <v>3783</v>
      </c>
      <c r="X1439" s="15"/>
      <c r="Y1439" s="15"/>
    </row>
    <row r="1440" spans="1:25" hidden="1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6"/>
        <v>건지리</v>
      </c>
      <c r="T1440" s="8" t="str">
        <f t="shared" si="45"/>
        <v>0984-0000</v>
      </c>
      <c r="W1440" s="21" t="s">
        <v>3783</v>
      </c>
      <c r="X1440" s="15"/>
      <c r="Y1440" s="15"/>
    </row>
    <row r="1441" spans="1:25" hidden="1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6"/>
        <v>건지리</v>
      </c>
      <c r="T1441" s="8" t="str">
        <f t="shared" si="45"/>
        <v>0984-0003</v>
      </c>
      <c r="W1441" s="21" t="s">
        <v>3783</v>
      </c>
      <c r="X1441" s="15"/>
      <c r="Y1441" s="15"/>
    </row>
    <row r="1442" spans="1:25" hidden="1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6"/>
        <v>건지리</v>
      </c>
      <c r="T1442" s="8" t="str">
        <f t="shared" si="45"/>
        <v>0984-0006</v>
      </c>
      <c r="W1442" s="21" t="s">
        <v>3783</v>
      </c>
      <c r="X1442" s="15"/>
      <c r="Y1442" s="15"/>
    </row>
    <row r="1443" spans="1:25" hidden="1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6"/>
        <v>건지리</v>
      </c>
      <c r="T1443" s="8" t="str">
        <f t="shared" si="45"/>
        <v>0985-0000</v>
      </c>
      <c r="W1443" s="21" t="s">
        <v>3783</v>
      </c>
      <c r="X1443" s="15"/>
      <c r="Y1443" s="15"/>
    </row>
    <row r="1444" spans="1:25" hidden="1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6"/>
        <v>건지리</v>
      </c>
      <c r="T1444" s="8" t="str">
        <f t="shared" si="45"/>
        <v>0987-0000</v>
      </c>
      <c r="W1444" s="21" t="s">
        <v>3783</v>
      </c>
      <c r="X1444" s="15"/>
      <c r="Y1444" s="15"/>
    </row>
    <row r="1445" spans="1:25" hidden="1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6"/>
        <v>건지리</v>
      </c>
      <c r="T1445" s="8" t="str">
        <f t="shared" si="45"/>
        <v>0991-0003</v>
      </c>
      <c r="W1445" s="21" t="s">
        <v>3783</v>
      </c>
      <c r="X1445" s="15"/>
      <c r="Y1445" s="15"/>
    </row>
    <row r="1446" spans="1:25" hidden="1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6"/>
        <v>건지리</v>
      </c>
      <c r="T1446" s="8" t="str">
        <f t="shared" si="45"/>
        <v>0991-0005</v>
      </c>
      <c r="W1446" s="21" t="s">
        <v>3783</v>
      </c>
      <c r="X1446" s="15"/>
      <c r="Y1446" s="15"/>
    </row>
    <row r="1447" spans="1:25" hidden="1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6"/>
        <v>건지리</v>
      </c>
      <c r="T1447" s="8" t="str">
        <f t="shared" si="45"/>
        <v>0991-0006</v>
      </c>
      <c r="W1447" s="21" t="s">
        <v>3783</v>
      </c>
      <c r="X1447" s="15"/>
      <c r="Y1447" s="15"/>
    </row>
    <row r="1448" spans="1:25" hidden="1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6"/>
        <v>건지리</v>
      </c>
      <c r="T1448" s="8" t="str">
        <f t="shared" si="45"/>
        <v>0992-0004</v>
      </c>
      <c r="W1448" s="21" t="s">
        <v>3783</v>
      </c>
      <c r="X1448" s="15"/>
      <c r="Y1448" s="15"/>
    </row>
    <row r="1449" spans="1:25" hidden="1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6"/>
        <v>건지리</v>
      </c>
      <c r="T1449" s="8" t="str">
        <f t="shared" si="45"/>
        <v>0992-0008</v>
      </c>
      <c r="W1449" s="21" t="s">
        <v>3783</v>
      </c>
      <c r="X1449" s="15"/>
      <c r="Y1449" s="15"/>
    </row>
    <row r="1450" spans="1:25" hidden="1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6"/>
        <v>건지리</v>
      </c>
      <c r="T1450" s="8" t="str">
        <f t="shared" si="45"/>
        <v>0992-0009</v>
      </c>
      <c r="W1450" s="21" t="s">
        <v>3783</v>
      </c>
      <c r="X1450" s="15"/>
      <c r="Y1450" s="15"/>
    </row>
    <row r="1451" spans="1:25" hidden="1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6"/>
        <v>건지리</v>
      </c>
      <c r="T1451" s="8" t="str">
        <f t="shared" si="45"/>
        <v>0992-0010</v>
      </c>
      <c r="W1451" s="21" t="s">
        <v>3783</v>
      </c>
      <c r="X1451" s="15"/>
      <c r="Y1451" s="15"/>
    </row>
    <row r="1452" spans="1:25" hidden="1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6"/>
        <v>건지리</v>
      </c>
      <c r="T1452" s="8" t="str">
        <f t="shared" si="45"/>
        <v>0992-0013</v>
      </c>
      <c r="W1452" s="21" t="s">
        <v>3783</v>
      </c>
      <c r="X1452" s="15"/>
      <c r="Y1452" s="15"/>
    </row>
    <row r="1453" spans="1:25" hidden="1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6"/>
        <v>건지리</v>
      </c>
      <c r="T1453" s="8" t="str">
        <f t="shared" si="45"/>
        <v>0992-0014</v>
      </c>
      <c r="W1453" s="21" t="s">
        <v>3783</v>
      </c>
      <c r="X1453" s="15"/>
      <c r="Y1453" s="15"/>
    </row>
    <row r="1454" spans="1:25" hidden="1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6"/>
        <v>건지리</v>
      </c>
      <c r="T1454" s="8" t="str">
        <f t="shared" si="45"/>
        <v>0992-0016</v>
      </c>
      <c r="W1454" s="21" t="s">
        <v>3783</v>
      </c>
      <c r="X1454" s="15"/>
      <c r="Y1454" s="15"/>
    </row>
    <row r="1455" spans="1:25" hidden="1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6"/>
        <v>건지리</v>
      </c>
      <c r="T1455" s="8" t="str">
        <f t="shared" si="45"/>
        <v>0993-0000</v>
      </c>
      <c r="W1455" s="21" t="s">
        <v>3783</v>
      </c>
      <c r="X1455" s="15"/>
      <c r="Y1455" s="15"/>
    </row>
    <row r="1456" spans="1:25" hidden="1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6"/>
        <v>건지리</v>
      </c>
      <c r="T1456" s="8" t="str">
        <f t="shared" si="45"/>
        <v>0993-0001</v>
      </c>
      <c r="W1456" s="21" t="s">
        <v>3783</v>
      </c>
      <c r="X1456" s="15"/>
      <c r="Y1456" s="15"/>
    </row>
    <row r="1457" spans="1:25" hidden="1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6"/>
        <v>건지리</v>
      </c>
      <c r="T1457" s="8" t="str">
        <f t="shared" si="45"/>
        <v>1018-0001</v>
      </c>
      <c r="W1457" s="21" t="s">
        <v>3783</v>
      </c>
      <c r="X1457" s="15"/>
      <c r="Y1457" s="15"/>
    </row>
    <row r="1458" spans="1:25" hidden="1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6"/>
        <v>건지리</v>
      </c>
      <c r="T1458" s="8" t="str">
        <f t="shared" si="45"/>
        <v>1054-0002</v>
      </c>
      <c r="W1458" s="21" t="s">
        <v>3783</v>
      </c>
      <c r="X1458" s="15"/>
      <c r="Y1458" s="15"/>
    </row>
    <row r="1459" spans="1:25" hidden="1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6"/>
        <v>건지리</v>
      </c>
      <c r="T1459" s="8" t="str">
        <f t="shared" si="45"/>
        <v>1054-0004</v>
      </c>
      <c r="W1459" s="21" t="s">
        <v>3783</v>
      </c>
      <c r="X1459" s="15"/>
      <c r="Y1459" s="15"/>
    </row>
    <row r="1460" spans="1:25" hidden="1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6"/>
        <v>건지리</v>
      </c>
      <c r="T1460" s="8" t="str">
        <f t="shared" si="45"/>
        <v>1054-0005</v>
      </c>
      <c r="W1460" s="21" t="s">
        <v>3783</v>
      </c>
      <c r="X1460" s="15"/>
      <c r="Y1460" s="15"/>
    </row>
    <row r="1461" spans="1:25" hidden="1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6"/>
        <v>건지리</v>
      </c>
      <c r="T1461" s="8" t="str">
        <f t="shared" si="45"/>
        <v>1054-0014</v>
      </c>
      <c r="W1461" s="21" t="s">
        <v>3783</v>
      </c>
      <c r="X1461" s="15"/>
      <c r="Y1461" s="15"/>
    </row>
    <row r="1462" spans="1:25" hidden="1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6"/>
        <v>건지리</v>
      </c>
      <c r="T1462" s="8" t="str">
        <f t="shared" si="45"/>
        <v>1054-0015</v>
      </c>
      <c r="W1462" s="21" t="s">
        <v>3783</v>
      </c>
      <c r="X1462" s="15"/>
      <c r="Y1462" s="15"/>
    </row>
    <row r="1463" spans="1:25" hidden="1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6"/>
        <v>건지리</v>
      </c>
      <c r="T1463" s="8" t="str">
        <f t="shared" si="45"/>
        <v>1055-0002</v>
      </c>
      <c r="W1463" s="21" t="s">
        <v>3783</v>
      </c>
      <c r="X1463" s="15"/>
      <c r="Y1463" s="15"/>
    </row>
    <row r="1464" spans="1:25" hidden="1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6"/>
        <v>건지리</v>
      </c>
      <c r="T1464" s="8" t="str">
        <f t="shared" si="45"/>
        <v>1055-0003</v>
      </c>
      <c r="W1464" s="21" t="s">
        <v>3783</v>
      </c>
      <c r="X1464" s="15"/>
      <c r="Y1464" s="15"/>
    </row>
    <row r="1465" spans="1:25" hidden="1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6"/>
        <v>건지리</v>
      </c>
      <c r="T1465" s="8" t="str">
        <f t="shared" si="45"/>
        <v>1055-0004</v>
      </c>
      <c r="W1465" s="21" t="s">
        <v>3783</v>
      </c>
      <c r="X1465" s="15"/>
      <c r="Y1465" s="15"/>
    </row>
    <row r="1466" spans="1:25" hidden="1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5"/>
        <v>0014-0001</v>
      </c>
      <c r="W1466" s="21" t="s">
        <v>3783</v>
      </c>
      <c r="X1466" s="15"/>
      <c r="Y1466" s="15"/>
    </row>
    <row r="1467" spans="1:25" hidden="1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 t="shared" si="46"/>
        <v>유곡리</v>
      </c>
      <c r="T1467" s="8" t="str">
        <f t="shared" si="45"/>
        <v>0006-0001</v>
      </c>
      <c r="W1467" s="21" t="s">
        <v>3783</v>
      </c>
      <c r="X1467" s="15"/>
      <c r="Y1467" s="15"/>
    </row>
    <row r="1468" spans="1:25" hidden="1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si="46"/>
        <v>유곡리</v>
      </c>
      <c r="T1468" s="8" t="str">
        <f t="shared" si="45"/>
        <v>0006-0003</v>
      </c>
      <c r="W1468" s="21" t="s">
        <v>3783</v>
      </c>
      <c r="X1468" s="15"/>
      <c r="Y1468" s="15"/>
    </row>
    <row r="1469" spans="1:25" hidden="1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6"/>
        <v>유곡리</v>
      </c>
      <c r="T1469" s="8" t="str">
        <f t="shared" si="45"/>
        <v>0016-0000</v>
      </c>
      <c r="W1469" s="21" t="s">
        <v>3783</v>
      </c>
      <c r="X1469" s="15"/>
      <c r="Y1469" s="15"/>
    </row>
    <row r="1470" spans="1:25" hidden="1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6"/>
        <v>유곡리</v>
      </c>
      <c r="T1470" s="8" t="str">
        <f t="shared" si="45"/>
        <v>0018-0003</v>
      </c>
      <c r="W1470" s="21" t="s">
        <v>3783</v>
      </c>
      <c r="X1470" s="15"/>
      <c r="Y1470" s="15"/>
    </row>
    <row r="1471" spans="1:25" hidden="1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6"/>
        <v>유곡리</v>
      </c>
      <c r="T1471" s="8" t="str">
        <f t="shared" si="45"/>
        <v>0018-0004</v>
      </c>
      <c r="W1471" s="21" t="s">
        <v>3783</v>
      </c>
      <c r="X1471" s="15"/>
      <c r="Y1471" s="15"/>
    </row>
    <row r="1472" spans="1:25" hidden="1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6"/>
        <v>유곡리</v>
      </c>
      <c r="T1472" s="8" t="str">
        <f t="shared" si="45"/>
        <v>0030-0003</v>
      </c>
      <c r="W1472" s="21" t="s">
        <v>3783</v>
      </c>
      <c r="X1472" s="15"/>
      <c r="Y1472" s="15"/>
    </row>
    <row r="1473" spans="1:25" hidden="1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6"/>
        <v>유곡리</v>
      </c>
      <c r="T1473" s="8" t="str">
        <f t="shared" si="45"/>
        <v>0031-0000</v>
      </c>
      <c r="W1473" s="21" t="s">
        <v>3783</v>
      </c>
      <c r="X1473" s="15"/>
      <c r="Y1473" s="15"/>
    </row>
    <row r="1474" spans="1:25" hidden="1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6"/>
        <v>유곡리</v>
      </c>
      <c r="T1474" s="8" t="str">
        <f t="shared" si="45"/>
        <v>0033-0001</v>
      </c>
      <c r="W1474" s="21" t="s">
        <v>3783</v>
      </c>
      <c r="X1474" s="15"/>
      <c r="Y1474" s="15"/>
    </row>
    <row r="1475" spans="1:25" hidden="1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6"/>
        <v>유곡리</v>
      </c>
      <c r="T1475" s="8" t="str">
        <f t="shared" si="45"/>
        <v>0034-0000</v>
      </c>
      <c r="W1475" s="21" t="s">
        <v>3783</v>
      </c>
      <c r="X1475" s="15"/>
      <c r="Y1475" s="15"/>
    </row>
    <row r="1476" spans="1:25" hidden="1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si="46"/>
        <v>유곡리</v>
      </c>
      <c r="T1476" s="8" t="str">
        <f t="shared" ref="T1476:T1539" si="47">E1476&amp;"-"&amp;F1476</f>
        <v>0034-0001</v>
      </c>
      <c r="W1476" s="21" t="s">
        <v>3783</v>
      </c>
      <c r="X1476" s="15"/>
      <c r="Y1476" s="15"/>
    </row>
    <row r="1477" spans="1:25" hidden="1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6"/>
        <v>유곡리</v>
      </c>
      <c r="T1477" s="8" t="str">
        <f t="shared" si="47"/>
        <v>0035-0001</v>
      </c>
      <c r="W1477" s="21" t="s">
        <v>3783</v>
      </c>
      <c r="X1477" s="15"/>
      <c r="Y1477" s="15"/>
    </row>
    <row r="1478" spans="1:25" hidden="1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6"/>
        <v>유곡리</v>
      </c>
      <c r="T1478" s="8" t="str">
        <f t="shared" si="47"/>
        <v>0035-0003</v>
      </c>
      <c r="W1478" s="21" t="s">
        <v>3783</v>
      </c>
      <c r="X1478" s="15"/>
      <c r="Y1478" s="15"/>
    </row>
    <row r="1479" spans="1:25" hidden="1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ref="S1479:S1542" si="48">MID(B1479,17,3)</f>
        <v>유곡리</v>
      </c>
      <c r="T1479" s="8" t="str">
        <f t="shared" si="47"/>
        <v>0035-0004</v>
      </c>
      <c r="W1479" s="21" t="s">
        <v>3783</v>
      </c>
      <c r="X1479" s="15"/>
      <c r="Y1479" s="15"/>
    </row>
    <row r="1480" spans="1:25" hidden="1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8"/>
        <v>유곡리</v>
      </c>
      <c r="T1480" s="8" t="str">
        <f t="shared" si="47"/>
        <v>0037-0001</v>
      </c>
      <c r="W1480" s="21" t="s">
        <v>3783</v>
      </c>
      <c r="X1480" s="15"/>
      <c r="Y1480" s="15"/>
    </row>
    <row r="1481" spans="1:25" hidden="1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8"/>
        <v>유곡리</v>
      </c>
      <c r="T1481" s="8" t="str">
        <f t="shared" si="47"/>
        <v>0038-0000</v>
      </c>
      <c r="W1481" s="21" t="s">
        <v>3783</v>
      </c>
      <c r="X1481" s="15"/>
      <c r="Y1481" s="15"/>
    </row>
    <row r="1482" spans="1:25" hidden="1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8"/>
        <v>유곡리</v>
      </c>
      <c r="T1482" s="8" t="str">
        <f t="shared" si="47"/>
        <v>0051-0003</v>
      </c>
      <c r="W1482" s="21" t="s">
        <v>3783</v>
      </c>
      <c r="X1482" s="15"/>
      <c r="Y1482" s="15"/>
    </row>
    <row r="1483" spans="1:25" hidden="1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8"/>
        <v>유곡리</v>
      </c>
      <c r="T1483" s="8" t="str">
        <f t="shared" si="47"/>
        <v>0060-0000</v>
      </c>
      <c r="W1483" s="21" t="s">
        <v>3783</v>
      </c>
      <c r="X1483" s="15"/>
      <c r="Y1483" s="15"/>
    </row>
    <row r="1484" spans="1:25" hidden="1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8"/>
        <v>유곡리</v>
      </c>
      <c r="T1484" s="8" t="str">
        <f t="shared" si="47"/>
        <v>0061-0000</v>
      </c>
      <c r="W1484" s="21" t="s">
        <v>3783</v>
      </c>
      <c r="X1484" s="15"/>
      <c r="Y1484" s="15"/>
    </row>
    <row r="1485" spans="1:25" hidden="1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8"/>
        <v>유곡리</v>
      </c>
      <c r="T1485" s="8" t="str">
        <f t="shared" si="47"/>
        <v>0062-0000</v>
      </c>
      <c r="W1485" s="21" t="s">
        <v>3783</v>
      </c>
      <c r="X1485" s="15"/>
      <c r="Y1485" s="15"/>
    </row>
    <row r="1486" spans="1:25" hidden="1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8"/>
        <v>유곡리</v>
      </c>
      <c r="T1486" s="8" t="str">
        <f t="shared" si="47"/>
        <v>0065-0000</v>
      </c>
      <c r="W1486" s="21" t="s">
        <v>3783</v>
      </c>
      <c r="X1486" s="15"/>
      <c r="Y1486" s="15"/>
    </row>
    <row r="1487" spans="1:25" hidden="1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8"/>
        <v>유곡리</v>
      </c>
      <c r="T1487" s="8" t="str">
        <f t="shared" si="47"/>
        <v>0069-0002</v>
      </c>
      <c r="W1487" s="21" t="s">
        <v>3783</v>
      </c>
      <c r="X1487" s="15"/>
      <c r="Y1487" s="15"/>
    </row>
    <row r="1488" spans="1:25" hidden="1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8"/>
        <v>유곡리</v>
      </c>
      <c r="T1488" s="8" t="str">
        <f t="shared" si="47"/>
        <v>0069-0006</v>
      </c>
      <c r="W1488" s="21" t="s">
        <v>3783</v>
      </c>
      <c r="X1488" s="15"/>
      <c r="Y1488" s="15"/>
    </row>
    <row r="1489" spans="1:25" hidden="1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8"/>
        <v>유곡리</v>
      </c>
      <c r="T1489" s="8" t="str">
        <f t="shared" si="47"/>
        <v>0071-0000</v>
      </c>
      <c r="W1489" s="21" t="s">
        <v>3783</v>
      </c>
      <c r="X1489" s="15"/>
      <c r="Y1489" s="15"/>
    </row>
    <row r="1490" spans="1:25" hidden="1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8"/>
        <v>유곡리</v>
      </c>
      <c r="T1490" s="8" t="str">
        <f t="shared" si="47"/>
        <v>0075-0000</v>
      </c>
      <c r="W1490" s="21" t="s">
        <v>3783</v>
      </c>
      <c r="X1490" s="15"/>
      <c r="Y1490" s="15"/>
    </row>
    <row r="1491" spans="1:25" hidden="1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8"/>
        <v>유곡리</v>
      </c>
      <c r="T1491" s="8" t="str">
        <f t="shared" si="47"/>
        <v>0076-0000</v>
      </c>
      <c r="W1491" s="21" t="s">
        <v>3783</v>
      </c>
      <c r="X1491" s="15"/>
      <c r="Y1491" s="15"/>
    </row>
    <row r="1492" spans="1:25" hidden="1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8"/>
        <v>유곡리</v>
      </c>
      <c r="T1492" s="8" t="str">
        <f t="shared" si="47"/>
        <v>0083-0000</v>
      </c>
      <c r="W1492" s="21" t="s">
        <v>3783</v>
      </c>
      <c r="X1492" s="15"/>
      <c r="Y1492" s="15"/>
    </row>
    <row r="1493" spans="1:25" hidden="1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8"/>
        <v>유곡리</v>
      </c>
      <c r="T1493" s="8" t="str">
        <f t="shared" si="47"/>
        <v>0084-0000</v>
      </c>
      <c r="W1493" s="21" t="s">
        <v>3783</v>
      </c>
      <c r="X1493" s="15"/>
      <c r="Y1493" s="15"/>
    </row>
    <row r="1494" spans="1:25" hidden="1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8"/>
        <v>유곡리</v>
      </c>
      <c r="T1494" s="8" t="str">
        <f t="shared" si="47"/>
        <v>0086-0000</v>
      </c>
      <c r="W1494" s="21" t="s">
        <v>3783</v>
      </c>
      <c r="X1494" s="15"/>
      <c r="Y1494" s="15"/>
    </row>
    <row r="1495" spans="1:25" hidden="1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8"/>
        <v>유곡리</v>
      </c>
      <c r="T1495" s="8" t="str">
        <f t="shared" si="47"/>
        <v>0088-0000</v>
      </c>
      <c r="W1495" s="21" t="s">
        <v>3783</v>
      </c>
      <c r="X1495" s="15"/>
      <c r="Y1495" s="15"/>
    </row>
    <row r="1496" spans="1:25" hidden="1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8"/>
        <v>유곡리</v>
      </c>
      <c r="T1496" s="8" t="str">
        <f t="shared" si="47"/>
        <v>0093-0000</v>
      </c>
      <c r="W1496" s="21" t="s">
        <v>3783</v>
      </c>
      <c r="X1496" s="15"/>
      <c r="Y1496" s="15"/>
    </row>
    <row r="1497" spans="1:25" hidden="1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8"/>
        <v>유곡리</v>
      </c>
      <c r="T1497" s="8" t="str">
        <f t="shared" si="47"/>
        <v>0119-0000</v>
      </c>
      <c r="W1497" s="21" t="s">
        <v>3783</v>
      </c>
      <c r="X1497" s="15"/>
      <c r="Y1497" s="15"/>
    </row>
    <row r="1498" spans="1:25" hidden="1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8"/>
        <v>유곡리</v>
      </c>
      <c r="T1498" s="8" t="str">
        <f t="shared" si="47"/>
        <v>0119-0003</v>
      </c>
      <c r="W1498" s="21" t="s">
        <v>3783</v>
      </c>
      <c r="X1498" s="15"/>
      <c r="Y1498" s="15"/>
    </row>
    <row r="1499" spans="1:25" hidden="1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8"/>
        <v>유곡리</v>
      </c>
      <c r="T1499" s="8" t="str">
        <f t="shared" si="47"/>
        <v>0119-0004</v>
      </c>
      <c r="W1499" s="21" t="s">
        <v>3783</v>
      </c>
      <c r="X1499" s="15"/>
      <c r="Y1499" s="15"/>
    </row>
    <row r="1500" spans="1:25" hidden="1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8"/>
        <v>유곡리</v>
      </c>
      <c r="T1500" s="8" t="str">
        <f t="shared" si="47"/>
        <v>0119-0012</v>
      </c>
      <c r="W1500" s="21" t="s">
        <v>3783</v>
      </c>
      <c r="X1500" s="15"/>
      <c r="Y1500" s="15"/>
    </row>
    <row r="1501" spans="1:25" hidden="1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8"/>
        <v>유곡리</v>
      </c>
      <c r="T1501" s="8" t="str">
        <f t="shared" si="47"/>
        <v>0137-0000</v>
      </c>
      <c r="W1501" s="21" t="s">
        <v>3783</v>
      </c>
      <c r="X1501" s="15"/>
      <c r="Y1501" s="15"/>
    </row>
    <row r="1502" spans="1:25" hidden="1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8"/>
        <v>유곡리</v>
      </c>
      <c r="T1502" s="8" t="str">
        <f t="shared" si="47"/>
        <v>0142-0000</v>
      </c>
      <c r="W1502" s="21" t="s">
        <v>3783</v>
      </c>
      <c r="X1502" s="15"/>
      <c r="Y1502" s="15"/>
    </row>
    <row r="1503" spans="1:25" hidden="1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8"/>
        <v>유곡리</v>
      </c>
      <c r="T1503" s="8" t="str">
        <f t="shared" si="47"/>
        <v>0143-0000</v>
      </c>
      <c r="W1503" s="21" t="s">
        <v>3783</v>
      </c>
      <c r="X1503" s="15"/>
      <c r="Y1503" s="15"/>
    </row>
    <row r="1504" spans="1:25" hidden="1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8"/>
        <v>유곡리</v>
      </c>
      <c r="T1504" s="8" t="str">
        <f t="shared" si="47"/>
        <v>0144-0000</v>
      </c>
      <c r="W1504" s="21" t="s">
        <v>3783</v>
      </c>
      <c r="X1504" s="15"/>
      <c r="Y1504" s="15"/>
    </row>
    <row r="1505" spans="1:25" hidden="1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8"/>
        <v>유곡리</v>
      </c>
      <c r="T1505" s="8" t="str">
        <f t="shared" si="47"/>
        <v>0146-0001</v>
      </c>
      <c r="W1505" s="21" t="s">
        <v>3783</v>
      </c>
      <c r="X1505" s="15"/>
      <c r="Y1505" s="15"/>
    </row>
    <row r="1506" spans="1:25" hidden="1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8"/>
        <v>유곡리</v>
      </c>
      <c r="T1506" s="8" t="str">
        <f t="shared" si="47"/>
        <v>0152-0000</v>
      </c>
      <c r="W1506" s="21" t="s">
        <v>3783</v>
      </c>
      <c r="X1506" s="15"/>
      <c r="Y1506" s="15"/>
    </row>
    <row r="1507" spans="1:25" hidden="1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8"/>
        <v>유곡리</v>
      </c>
      <c r="T1507" s="8" t="str">
        <f t="shared" si="47"/>
        <v>0153-0000</v>
      </c>
      <c r="W1507" s="21" t="s">
        <v>3783</v>
      </c>
      <c r="X1507" s="15"/>
      <c r="Y1507" s="15"/>
    </row>
    <row r="1508" spans="1:25" hidden="1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8"/>
        <v>유곡리</v>
      </c>
      <c r="T1508" s="8" t="str">
        <f t="shared" si="47"/>
        <v>0158-0002</v>
      </c>
      <c r="W1508" s="21" t="s">
        <v>3783</v>
      </c>
      <c r="X1508" s="15"/>
      <c r="Y1508" s="15"/>
    </row>
    <row r="1509" spans="1:25" hidden="1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8"/>
        <v>유곡리</v>
      </c>
      <c r="T1509" s="8" t="str">
        <f t="shared" si="47"/>
        <v>0158-0006</v>
      </c>
      <c r="W1509" s="21" t="s">
        <v>3783</v>
      </c>
      <c r="X1509" s="15"/>
      <c r="Y1509" s="15"/>
    </row>
    <row r="1510" spans="1:25" hidden="1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8"/>
        <v>유곡리</v>
      </c>
      <c r="T1510" s="8" t="str">
        <f t="shared" si="47"/>
        <v>0163-0001</v>
      </c>
      <c r="W1510" s="21" t="s">
        <v>3783</v>
      </c>
      <c r="X1510" s="15"/>
      <c r="Y1510" s="15"/>
    </row>
    <row r="1511" spans="1:25" hidden="1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8"/>
        <v>유곡리</v>
      </c>
      <c r="T1511" s="8" t="str">
        <f t="shared" si="47"/>
        <v>0192-0002</v>
      </c>
      <c r="W1511" s="21" t="s">
        <v>3783</v>
      </c>
      <c r="X1511" s="15"/>
      <c r="Y1511" s="15"/>
    </row>
    <row r="1512" spans="1:25" hidden="1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8"/>
        <v>유곡리</v>
      </c>
      <c r="T1512" s="8" t="str">
        <f t="shared" si="47"/>
        <v>0194-0000</v>
      </c>
      <c r="W1512" s="21" t="s">
        <v>3783</v>
      </c>
      <c r="X1512" s="15"/>
      <c r="Y1512" s="15"/>
    </row>
    <row r="1513" spans="1:25" hidden="1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8"/>
        <v>유곡리</v>
      </c>
      <c r="T1513" s="8" t="str">
        <f t="shared" si="47"/>
        <v>0201-0001</v>
      </c>
      <c r="W1513" s="21" t="s">
        <v>3783</v>
      </c>
      <c r="X1513" s="15"/>
      <c r="Y1513" s="15"/>
    </row>
    <row r="1514" spans="1:25" hidden="1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8"/>
        <v>유곡리</v>
      </c>
      <c r="T1514" s="8" t="str">
        <f t="shared" si="47"/>
        <v>0201-0003</v>
      </c>
      <c r="W1514" s="21" t="s">
        <v>3783</v>
      </c>
      <c r="X1514" s="15"/>
      <c r="Y1514" s="15"/>
    </row>
    <row r="1515" spans="1:25" hidden="1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8"/>
        <v>유곡리</v>
      </c>
      <c r="T1515" s="8" t="str">
        <f t="shared" si="47"/>
        <v>0201-0004</v>
      </c>
      <c r="W1515" s="21" t="s">
        <v>3783</v>
      </c>
      <c r="X1515" s="15"/>
      <c r="Y1515" s="15"/>
    </row>
    <row r="1516" spans="1:25" hidden="1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8"/>
        <v>유곡리</v>
      </c>
      <c r="T1516" s="8" t="str">
        <f t="shared" si="47"/>
        <v>0201-0005</v>
      </c>
      <c r="W1516" s="21" t="s">
        <v>3783</v>
      </c>
      <c r="X1516" s="15"/>
      <c r="Y1516" s="15"/>
    </row>
    <row r="1517" spans="1:25" hidden="1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8"/>
        <v>유곡리</v>
      </c>
      <c r="T1517" s="8" t="str">
        <f t="shared" si="47"/>
        <v>0202-0000</v>
      </c>
      <c r="W1517" s="21" t="s">
        <v>3783</v>
      </c>
      <c r="X1517" s="15"/>
      <c r="Y1517" s="15"/>
    </row>
    <row r="1518" spans="1:25" hidden="1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8"/>
        <v>유곡리</v>
      </c>
      <c r="T1518" s="8" t="str">
        <f t="shared" si="47"/>
        <v>0211-0000</v>
      </c>
      <c r="W1518" s="21" t="s">
        <v>3783</v>
      </c>
      <c r="X1518" s="15"/>
      <c r="Y1518" s="15"/>
    </row>
    <row r="1519" spans="1:25" hidden="1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8"/>
        <v>유곡리</v>
      </c>
      <c r="T1519" s="8" t="str">
        <f t="shared" si="47"/>
        <v>0214-0000</v>
      </c>
      <c r="W1519" s="21" t="s">
        <v>3783</v>
      </c>
      <c r="X1519" s="15"/>
      <c r="Y1519" s="15"/>
    </row>
    <row r="1520" spans="1:25" hidden="1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8"/>
        <v>유곡리</v>
      </c>
      <c r="T1520" s="8" t="str">
        <f t="shared" si="47"/>
        <v>0217-0001</v>
      </c>
      <c r="W1520" s="21" t="s">
        <v>3783</v>
      </c>
      <c r="X1520" s="15"/>
      <c r="Y1520" s="15"/>
    </row>
    <row r="1521" spans="1:25" hidden="1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8"/>
        <v>유곡리</v>
      </c>
      <c r="T1521" s="8" t="str">
        <f t="shared" si="47"/>
        <v>0222-0000</v>
      </c>
      <c r="W1521" s="21" t="s">
        <v>3783</v>
      </c>
      <c r="X1521" s="15"/>
      <c r="Y1521" s="15"/>
    </row>
    <row r="1522" spans="1:25" hidden="1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8"/>
        <v>유곡리</v>
      </c>
      <c r="T1522" s="8" t="str">
        <f t="shared" si="47"/>
        <v>0223-0000</v>
      </c>
      <c r="W1522" s="21" t="s">
        <v>3783</v>
      </c>
      <c r="X1522" s="15"/>
      <c r="Y1522" s="15"/>
    </row>
    <row r="1523" spans="1:25" hidden="1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8"/>
        <v>유곡리</v>
      </c>
      <c r="T1523" s="8" t="str">
        <f t="shared" si="47"/>
        <v>0224-0002</v>
      </c>
      <c r="W1523" s="21" t="s">
        <v>3783</v>
      </c>
      <c r="X1523" s="15"/>
      <c r="Y1523" s="15"/>
    </row>
    <row r="1524" spans="1:25" hidden="1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8"/>
        <v>유곡리</v>
      </c>
      <c r="T1524" s="8" t="str">
        <f t="shared" si="47"/>
        <v>0225-0000</v>
      </c>
      <c r="W1524" s="21" t="s">
        <v>3783</v>
      </c>
      <c r="X1524" s="15"/>
      <c r="Y1524" s="15"/>
    </row>
    <row r="1525" spans="1:25" hidden="1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8"/>
        <v>유곡리</v>
      </c>
      <c r="T1525" s="8" t="str">
        <f t="shared" si="47"/>
        <v>0227-0000</v>
      </c>
      <c r="W1525" s="21" t="s">
        <v>3783</v>
      </c>
      <c r="X1525" s="15"/>
      <c r="Y1525" s="15"/>
    </row>
    <row r="1526" spans="1:25" hidden="1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8"/>
        <v>유곡리</v>
      </c>
      <c r="T1526" s="8" t="str">
        <f t="shared" si="47"/>
        <v>0232-0000</v>
      </c>
      <c r="W1526" s="21" t="s">
        <v>3783</v>
      </c>
      <c r="X1526" s="15"/>
      <c r="Y1526" s="15"/>
    </row>
    <row r="1527" spans="1:25" hidden="1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8"/>
        <v>유곡리</v>
      </c>
      <c r="T1527" s="8" t="str">
        <f t="shared" si="47"/>
        <v>0232-0003</v>
      </c>
      <c r="W1527" s="21" t="s">
        <v>3783</v>
      </c>
      <c r="X1527" s="15"/>
      <c r="Y1527" s="15"/>
    </row>
    <row r="1528" spans="1:25" hidden="1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8"/>
        <v>유곡리</v>
      </c>
      <c r="T1528" s="8" t="str">
        <f t="shared" si="47"/>
        <v>0239-0001</v>
      </c>
      <c r="W1528" s="21" t="s">
        <v>3783</v>
      </c>
      <c r="X1528" s="15"/>
      <c r="Y1528" s="15"/>
    </row>
    <row r="1529" spans="1:25" hidden="1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8"/>
        <v>유곡리</v>
      </c>
      <c r="T1529" s="8" t="str">
        <f t="shared" si="47"/>
        <v>0257-0000</v>
      </c>
      <c r="W1529" s="21" t="s">
        <v>3783</v>
      </c>
      <c r="X1529" s="15"/>
      <c r="Y1529" s="15"/>
    </row>
    <row r="1530" spans="1:25" hidden="1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8"/>
        <v>유곡리</v>
      </c>
      <c r="T1530" s="8" t="str">
        <f t="shared" si="47"/>
        <v>0258-0000</v>
      </c>
      <c r="W1530" s="21" t="s">
        <v>3783</v>
      </c>
      <c r="X1530" s="15"/>
      <c r="Y1530" s="15"/>
    </row>
    <row r="1531" spans="1:25" hidden="1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8"/>
        <v>유곡리</v>
      </c>
      <c r="T1531" s="8" t="str">
        <f t="shared" si="47"/>
        <v>0260-0002</v>
      </c>
      <c r="W1531" s="21" t="s">
        <v>3783</v>
      </c>
      <c r="X1531" s="15"/>
      <c r="Y1531" s="15"/>
    </row>
    <row r="1532" spans="1:25" hidden="1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si="48"/>
        <v>유곡리</v>
      </c>
      <c r="T1532" s="8" t="str">
        <f t="shared" si="47"/>
        <v>0260-0008</v>
      </c>
      <c r="W1532" s="21" t="s">
        <v>3783</v>
      </c>
      <c r="X1532" s="15"/>
      <c r="Y1532" s="15"/>
    </row>
    <row r="1533" spans="1:25" hidden="1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8"/>
        <v>유곡리</v>
      </c>
      <c r="T1533" s="8" t="str">
        <f t="shared" si="47"/>
        <v>0260-0010</v>
      </c>
      <c r="W1533" s="21" t="s">
        <v>3783</v>
      </c>
      <c r="X1533" s="15"/>
      <c r="Y1533" s="15"/>
    </row>
    <row r="1534" spans="1:25" hidden="1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8"/>
        <v>유곡리</v>
      </c>
      <c r="T1534" s="8" t="str">
        <f t="shared" si="47"/>
        <v>0260-0014</v>
      </c>
      <c r="W1534" s="21" t="s">
        <v>3783</v>
      </c>
      <c r="X1534" s="15"/>
      <c r="Y1534" s="15"/>
    </row>
    <row r="1535" spans="1:25" hidden="1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8"/>
        <v>유곡리</v>
      </c>
      <c r="T1535" s="8" t="str">
        <f t="shared" si="47"/>
        <v>0260-0016</v>
      </c>
      <c r="W1535" s="21" t="s">
        <v>3783</v>
      </c>
      <c r="X1535" s="15"/>
      <c r="Y1535" s="15"/>
    </row>
    <row r="1536" spans="1:25" hidden="1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8"/>
        <v>유곡리</v>
      </c>
      <c r="T1536" s="8" t="str">
        <f t="shared" si="47"/>
        <v>0260-0017</v>
      </c>
      <c r="W1536" s="21" t="s">
        <v>3783</v>
      </c>
      <c r="X1536" s="15"/>
      <c r="Y1536" s="15"/>
    </row>
    <row r="1537" spans="1:25" hidden="1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8"/>
        <v>유곡리</v>
      </c>
      <c r="T1537" s="8" t="str">
        <f t="shared" si="47"/>
        <v>0260-0025</v>
      </c>
      <c r="W1537" s="21" t="s">
        <v>3783</v>
      </c>
      <c r="X1537" s="15"/>
      <c r="Y1537" s="15"/>
    </row>
    <row r="1538" spans="1:25" hidden="1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8"/>
        <v>유곡리</v>
      </c>
      <c r="T1538" s="8" t="str">
        <f t="shared" si="47"/>
        <v>0260-0029</v>
      </c>
      <c r="W1538" s="21" t="s">
        <v>3783</v>
      </c>
      <c r="X1538" s="15"/>
      <c r="Y1538" s="15"/>
    </row>
    <row r="1539" spans="1:25" hidden="1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8"/>
        <v>유곡리</v>
      </c>
      <c r="T1539" s="8" t="str">
        <f t="shared" si="47"/>
        <v>0262-0000</v>
      </c>
      <c r="W1539" s="21" t="s">
        <v>3783</v>
      </c>
      <c r="X1539" s="15"/>
      <c r="Y1539" s="15"/>
    </row>
    <row r="1540" spans="1:25" hidden="1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si="48"/>
        <v>유곡리</v>
      </c>
      <c r="T1540" s="8" t="str">
        <f t="shared" ref="T1540:T1603" si="49">E1540&amp;"-"&amp;F1540</f>
        <v>0263-0000</v>
      </c>
      <c r="W1540" s="21" t="s">
        <v>3783</v>
      </c>
      <c r="X1540" s="15"/>
      <c r="Y1540" s="15"/>
    </row>
    <row r="1541" spans="1:25" hidden="1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8"/>
        <v>유곡리</v>
      </c>
      <c r="T1541" s="8" t="str">
        <f t="shared" si="49"/>
        <v>0270-0000</v>
      </c>
      <c r="W1541" s="21" t="s">
        <v>3783</v>
      </c>
      <c r="X1541" s="15"/>
      <c r="Y1541" s="15"/>
    </row>
    <row r="1542" spans="1:25" hidden="1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8"/>
        <v>유곡리</v>
      </c>
      <c r="T1542" s="8" t="str">
        <f t="shared" si="49"/>
        <v>0274-0000</v>
      </c>
      <c r="W1542" s="21" t="s">
        <v>3783</v>
      </c>
      <c r="X1542" s="15"/>
      <c r="Y1542" s="15"/>
    </row>
    <row r="1543" spans="1:25" hidden="1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ref="S1543:S1606" si="50">MID(B1543,17,3)</f>
        <v>유곡리</v>
      </c>
      <c r="T1543" s="8" t="str">
        <f t="shared" si="49"/>
        <v>0290-0000</v>
      </c>
      <c r="W1543" s="21" t="s">
        <v>3783</v>
      </c>
      <c r="X1543" s="15"/>
      <c r="Y1543" s="15"/>
    </row>
    <row r="1544" spans="1:25" hidden="1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50"/>
        <v>유곡리</v>
      </c>
      <c r="T1544" s="8" t="str">
        <f t="shared" si="49"/>
        <v>0290-0002</v>
      </c>
      <c r="W1544" s="21" t="s">
        <v>3783</v>
      </c>
      <c r="X1544" s="15"/>
      <c r="Y1544" s="15"/>
    </row>
    <row r="1545" spans="1:25" hidden="1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50"/>
        <v>유곡리</v>
      </c>
      <c r="T1545" s="8" t="str">
        <f t="shared" si="49"/>
        <v>0292-0000</v>
      </c>
      <c r="W1545" s="21" t="s">
        <v>3783</v>
      </c>
      <c r="X1545" s="15"/>
      <c r="Y1545" s="15"/>
    </row>
    <row r="1546" spans="1:25" hidden="1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50"/>
        <v>유곡리</v>
      </c>
      <c r="T1546" s="8" t="str">
        <f t="shared" si="49"/>
        <v>0302-0000</v>
      </c>
      <c r="W1546" s="21" t="s">
        <v>3783</v>
      </c>
      <c r="X1546" s="15"/>
      <c r="Y1546" s="15"/>
    </row>
    <row r="1547" spans="1:25" hidden="1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50"/>
        <v>유곡리</v>
      </c>
      <c r="T1547" s="8" t="str">
        <f t="shared" si="49"/>
        <v>0304-0003</v>
      </c>
      <c r="W1547" s="21" t="s">
        <v>3783</v>
      </c>
      <c r="X1547" s="15"/>
      <c r="Y1547" s="15"/>
    </row>
    <row r="1548" spans="1:25" hidden="1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50"/>
        <v>유곡리</v>
      </c>
      <c r="T1548" s="8" t="str">
        <f t="shared" si="49"/>
        <v>0304-0010</v>
      </c>
      <c r="W1548" s="21" t="s">
        <v>3783</v>
      </c>
      <c r="X1548" s="15"/>
      <c r="Y1548" s="15"/>
    </row>
    <row r="1549" spans="1:25" hidden="1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50"/>
        <v>유곡리</v>
      </c>
      <c r="T1549" s="8" t="str">
        <f t="shared" si="49"/>
        <v>0304-0011</v>
      </c>
      <c r="W1549" s="21" t="s">
        <v>3783</v>
      </c>
      <c r="X1549" s="15"/>
      <c r="Y1549" s="15"/>
    </row>
    <row r="1550" spans="1:25" hidden="1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50"/>
        <v>유곡리</v>
      </c>
      <c r="T1550" s="8" t="str">
        <f t="shared" si="49"/>
        <v>0305-0000</v>
      </c>
      <c r="W1550" s="21" t="s">
        <v>3783</v>
      </c>
      <c r="X1550" s="15"/>
      <c r="Y1550" s="15"/>
    </row>
    <row r="1551" spans="1:25" hidden="1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50"/>
        <v>유곡리</v>
      </c>
      <c r="T1551" s="8" t="str">
        <f t="shared" si="49"/>
        <v>0306-0000</v>
      </c>
      <c r="W1551" s="21" t="s">
        <v>3783</v>
      </c>
      <c r="X1551" s="15"/>
      <c r="Y1551" s="15"/>
    </row>
    <row r="1552" spans="1:25" hidden="1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50"/>
        <v>유곡리</v>
      </c>
      <c r="T1552" s="8" t="str">
        <f t="shared" si="49"/>
        <v>0307-0000</v>
      </c>
      <c r="W1552" s="21" t="s">
        <v>3783</v>
      </c>
      <c r="X1552" s="15"/>
      <c r="Y1552" s="15"/>
    </row>
    <row r="1553" spans="1:25" hidden="1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50"/>
        <v>유곡리</v>
      </c>
      <c r="T1553" s="8" t="str">
        <f t="shared" si="49"/>
        <v>0308-0000</v>
      </c>
      <c r="W1553" s="21" t="s">
        <v>3783</v>
      </c>
      <c r="X1553" s="15"/>
      <c r="Y1553" s="15"/>
    </row>
    <row r="1554" spans="1:25" hidden="1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50"/>
        <v>유곡리</v>
      </c>
      <c r="T1554" s="8" t="str">
        <f t="shared" si="49"/>
        <v>0310-0000</v>
      </c>
      <c r="W1554" s="21" t="s">
        <v>3783</v>
      </c>
      <c r="X1554" s="15"/>
      <c r="Y1554" s="15"/>
    </row>
    <row r="1555" spans="1:25" hidden="1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50"/>
        <v>유곡리</v>
      </c>
      <c r="T1555" s="8" t="str">
        <f t="shared" si="49"/>
        <v>0311-0000</v>
      </c>
      <c r="W1555" s="21" t="s">
        <v>3783</v>
      </c>
      <c r="X1555" s="15"/>
      <c r="Y1555" s="15"/>
    </row>
    <row r="1556" spans="1:25" hidden="1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50"/>
        <v>유곡리</v>
      </c>
      <c r="T1556" s="8" t="str">
        <f t="shared" si="49"/>
        <v>0313-0000</v>
      </c>
      <c r="W1556" s="21" t="s">
        <v>3783</v>
      </c>
      <c r="X1556" s="15"/>
      <c r="Y1556" s="15"/>
    </row>
    <row r="1557" spans="1:25" hidden="1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50"/>
        <v>유곡리</v>
      </c>
      <c r="T1557" s="8" t="str">
        <f t="shared" si="49"/>
        <v>0315-0000</v>
      </c>
      <c r="W1557" s="21" t="s">
        <v>3783</v>
      </c>
      <c r="X1557" s="15"/>
      <c r="Y1557" s="15"/>
    </row>
    <row r="1558" spans="1:25" hidden="1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50"/>
        <v>유곡리</v>
      </c>
      <c r="T1558" s="8" t="str">
        <f t="shared" si="49"/>
        <v>0316-0000</v>
      </c>
      <c r="W1558" s="21" t="s">
        <v>3783</v>
      </c>
      <c r="X1558" s="15"/>
      <c r="Y1558" s="15"/>
    </row>
    <row r="1559" spans="1:25" hidden="1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50"/>
        <v>유곡리</v>
      </c>
      <c r="T1559" s="8" t="str">
        <f t="shared" si="49"/>
        <v>0346-0005</v>
      </c>
      <c r="W1559" s="21" t="s">
        <v>3783</v>
      </c>
      <c r="X1559" s="15"/>
      <c r="Y1559" s="15"/>
    </row>
    <row r="1560" spans="1:25" hidden="1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50"/>
        <v>유곡리</v>
      </c>
      <c r="T1560" s="8" t="str">
        <f t="shared" si="49"/>
        <v>0348-0003</v>
      </c>
      <c r="W1560" s="21" t="s">
        <v>3783</v>
      </c>
      <c r="X1560" s="15"/>
      <c r="Y1560" s="15"/>
    </row>
    <row r="1561" spans="1:25" hidden="1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50"/>
        <v>유곡리</v>
      </c>
      <c r="T1561" s="8" t="str">
        <f t="shared" si="49"/>
        <v>0348-0004</v>
      </c>
      <c r="W1561" s="21" t="s">
        <v>3783</v>
      </c>
      <c r="X1561" s="15"/>
      <c r="Y1561" s="15"/>
    </row>
    <row r="1562" spans="1:25" hidden="1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50"/>
        <v>유곡리</v>
      </c>
      <c r="T1562" s="8" t="str">
        <f t="shared" si="49"/>
        <v>0352-0001</v>
      </c>
      <c r="W1562" s="21" t="s">
        <v>3783</v>
      </c>
      <c r="X1562" s="15"/>
      <c r="Y1562" s="15"/>
    </row>
    <row r="1563" spans="1:25" hidden="1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50"/>
        <v>유곡리</v>
      </c>
      <c r="T1563" s="8" t="str">
        <f t="shared" si="49"/>
        <v>0354-0001</v>
      </c>
      <c r="W1563" s="21" t="s">
        <v>3783</v>
      </c>
      <c r="X1563" s="15"/>
      <c r="Y1563" s="15"/>
    </row>
    <row r="1564" spans="1:25" hidden="1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50"/>
        <v>유곡리</v>
      </c>
      <c r="T1564" s="8" t="str">
        <f t="shared" si="49"/>
        <v>0354-0002</v>
      </c>
      <c r="W1564" s="21" t="s">
        <v>3783</v>
      </c>
      <c r="X1564" s="15"/>
      <c r="Y1564" s="15"/>
    </row>
    <row r="1565" spans="1:25" hidden="1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50"/>
        <v>유곡리</v>
      </c>
      <c r="T1565" s="8" t="str">
        <f t="shared" si="49"/>
        <v>0355-0000</v>
      </c>
      <c r="W1565" s="21" t="s">
        <v>3783</v>
      </c>
      <c r="X1565" s="15"/>
      <c r="Y1565" s="15"/>
    </row>
    <row r="1566" spans="1:25" hidden="1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50"/>
        <v>유곡리</v>
      </c>
      <c r="T1566" s="8" t="str">
        <f t="shared" si="49"/>
        <v>0355-0015</v>
      </c>
      <c r="W1566" s="21" t="s">
        <v>3783</v>
      </c>
      <c r="X1566" s="15"/>
      <c r="Y1566" s="15"/>
    </row>
    <row r="1567" spans="1:25" hidden="1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50"/>
        <v>유곡리</v>
      </c>
      <c r="T1567" s="8" t="str">
        <f t="shared" si="49"/>
        <v>0356-0001</v>
      </c>
      <c r="W1567" s="21" t="s">
        <v>3783</v>
      </c>
      <c r="X1567" s="15"/>
      <c r="Y1567" s="15"/>
    </row>
    <row r="1568" spans="1:25" hidden="1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50"/>
        <v>유곡리</v>
      </c>
      <c r="T1568" s="8" t="str">
        <f t="shared" si="49"/>
        <v>0358-0001</v>
      </c>
      <c r="W1568" s="21" t="s">
        <v>3783</v>
      </c>
      <c r="X1568" s="15"/>
      <c r="Y1568" s="15"/>
    </row>
    <row r="1569" spans="1:25" hidden="1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50"/>
        <v>유곡리</v>
      </c>
      <c r="T1569" s="8" t="str">
        <f t="shared" si="49"/>
        <v>0358-0004</v>
      </c>
      <c r="W1569" s="21" t="s">
        <v>3783</v>
      </c>
      <c r="X1569" s="15"/>
      <c r="Y1569" s="15"/>
    </row>
    <row r="1570" spans="1:25" hidden="1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50"/>
        <v>유곡리</v>
      </c>
      <c r="T1570" s="8" t="str">
        <f t="shared" si="49"/>
        <v>0359-0001</v>
      </c>
      <c r="W1570" s="21" t="s">
        <v>3783</v>
      </c>
      <c r="X1570" s="15"/>
      <c r="Y1570" s="15"/>
    </row>
    <row r="1571" spans="1:25" hidden="1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50"/>
        <v>유곡리</v>
      </c>
      <c r="T1571" s="8" t="str">
        <f t="shared" si="49"/>
        <v>0359-0003</v>
      </c>
      <c r="W1571" s="21" t="s">
        <v>3783</v>
      </c>
      <c r="X1571" s="15"/>
      <c r="Y1571" s="15"/>
    </row>
    <row r="1572" spans="1:25" hidden="1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50"/>
        <v>유곡리</v>
      </c>
      <c r="T1572" s="8" t="str">
        <f t="shared" si="49"/>
        <v>0361-0002</v>
      </c>
      <c r="W1572" s="21" t="s">
        <v>3783</v>
      </c>
      <c r="X1572" s="15"/>
      <c r="Y1572" s="15"/>
    </row>
    <row r="1573" spans="1:25" hidden="1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50"/>
        <v>유곡리</v>
      </c>
      <c r="T1573" s="8" t="str">
        <f t="shared" si="49"/>
        <v>0362-0001</v>
      </c>
      <c r="W1573" s="21" t="s">
        <v>3783</v>
      </c>
      <c r="X1573" s="15"/>
      <c r="Y1573" s="15"/>
    </row>
    <row r="1574" spans="1:25" hidden="1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50"/>
        <v>유곡리</v>
      </c>
      <c r="T1574" s="8" t="str">
        <f t="shared" si="49"/>
        <v>0362-0003</v>
      </c>
      <c r="W1574" s="21" t="s">
        <v>3783</v>
      </c>
      <c r="X1574" s="15"/>
      <c r="Y1574" s="15"/>
    </row>
    <row r="1575" spans="1:25" hidden="1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50"/>
        <v>유곡리</v>
      </c>
      <c r="T1575" s="8" t="str">
        <f t="shared" si="49"/>
        <v>0363-0001</v>
      </c>
      <c r="W1575" s="21" t="s">
        <v>3783</v>
      </c>
      <c r="X1575" s="15"/>
      <c r="Y1575" s="15"/>
    </row>
    <row r="1576" spans="1:25" hidden="1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50"/>
        <v>유곡리</v>
      </c>
      <c r="T1576" s="8" t="str">
        <f t="shared" si="49"/>
        <v>0373-0000</v>
      </c>
      <c r="W1576" s="21" t="s">
        <v>3783</v>
      </c>
      <c r="X1576" s="15"/>
      <c r="Y1576" s="15"/>
    </row>
    <row r="1577" spans="1:25" hidden="1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50"/>
        <v>유곡리</v>
      </c>
      <c r="T1577" s="8" t="str">
        <f t="shared" si="49"/>
        <v>0441-0001</v>
      </c>
      <c r="W1577" s="21" t="s">
        <v>3783</v>
      </c>
      <c r="X1577" s="15"/>
      <c r="Y1577" s="15"/>
    </row>
    <row r="1578" spans="1:25" hidden="1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50"/>
        <v>유곡리</v>
      </c>
      <c r="T1578" s="8" t="str">
        <f t="shared" si="49"/>
        <v>0442-0000</v>
      </c>
      <c r="W1578" s="21" t="s">
        <v>3783</v>
      </c>
      <c r="X1578" s="15"/>
      <c r="Y1578" s="15"/>
    </row>
    <row r="1579" spans="1:25" hidden="1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50"/>
        <v>유곡리</v>
      </c>
      <c r="T1579" s="8" t="str">
        <f t="shared" si="49"/>
        <v>0443-0000</v>
      </c>
      <c r="W1579" s="21" t="s">
        <v>3783</v>
      </c>
      <c r="X1579" s="15"/>
      <c r="Y1579" s="15"/>
    </row>
    <row r="1580" spans="1:25" hidden="1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50"/>
        <v>유곡리</v>
      </c>
      <c r="T1580" s="8" t="str">
        <f t="shared" si="49"/>
        <v>0444-0000</v>
      </c>
      <c r="W1580" s="21" t="s">
        <v>3783</v>
      </c>
      <c r="X1580" s="15"/>
      <c r="Y1580" s="15"/>
    </row>
    <row r="1581" spans="1:25" hidden="1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50"/>
        <v>유곡리</v>
      </c>
      <c r="T1581" s="8" t="str">
        <f t="shared" si="49"/>
        <v>0446-0000</v>
      </c>
      <c r="W1581" s="21" t="s">
        <v>3783</v>
      </c>
      <c r="X1581" s="15"/>
      <c r="Y1581" s="15"/>
    </row>
    <row r="1582" spans="1:25" hidden="1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50"/>
        <v>유곡리</v>
      </c>
      <c r="T1582" s="8" t="str">
        <f t="shared" si="49"/>
        <v>0447-0000</v>
      </c>
      <c r="W1582" s="21" t="s">
        <v>3783</v>
      </c>
      <c r="X1582" s="15"/>
      <c r="Y1582" s="15"/>
    </row>
    <row r="1583" spans="1:25" hidden="1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50"/>
        <v>유곡리</v>
      </c>
      <c r="T1583" s="8" t="str">
        <f t="shared" si="49"/>
        <v>0448-0000</v>
      </c>
      <c r="W1583" s="21" t="s">
        <v>3783</v>
      </c>
      <c r="X1583" s="15"/>
      <c r="Y1583" s="15"/>
    </row>
    <row r="1584" spans="1:25" hidden="1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50"/>
        <v>유곡리</v>
      </c>
      <c r="T1584" s="8" t="str">
        <f t="shared" si="49"/>
        <v>0449-0000</v>
      </c>
      <c r="W1584" s="21" t="s">
        <v>3783</v>
      </c>
      <c r="X1584" s="15"/>
      <c r="Y1584" s="15"/>
    </row>
    <row r="1585" spans="1:25" hidden="1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50"/>
        <v>유곡리</v>
      </c>
      <c r="T1585" s="8" t="str">
        <f t="shared" si="49"/>
        <v>0450-0001</v>
      </c>
      <c r="W1585" s="21" t="s">
        <v>3783</v>
      </c>
      <c r="X1585" s="15"/>
      <c r="Y1585" s="15"/>
    </row>
    <row r="1586" spans="1:25" hidden="1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50"/>
        <v>유곡리</v>
      </c>
      <c r="T1586" s="8" t="str">
        <f t="shared" si="49"/>
        <v>0451-0000</v>
      </c>
      <c r="W1586" s="21" t="s">
        <v>3783</v>
      </c>
      <c r="X1586" s="15"/>
      <c r="Y1586" s="15"/>
    </row>
    <row r="1587" spans="1:25" hidden="1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50"/>
        <v>유곡리</v>
      </c>
      <c r="T1587" s="8" t="str">
        <f t="shared" si="49"/>
        <v>0455-0000</v>
      </c>
      <c r="W1587" s="21" t="s">
        <v>3783</v>
      </c>
      <c r="X1587" s="15"/>
      <c r="Y1587" s="15"/>
    </row>
    <row r="1588" spans="1:25" hidden="1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50"/>
        <v>유곡리</v>
      </c>
      <c r="T1588" s="8" t="str">
        <f t="shared" si="49"/>
        <v>0457-0000</v>
      </c>
      <c r="W1588" s="21" t="s">
        <v>3783</v>
      </c>
      <c r="X1588" s="15"/>
      <c r="Y1588" s="15"/>
    </row>
    <row r="1589" spans="1:25" hidden="1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50"/>
        <v>유곡리</v>
      </c>
      <c r="T1589" s="8" t="str">
        <f t="shared" si="49"/>
        <v>0460-0000</v>
      </c>
      <c r="W1589" s="21" t="s">
        <v>3783</v>
      </c>
      <c r="X1589" s="15"/>
      <c r="Y1589" s="15"/>
    </row>
    <row r="1590" spans="1:25" hidden="1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50"/>
        <v>유곡리</v>
      </c>
      <c r="T1590" s="8" t="str">
        <f t="shared" si="49"/>
        <v>0461-0002</v>
      </c>
      <c r="W1590" s="21" t="s">
        <v>3783</v>
      </c>
      <c r="X1590" s="15"/>
      <c r="Y1590" s="15"/>
    </row>
    <row r="1591" spans="1:25" hidden="1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50"/>
        <v>유곡리</v>
      </c>
      <c r="T1591" s="8" t="str">
        <f t="shared" si="49"/>
        <v>0462-0000</v>
      </c>
      <c r="W1591" s="21" t="s">
        <v>3783</v>
      </c>
      <c r="X1591" s="15"/>
      <c r="Y1591" s="15"/>
    </row>
    <row r="1592" spans="1:25" hidden="1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50"/>
        <v>유곡리</v>
      </c>
      <c r="T1592" s="8" t="str">
        <f t="shared" si="49"/>
        <v>0463-0000</v>
      </c>
      <c r="W1592" s="21" t="s">
        <v>3783</v>
      </c>
      <c r="X1592" s="15"/>
      <c r="Y1592" s="15"/>
    </row>
    <row r="1593" spans="1:25" hidden="1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50"/>
        <v>유곡리</v>
      </c>
      <c r="T1593" s="8" t="str">
        <f t="shared" si="49"/>
        <v>0465-0000</v>
      </c>
      <c r="W1593" s="21" t="s">
        <v>3783</v>
      </c>
      <c r="X1593" s="15"/>
      <c r="Y1593" s="15"/>
    </row>
    <row r="1594" spans="1:25" hidden="1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50"/>
        <v>유곡리</v>
      </c>
      <c r="T1594" s="8" t="str">
        <f t="shared" si="49"/>
        <v>0469-0000</v>
      </c>
      <c r="W1594" s="21" t="s">
        <v>3783</v>
      </c>
      <c r="X1594" s="15"/>
      <c r="Y1594" s="15"/>
    </row>
    <row r="1595" spans="1:25" hidden="1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50"/>
        <v>유곡리</v>
      </c>
      <c r="T1595" s="8" t="str">
        <f t="shared" si="49"/>
        <v>0470-0000</v>
      </c>
      <c r="W1595" s="21" t="s">
        <v>3783</v>
      </c>
      <c r="X1595" s="15"/>
      <c r="Y1595" s="15"/>
    </row>
    <row r="1596" spans="1:25" hidden="1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si="50"/>
        <v>유곡리</v>
      </c>
      <c r="T1596" s="8" t="str">
        <f t="shared" si="49"/>
        <v>0476-0000</v>
      </c>
      <c r="W1596" s="21" t="s">
        <v>3783</v>
      </c>
      <c r="X1596" s="15"/>
      <c r="Y1596" s="15"/>
    </row>
    <row r="1597" spans="1:25" hidden="1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50"/>
        <v>유곡리</v>
      </c>
      <c r="T1597" s="8" t="str">
        <f t="shared" si="49"/>
        <v>0480-0000</v>
      </c>
      <c r="W1597" s="21" t="s">
        <v>3783</v>
      </c>
      <c r="X1597" s="15"/>
      <c r="Y1597" s="15"/>
    </row>
    <row r="1598" spans="1:25" hidden="1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50"/>
        <v>유곡리</v>
      </c>
      <c r="T1598" s="8" t="str">
        <f t="shared" si="49"/>
        <v>0482-0000</v>
      </c>
      <c r="W1598" s="21" t="s">
        <v>3783</v>
      </c>
      <c r="X1598" s="15"/>
      <c r="Y1598" s="15"/>
    </row>
    <row r="1599" spans="1:25" hidden="1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50"/>
        <v>유곡리</v>
      </c>
      <c r="T1599" s="8" t="str">
        <f t="shared" si="49"/>
        <v>0483-0001</v>
      </c>
      <c r="W1599" s="21" t="s">
        <v>3783</v>
      </c>
      <c r="X1599" s="15"/>
      <c r="Y1599" s="15"/>
    </row>
    <row r="1600" spans="1:25" hidden="1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50"/>
        <v>유곡리</v>
      </c>
      <c r="T1600" s="8" t="str">
        <f t="shared" si="49"/>
        <v>0483-0002</v>
      </c>
      <c r="W1600" s="21" t="s">
        <v>3783</v>
      </c>
      <c r="X1600" s="15"/>
      <c r="Y1600" s="15"/>
    </row>
    <row r="1601" spans="1:25" hidden="1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50"/>
        <v>유곡리</v>
      </c>
      <c r="T1601" s="8" t="str">
        <f t="shared" si="49"/>
        <v>0484-0001</v>
      </c>
      <c r="W1601" s="21" t="s">
        <v>3783</v>
      </c>
      <c r="X1601" s="15"/>
      <c r="Y1601" s="15"/>
    </row>
    <row r="1602" spans="1:25" hidden="1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50"/>
        <v>유곡리</v>
      </c>
      <c r="T1602" s="8" t="str">
        <f t="shared" si="49"/>
        <v>0489-0000</v>
      </c>
      <c r="W1602" s="21" t="s">
        <v>3783</v>
      </c>
      <c r="X1602" s="15"/>
      <c r="Y1602" s="15"/>
    </row>
    <row r="1603" spans="1:25" hidden="1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50"/>
        <v>유곡리</v>
      </c>
      <c r="T1603" s="8" t="str">
        <f t="shared" si="49"/>
        <v>0495-0000</v>
      </c>
      <c r="W1603" s="21" t="s">
        <v>3783</v>
      </c>
      <c r="X1603" s="15"/>
      <c r="Y1603" s="15"/>
    </row>
    <row r="1604" spans="1:25" hidden="1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si="50"/>
        <v>유곡리</v>
      </c>
      <c r="T1604" s="8" t="str">
        <f t="shared" ref="T1604:T1667" si="51">E1604&amp;"-"&amp;F1604</f>
        <v>0505-0001</v>
      </c>
      <c r="W1604" s="21" t="s">
        <v>3783</v>
      </c>
      <c r="X1604" s="15"/>
      <c r="Y1604" s="15"/>
    </row>
    <row r="1605" spans="1:25" hidden="1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0"/>
        <v>유곡리</v>
      </c>
      <c r="T1605" s="8" t="str">
        <f t="shared" si="51"/>
        <v>0505-0002</v>
      </c>
      <c r="W1605" s="21" t="s">
        <v>3783</v>
      </c>
      <c r="X1605" s="15"/>
      <c r="Y1605" s="15"/>
    </row>
    <row r="1606" spans="1:25" hidden="1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0"/>
        <v>유곡리</v>
      </c>
      <c r="T1606" s="8" t="str">
        <f t="shared" si="51"/>
        <v>0517-0000</v>
      </c>
      <c r="W1606" s="21" t="s">
        <v>3783</v>
      </c>
      <c r="X1606" s="15"/>
      <c r="Y1606" s="15"/>
    </row>
    <row r="1607" spans="1:25" hidden="1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ref="S1607:S1670" si="52">MID(B1607,17,3)</f>
        <v>유곡리</v>
      </c>
      <c r="T1607" s="8" t="str">
        <f t="shared" si="51"/>
        <v>0526-0000</v>
      </c>
      <c r="W1607" s="21" t="s">
        <v>3783</v>
      </c>
      <c r="X1607" s="15"/>
      <c r="Y1607" s="15"/>
    </row>
    <row r="1608" spans="1:25" hidden="1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2"/>
        <v>유곡리</v>
      </c>
      <c r="T1608" s="8" t="str">
        <f t="shared" si="51"/>
        <v>0532-0000</v>
      </c>
      <c r="W1608" s="21" t="s">
        <v>3783</v>
      </c>
      <c r="X1608" s="15"/>
      <c r="Y1608" s="15"/>
    </row>
    <row r="1609" spans="1:25" hidden="1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2"/>
        <v>유곡리</v>
      </c>
      <c r="T1609" s="8" t="str">
        <f t="shared" si="51"/>
        <v>0535-0000</v>
      </c>
      <c r="W1609" s="21" t="s">
        <v>3783</v>
      </c>
      <c r="X1609" s="15"/>
      <c r="Y1609" s="15"/>
    </row>
    <row r="1610" spans="1:25" hidden="1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2"/>
        <v>유곡리</v>
      </c>
      <c r="T1610" s="8" t="str">
        <f t="shared" si="51"/>
        <v>0538-0000</v>
      </c>
      <c r="W1610" s="21" t="s">
        <v>3783</v>
      </c>
      <c r="X1610" s="15"/>
      <c r="Y1610" s="15"/>
    </row>
    <row r="1611" spans="1:25" hidden="1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2"/>
        <v>유곡리</v>
      </c>
      <c r="T1611" s="8" t="str">
        <f t="shared" si="51"/>
        <v>0545-0000</v>
      </c>
      <c r="W1611" s="21" t="s">
        <v>3783</v>
      </c>
      <c r="X1611" s="15"/>
      <c r="Y1611" s="15"/>
    </row>
    <row r="1612" spans="1:25" hidden="1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2"/>
        <v>유곡리</v>
      </c>
      <c r="T1612" s="8" t="str">
        <f t="shared" si="51"/>
        <v>0546-0002</v>
      </c>
      <c r="W1612" s="21" t="s">
        <v>3783</v>
      </c>
      <c r="X1612" s="15"/>
      <c r="Y1612" s="15"/>
    </row>
    <row r="1613" spans="1:25" hidden="1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2"/>
        <v>유곡리</v>
      </c>
      <c r="T1613" s="8" t="str">
        <f t="shared" si="51"/>
        <v>0547-0005</v>
      </c>
      <c r="W1613" s="21" t="s">
        <v>3783</v>
      </c>
      <c r="X1613" s="15"/>
      <c r="Y1613" s="15"/>
    </row>
    <row r="1614" spans="1:25" hidden="1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2"/>
        <v>유곡리</v>
      </c>
      <c r="T1614" s="8" t="str">
        <f t="shared" si="51"/>
        <v>0552-0001</v>
      </c>
      <c r="W1614" s="21" t="s">
        <v>3783</v>
      </c>
      <c r="X1614" s="15"/>
      <c r="Y1614" s="15"/>
    </row>
    <row r="1615" spans="1:25" hidden="1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2"/>
        <v>유곡리</v>
      </c>
      <c r="T1615" s="8" t="str">
        <f t="shared" si="51"/>
        <v>0554-0003</v>
      </c>
      <c r="W1615" s="21" t="s">
        <v>3783</v>
      </c>
      <c r="X1615" s="15"/>
      <c r="Y1615" s="15"/>
    </row>
    <row r="1616" spans="1:25" hidden="1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2"/>
        <v>유곡리</v>
      </c>
      <c r="T1616" s="8" t="str">
        <f t="shared" si="51"/>
        <v>0555-0000</v>
      </c>
      <c r="W1616" s="21" t="s">
        <v>3783</v>
      </c>
      <c r="X1616" s="15"/>
      <c r="Y1616" s="15"/>
    </row>
    <row r="1617" spans="1:25" hidden="1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2"/>
        <v>유곡리</v>
      </c>
      <c r="T1617" s="8" t="str">
        <f t="shared" si="51"/>
        <v>0560-0000</v>
      </c>
      <c r="W1617" s="21" t="s">
        <v>3783</v>
      </c>
      <c r="X1617" s="15"/>
      <c r="Y1617" s="15"/>
    </row>
    <row r="1618" spans="1:25" hidden="1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2"/>
        <v>유곡리</v>
      </c>
      <c r="T1618" s="8" t="str">
        <f t="shared" si="51"/>
        <v>0562-0001</v>
      </c>
      <c r="W1618" s="21" t="s">
        <v>3783</v>
      </c>
      <c r="X1618" s="15"/>
      <c r="Y1618" s="15"/>
    </row>
    <row r="1619" spans="1:25" hidden="1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2"/>
        <v>유곡리</v>
      </c>
      <c r="T1619" s="8" t="str">
        <f t="shared" si="51"/>
        <v>0569-0001</v>
      </c>
      <c r="W1619" s="21" t="s">
        <v>3783</v>
      </c>
      <c r="X1619" s="15"/>
      <c r="Y1619" s="15"/>
    </row>
    <row r="1620" spans="1:25" hidden="1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2"/>
        <v>유곡리</v>
      </c>
      <c r="T1620" s="8" t="str">
        <f t="shared" si="51"/>
        <v>0577-0000</v>
      </c>
      <c r="W1620" s="21" t="s">
        <v>3783</v>
      </c>
      <c r="X1620" s="15"/>
      <c r="Y1620" s="15"/>
    </row>
    <row r="1621" spans="1:25" hidden="1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2"/>
        <v>유곡리</v>
      </c>
      <c r="T1621" s="8" t="str">
        <f t="shared" si="51"/>
        <v>0585-0000</v>
      </c>
      <c r="W1621" s="21" t="s">
        <v>3783</v>
      </c>
      <c r="X1621" s="15"/>
      <c r="Y1621" s="15"/>
    </row>
    <row r="1622" spans="1:25" hidden="1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2"/>
        <v>유곡리</v>
      </c>
      <c r="T1622" s="8" t="str">
        <f t="shared" si="51"/>
        <v>0590-0002</v>
      </c>
      <c r="W1622" s="21" t="s">
        <v>3783</v>
      </c>
      <c r="X1622" s="15"/>
      <c r="Y1622" s="15"/>
    </row>
    <row r="1623" spans="1:25" hidden="1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2"/>
        <v>유곡리</v>
      </c>
      <c r="T1623" s="8" t="str">
        <f t="shared" si="51"/>
        <v>0591-0001</v>
      </c>
      <c r="W1623" s="21" t="s">
        <v>3783</v>
      </c>
      <c r="X1623" s="15"/>
      <c r="Y1623" s="15"/>
    </row>
    <row r="1624" spans="1:25" hidden="1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2"/>
        <v>유곡리</v>
      </c>
      <c r="T1624" s="8" t="str">
        <f t="shared" si="51"/>
        <v>0595-0001</v>
      </c>
      <c r="W1624" s="21" t="s">
        <v>3783</v>
      </c>
      <c r="X1624" s="15"/>
      <c r="Y1624" s="15"/>
    </row>
    <row r="1625" spans="1:25" hidden="1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2"/>
        <v>유곡리</v>
      </c>
      <c r="T1625" s="8" t="str">
        <f t="shared" si="51"/>
        <v>0595-0002</v>
      </c>
      <c r="W1625" s="21" t="s">
        <v>3783</v>
      </c>
      <c r="X1625" s="15"/>
      <c r="Y1625" s="15"/>
    </row>
    <row r="1626" spans="1:25" hidden="1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2"/>
        <v>유곡리</v>
      </c>
      <c r="T1626" s="8" t="str">
        <f t="shared" si="51"/>
        <v>0595-0003</v>
      </c>
      <c r="W1626" s="21" t="s">
        <v>3783</v>
      </c>
      <c r="X1626" s="15"/>
      <c r="Y1626" s="15"/>
    </row>
    <row r="1627" spans="1:25" hidden="1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2"/>
        <v>유곡리</v>
      </c>
      <c r="T1627" s="8" t="str">
        <f t="shared" si="51"/>
        <v>0595-0011</v>
      </c>
      <c r="W1627" s="21" t="s">
        <v>3783</v>
      </c>
      <c r="X1627" s="15"/>
      <c r="Y1627" s="15"/>
    </row>
    <row r="1628" spans="1:25" hidden="1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2"/>
        <v>유곡리</v>
      </c>
      <c r="T1628" s="8" t="str">
        <f t="shared" si="51"/>
        <v>0596-0002</v>
      </c>
      <c r="W1628" s="21" t="s">
        <v>3783</v>
      </c>
      <c r="X1628" s="15"/>
      <c r="Y1628" s="15"/>
    </row>
    <row r="1629" spans="1:25" hidden="1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2"/>
        <v>유곡리</v>
      </c>
      <c r="T1629" s="8" t="str">
        <f t="shared" si="51"/>
        <v>0597-0000</v>
      </c>
      <c r="W1629" s="21" t="s">
        <v>3783</v>
      </c>
      <c r="X1629" s="15"/>
      <c r="Y1629" s="15"/>
    </row>
    <row r="1630" spans="1:25" hidden="1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2"/>
        <v>유곡리</v>
      </c>
      <c r="T1630" s="8" t="str">
        <f t="shared" si="51"/>
        <v>0600-0000</v>
      </c>
      <c r="W1630" s="21" t="s">
        <v>3783</v>
      </c>
      <c r="X1630" s="15"/>
      <c r="Y1630" s="15"/>
    </row>
    <row r="1631" spans="1:25" hidden="1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2"/>
        <v>유곡리</v>
      </c>
      <c r="T1631" s="8" t="str">
        <f t="shared" si="51"/>
        <v>0601-0000</v>
      </c>
      <c r="W1631" s="21" t="s">
        <v>3783</v>
      </c>
      <c r="X1631" s="15"/>
      <c r="Y1631" s="15"/>
    </row>
    <row r="1632" spans="1:25" hidden="1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2"/>
        <v>유곡리</v>
      </c>
      <c r="T1632" s="8" t="str">
        <f t="shared" si="51"/>
        <v>0602-0000</v>
      </c>
      <c r="W1632" s="21" t="s">
        <v>3783</v>
      </c>
      <c r="X1632" s="15"/>
      <c r="Y1632" s="15"/>
    </row>
    <row r="1633" spans="1:25" hidden="1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2"/>
        <v>유곡리</v>
      </c>
      <c r="T1633" s="8" t="str">
        <f t="shared" si="51"/>
        <v>0603-0000</v>
      </c>
      <c r="W1633" s="21" t="s">
        <v>3783</v>
      </c>
      <c r="X1633" s="15"/>
      <c r="Y1633" s="15"/>
    </row>
    <row r="1634" spans="1:25" hidden="1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2"/>
        <v>유곡리</v>
      </c>
      <c r="T1634" s="8" t="str">
        <f t="shared" si="51"/>
        <v>0604-0000</v>
      </c>
      <c r="W1634" s="21" t="s">
        <v>3783</v>
      </c>
      <c r="X1634" s="15"/>
      <c r="Y1634" s="15"/>
    </row>
    <row r="1635" spans="1:25" hidden="1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2"/>
        <v>유곡리</v>
      </c>
      <c r="T1635" s="8" t="str">
        <f t="shared" si="51"/>
        <v>0605-0000</v>
      </c>
      <c r="W1635" s="21" t="s">
        <v>3783</v>
      </c>
      <c r="X1635" s="15"/>
      <c r="Y1635" s="15"/>
    </row>
    <row r="1636" spans="1:25" hidden="1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2"/>
        <v>유곡리</v>
      </c>
      <c r="T1636" s="8" t="str">
        <f t="shared" si="51"/>
        <v>0606-0000</v>
      </c>
      <c r="W1636" s="21" t="s">
        <v>3783</v>
      </c>
      <c r="X1636" s="15"/>
      <c r="Y1636" s="15"/>
    </row>
    <row r="1637" spans="1:25" hidden="1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2"/>
        <v>유곡리</v>
      </c>
      <c r="T1637" s="8" t="str">
        <f t="shared" si="51"/>
        <v>0606-0002</v>
      </c>
      <c r="W1637" s="21" t="s">
        <v>3783</v>
      </c>
      <c r="X1637" s="15"/>
      <c r="Y1637" s="15"/>
    </row>
    <row r="1638" spans="1:25" hidden="1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2"/>
        <v>유곡리</v>
      </c>
      <c r="T1638" s="8" t="str">
        <f t="shared" si="51"/>
        <v>0609-0000</v>
      </c>
      <c r="W1638" s="21" t="s">
        <v>3783</v>
      </c>
      <c r="X1638" s="15"/>
      <c r="Y1638" s="15"/>
    </row>
    <row r="1639" spans="1:25" hidden="1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2"/>
        <v>유곡리</v>
      </c>
      <c r="T1639" s="8" t="str">
        <f t="shared" si="51"/>
        <v>0612-0000</v>
      </c>
      <c r="W1639" s="21" t="s">
        <v>3783</v>
      </c>
      <c r="X1639" s="15"/>
      <c r="Y1639" s="15"/>
    </row>
    <row r="1640" spans="1:25" hidden="1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2"/>
        <v>유곡리</v>
      </c>
      <c r="T1640" s="8" t="str">
        <f t="shared" si="51"/>
        <v>0615-0000</v>
      </c>
      <c r="W1640" s="21" t="s">
        <v>3783</v>
      </c>
      <c r="X1640" s="15"/>
      <c r="Y1640" s="15"/>
    </row>
    <row r="1641" spans="1:25" hidden="1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2"/>
        <v>유곡리</v>
      </c>
      <c r="T1641" s="8" t="str">
        <f t="shared" si="51"/>
        <v>0616-0000</v>
      </c>
      <c r="W1641" s="21" t="s">
        <v>3783</v>
      </c>
      <c r="X1641" s="15"/>
      <c r="Y1641" s="15"/>
    </row>
    <row r="1642" spans="1:25" hidden="1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2"/>
        <v>유곡리</v>
      </c>
      <c r="T1642" s="8" t="str">
        <f t="shared" si="51"/>
        <v>0617-0000</v>
      </c>
      <c r="W1642" s="21" t="s">
        <v>3783</v>
      </c>
      <c r="X1642" s="15"/>
      <c r="Y1642" s="15"/>
    </row>
    <row r="1643" spans="1:25" hidden="1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2"/>
        <v>유곡리</v>
      </c>
      <c r="T1643" s="8" t="str">
        <f t="shared" si="51"/>
        <v>0618-0000</v>
      </c>
      <c r="W1643" s="21" t="s">
        <v>3783</v>
      </c>
      <c r="X1643" s="15"/>
      <c r="Y1643" s="15"/>
    </row>
    <row r="1644" spans="1:25" hidden="1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2"/>
        <v>유곡리</v>
      </c>
      <c r="T1644" s="8" t="str">
        <f t="shared" si="51"/>
        <v>0619-0000</v>
      </c>
      <c r="W1644" s="21" t="s">
        <v>3783</v>
      </c>
      <c r="X1644" s="15"/>
      <c r="Y1644" s="15"/>
    </row>
    <row r="1645" spans="1:25" hidden="1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2"/>
        <v>유곡리</v>
      </c>
      <c r="T1645" s="8" t="str">
        <f t="shared" si="51"/>
        <v>0620-0000</v>
      </c>
      <c r="W1645" s="21" t="s">
        <v>3783</v>
      </c>
      <c r="X1645" s="15"/>
      <c r="Y1645" s="15"/>
    </row>
    <row r="1646" spans="1:25" hidden="1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2"/>
        <v>유곡리</v>
      </c>
      <c r="T1646" s="8" t="str">
        <f t="shared" si="51"/>
        <v>0621-0000</v>
      </c>
      <c r="W1646" s="21" t="s">
        <v>3783</v>
      </c>
      <c r="X1646" s="15"/>
      <c r="Y1646" s="15"/>
    </row>
    <row r="1647" spans="1:25" hidden="1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2"/>
        <v>유곡리</v>
      </c>
      <c r="T1647" s="8" t="str">
        <f t="shared" si="51"/>
        <v>0622-0000</v>
      </c>
      <c r="W1647" s="21" t="s">
        <v>3783</v>
      </c>
      <c r="X1647" s="15"/>
      <c r="Y1647" s="15"/>
    </row>
    <row r="1648" spans="1:25" hidden="1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2"/>
        <v>유곡리</v>
      </c>
      <c r="T1648" s="8" t="str">
        <f t="shared" si="51"/>
        <v>0625-0000</v>
      </c>
      <c r="W1648" s="21" t="s">
        <v>3783</v>
      </c>
      <c r="X1648" s="15"/>
      <c r="Y1648" s="15"/>
    </row>
    <row r="1649" spans="1:25" hidden="1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2"/>
        <v>유곡리</v>
      </c>
      <c r="T1649" s="8" t="str">
        <f t="shared" si="51"/>
        <v>0626-0000</v>
      </c>
      <c r="W1649" s="21" t="s">
        <v>3783</v>
      </c>
      <c r="X1649" s="15"/>
      <c r="Y1649" s="15"/>
    </row>
    <row r="1650" spans="1:25" hidden="1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2"/>
        <v>유곡리</v>
      </c>
      <c r="T1650" s="8" t="str">
        <f t="shared" si="51"/>
        <v>0627-0000</v>
      </c>
      <c r="W1650" s="21" t="s">
        <v>3783</v>
      </c>
      <c r="X1650" s="15"/>
      <c r="Y1650" s="15"/>
    </row>
    <row r="1651" spans="1:25" hidden="1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2"/>
        <v>유곡리</v>
      </c>
      <c r="T1651" s="8" t="str">
        <f t="shared" si="51"/>
        <v>0628-0001</v>
      </c>
      <c r="W1651" s="21" t="s">
        <v>3783</v>
      </c>
      <c r="X1651" s="15"/>
      <c r="Y1651" s="15"/>
    </row>
    <row r="1652" spans="1:25" hidden="1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2"/>
        <v>유곡리</v>
      </c>
      <c r="T1652" s="8" t="str">
        <f t="shared" si="51"/>
        <v>0643-0001</v>
      </c>
      <c r="W1652" s="21" t="s">
        <v>3783</v>
      </c>
      <c r="X1652" s="15"/>
      <c r="Y1652" s="15"/>
    </row>
    <row r="1653" spans="1:25" hidden="1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2"/>
        <v>유곡리</v>
      </c>
      <c r="T1653" s="8" t="str">
        <f t="shared" si="51"/>
        <v>0647-0000</v>
      </c>
      <c r="W1653" s="21" t="s">
        <v>3783</v>
      </c>
      <c r="X1653" s="15"/>
      <c r="Y1653" s="15"/>
    </row>
    <row r="1654" spans="1:25" hidden="1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2"/>
        <v>유곡리</v>
      </c>
      <c r="T1654" s="8" t="str">
        <f t="shared" si="51"/>
        <v>0651-0001</v>
      </c>
      <c r="W1654" s="21" t="s">
        <v>3783</v>
      </c>
      <c r="X1654" s="15"/>
      <c r="Y1654" s="15"/>
    </row>
    <row r="1655" spans="1:25" hidden="1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2"/>
        <v>유곡리</v>
      </c>
      <c r="T1655" s="8" t="str">
        <f t="shared" si="51"/>
        <v>0652-0001</v>
      </c>
      <c r="W1655" s="21" t="s">
        <v>3783</v>
      </c>
      <c r="X1655" s="15"/>
      <c r="Y1655" s="15"/>
    </row>
    <row r="1656" spans="1:25" hidden="1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2"/>
        <v>유곡리</v>
      </c>
      <c r="T1656" s="8" t="str">
        <f t="shared" si="51"/>
        <v>0669-0000</v>
      </c>
      <c r="W1656" s="21" t="s">
        <v>3783</v>
      </c>
      <c r="X1656" s="15"/>
      <c r="Y1656" s="15"/>
    </row>
    <row r="1657" spans="1:25" hidden="1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2"/>
        <v>유곡리</v>
      </c>
      <c r="T1657" s="8" t="str">
        <f t="shared" si="51"/>
        <v>0670-0000</v>
      </c>
      <c r="W1657" s="21" t="s">
        <v>3783</v>
      </c>
      <c r="X1657" s="15"/>
      <c r="Y1657" s="15"/>
    </row>
    <row r="1658" spans="1:25" hidden="1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2"/>
        <v>유곡리</v>
      </c>
      <c r="T1658" s="8" t="str">
        <f t="shared" si="51"/>
        <v>0672-0002</v>
      </c>
      <c r="W1658" s="21" t="s">
        <v>3783</v>
      </c>
      <c r="X1658" s="15"/>
      <c r="Y1658" s="15"/>
    </row>
    <row r="1659" spans="1:25" hidden="1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2"/>
        <v>유곡리</v>
      </c>
      <c r="T1659" s="8" t="str">
        <f t="shared" si="51"/>
        <v>0675-0000</v>
      </c>
      <c r="W1659" s="21" t="s">
        <v>3783</v>
      </c>
      <c r="X1659" s="15"/>
      <c r="Y1659" s="15"/>
    </row>
    <row r="1660" spans="1:25" hidden="1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si="52"/>
        <v>유곡리</v>
      </c>
      <c r="T1660" s="8" t="str">
        <f t="shared" si="51"/>
        <v>0677-0002</v>
      </c>
      <c r="W1660" s="21" t="s">
        <v>3783</v>
      </c>
      <c r="X1660" s="15"/>
      <c r="Y1660" s="15"/>
    </row>
    <row r="1661" spans="1:25" hidden="1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2"/>
        <v>유곡리</v>
      </c>
      <c r="T1661" s="8" t="str">
        <f t="shared" si="51"/>
        <v>0679-0000</v>
      </c>
      <c r="W1661" s="21" t="s">
        <v>3783</v>
      </c>
      <c r="X1661" s="15"/>
      <c r="Y1661" s="15"/>
    </row>
    <row r="1662" spans="1:25" hidden="1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2"/>
        <v>유곡리</v>
      </c>
      <c r="T1662" s="8" t="str">
        <f t="shared" si="51"/>
        <v>0687-0000</v>
      </c>
      <c r="W1662" s="21" t="s">
        <v>3783</v>
      </c>
      <c r="X1662" s="15"/>
      <c r="Y1662" s="15"/>
    </row>
    <row r="1663" spans="1:25" hidden="1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2"/>
        <v>유곡리</v>
      </c>
      <c r="T1663" s="8" t="str">
        <f t="shared" si="51"/>
        <v>0688-0000</v>
      </c>
      <c r="W1663" s="21" t="s">
        <v>3783</v>
      </c>
      <c r="X1663" s="15"/>
      <c r="Y1663" s="15"/>
    </row>
    <row r="1664" spans="1:25" hidden="1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2"/>
        <v>유곡리</v>
      </c>
      <c r="T1664" s="8" t="str">
        <f t="shared" si="51"/>
        <v>0694-0000</v>
      </c>
      <c r="W1664" s="21" t="s">
        <v>3783</v>
      </c>
      <c r="X1664" s="15"/>
      <c r="Y1664" s="15"/>
    </row>
    <row r="1665" spans="1:25" hidden="1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2"/>
        <v>유곡리</v>
      </c>
      <c r="T1665" s="8" t="str">
        <f t="shared" si="51"/>
        <v>0696-0000</v>
      </c>
      <c r="W1665" s="21" t="s">
        <v>3783</v>
      </c>
      <c r="X1665" s="15"/>
      <c r="Y1665" s="15"/>
    </row>
    <row r="1666" spans="1:25" hidden="1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2"/>
        <v>유곡리</v>
      </c>
      <c r="T1666" s="8" t="str">
        <f t="shared" si="51"/>
        <v>0697-0000</v>
      </c>
      <c r="W1666" s="21" t="s">
        <v>3783</v>
      </c>
      <c r="X1666" s="15"/>
      <c r="Y1666" s="15"/>
    </row>
    <row r="1667" spans="1:25" hidden="1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2"/>
        <v>유곡리</v>
      </c>
      <c r="T1667" s="8" t="str">
        <f t="shared" si="51"/>
        <v>0708-0001</v>
      </c>
      <c r="W1667" s="21" t="s">
        <v>3783</v>
      </c>
      <c r="X1667" s="15"/>
      <c r="Y1667" s="15"/>
    </row>
    <row r="1668" spans="1:25" hidden="1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si="52"/>
        <v>유곡리</v>
      </c>
      <c r="T1668" s="8" t="str">
        <f t="shared" ref="T1668:T1731" si="53">E1668&amp;"-"&amp;F1668</f>
        <v>0791-0000</v>
      </c>
      <c r="W1668" s="21" t="s">
        <v>3783</v>
      </c>
      <c r="X1668" s="15"/>
      <c r="Y1668" s="15"/>
    </row>
    <row r="1669" spans="1:25" hidden="1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2"/>
        <v>유곡리</v>
      </c>
      <c r="T1669" s="8" t="str">
        <f t="shared" si="53"/>
        <v>0792-0000</v>
      </c>
      <c r="W1669" s="21" t="s">
        <v>3783</v>
      </c>
      <c r="X1669" s="15"/>
      <c r="Y1669" s="15"/>
    </row>
    <row r="1670" spans="1:25" hidden="1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2"/>
        <v>유곡리</v>
      </c>
      <c r="T1670" s="8" t="str">
        <f t="shared" si="53"/>
        <v>0844-0001</v>
      </c>
      <c r="W1670" s="21" t="s">
        <v>3783</v>
      </c>
      <c r="X1670" s="15"/>
      <c r="Y1670" s="15"/>
    </row>
    <row r="1671" spans="1:25" hidden="1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ref="S1671:S1734" si="54">MID(B1671,17,3)</f>
        <v>유곡리</v>
      </c>
      <c r="T1671" s="8" t="str">
        <f t="shared" si="53"/>
        <v>0844-0002</v>
      </c>
      <c r="W1671" s="21" t="s">
        <v>3783</v>
      </c>
      <c r="X1671" s="15"/>
      <c r="Y1671" s="15"/>
    </row>
    <row r="1672" spans="1:25" hidden="1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4"/>
        <v>유곡리</v>
      </c>
      <c r="T1672" s="8" t="str">
        <f t="shared" si="53"/>
        <v>0844-0003</v>
      </c>
      <c r="W1672" s="21" t="s">
        <v>3783</v>
      </c>
      <c r="X1672" s="15"/>
      <c r="Y1672" s="15"/>
    </row>
    <row r="1673" spans="1:25" hidden="1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4"/>
        <v>유곡리</v>
      </c>
      <c r="T1673" s="8" t="str">
        <f t="shared" si="53"/>
        <v>0851-0025</v>
      </c>
      <c r="W1673" s="21" t="s">
        <v>3783</v>
      </c>
      <c r="X1673" s="15"/>
      <c r="Y1673" s="15"/>
    </row>
    <row r="1674" spans="1:25" hidden="1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4"/>
        <v>유곡리</v>
      </c>
      <c r="T1674" s="8" t="str">
        <f t="shared" si="53"/>
        <v>0911-0019</v>
      </c>
      <c r="W1674" s="21" t="s">
        <v>3783</v>
      </c>
      <c r="X1674" s="15"/>
      <c r="Y1674" s="15"/>
    </row>
    <row r="1675" spans="1:25" hidden="1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4"/>
        <v>유곡리</v>
      </c>
      <c r="T1675" s="8" t="str">
        <f t="shared" si="53"/>
        <v>0955-0010</v>
      </c>
      <c r="W1675" s="21" t="s">
        <v>3783</v>
      </c>
      <c r="X1675" s="15"/>
      <c r="Y1675" s="15"/>
    </row>
    <row r="1676" spans="1:25" hidden="1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4"/>
        <v>유곡리</v>
      </c>
      <c r="T1676" s="8" t="str">
        <f t="shared" si="53"/>
        <v>0956-0003</v>
      </c>
      <c r="W1676" s="21" t="s">
        <v>3783</v>
      </c>
      <c r="X1676" s="15"/>
      <c r="Y1676" s="15"/>
    </row>
    <row r="1677" spans="1:25" hidden="1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4"/>
        <v>유곡리</v>
      </c>
      <c r="T1677" s="8" t="str">
        <f t="shared" si="53"/>
        <v>0962-0000</v>
      </c>
      <c r="W1677" s="21" t="s">
        <v>3783</v>
      </c>
      <c r="X1677" s="15"/>
      <c r="Y1677" s="15"/>
    </row>
    <row r="1678" spans="1:25" hidden="1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4"/>
        <v>유곡리</v>
      </c>
      <c r="T1678" s="8" t="str">
        <f t="shared" si="53"/>
        <v>0963-0000</v>
      </c>
      <c r="W1678" s="21" t="s">
        <v>3783</v>
      </c>
      <c r="X1678" s="15"/>
      <c r="Y1678" s="15"/>
    </row>
    <row r="1679" spans="1:25" hidden="1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4"/>
        <v>유곡리</v>
      </c>
      <c r="T1679" s="8" t="str">
        <f t="shared" si="53"/>
        <v>0998-0000</v>
      </c>
      <c r="W1679" s="21" t="s">
        <v>3783</v>
      </c>
      <c r="X1679" s="15"/>
      <c r="Y1679" s="15"/>
    </row>
    <row r="1680" spans="1:25" hidden="1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4"/>
        <v>유곡리</v>
      </c>
      <c r="T1680" s="8" t="str">
        <f t="shared" si="53"/>
        <v>1003-0000</v>
      </c>
      <c r="W1680" s="21" t="s">
        <v>3783</v>
      </c>
      <c r="X1680" s="15"/>
      <c r="Y1680" s="15"/>
    </row>
    <row r="1681" spans="1:25" hidden="1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4"/>
        <v>유곡리</v>
      </c>
      <c r="T1681" s="8" t="str">
        <f t="shared" si="53"/>
        <v>1016-0000</v>
      </c>
      <c r="W1681" s="21" t="s">
        <v>3783</v>
      </c>
      <c r="X1681" s="15"/>
      <c r="Y1681" s="15"/>
    </row>
    <row r="1682" spans="1:25" hidden="1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4"/>
        <v>유곡리</v>
      </c>
      <c r="T1682" s="8" t="str">
        <f t="shared" si="53"/>
        <v>1019-0000</v>
      </c>
      <c r="W1682" s="21" t="s">
        <v>3783</v>
      </c>
      <c r="X1682" s="15"/>
      <c r="Y1682" s="15"/>
    </row>
    <row r="1683" spans="1:25" hidden="1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4"/>
        <v>유곡리</v>
      </c>
      <c r="T1683" s="8" t="str">
        <f t="shared" si="53"/>
        <v>1024-0000</v>
      </c>
      <c r="W1683" s="21" t="s">
        <v>3783</v>
      </c>
      <c r="X1683" s="15"/>
      <c r="Y1683" s="15"/>
    </row>
    <row r="1684" spans="1:25" hidden="1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4"/>
        <v>유곡리</v>
      </c>
      <c r="T1684" s="8" t="str">
        <f t="shared" si="53"/>
        <v>1029-0000</v>
      </c>
      <c r="W1684" s="21" t="s">
        <v>3783</v>
      </c>
      <c r="X1684" s="15"/>
      <c r="Y1684" s="15"/>
    </row>
    <row r="1685" spans="1:25" hidden="1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4"/>
        <v>유곡리</v>
      </c>
      <c r="T1685" s="8" t="str">
        <f t="shared" si="53"/>
        <v>1037-0000</v>
      </c>
      <c r="W1685" s="21" t="s">
        <v>3783</v>
      </c>
      <c r="X1685" s="15"/>
      <c r="Y1685" s="15"/>
    </row>
    <row r="1686" spans="1:25" hidden="1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4"/>
        <v>유곡리</v>
      </c>
      <c r="T1686" s="8" t="str">
        <f t="shared" si="53"/>
        <v>1038-0000</v>
      </c>
      <c r="W1686" s="21" t="s">
        <v>3783</v>
      </c>
      <c r="X1686" s="15"/>
      <c r="Y1686" s="15"/>
    </row>
    <row r="1687" spans="1:25" hidden="1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4"/>
        <v>유곡리</v>
      </c>
      <c r="T1687" s="8" t="str">
        <f t="shared" si="53"/>
        <v>1041-0000</v>
      </c>
      <c r="W1687" s="21" t="s">
        <v>3783</v>
      </c>
      <c r="X1687" s="15"/>
      <c r="Y1687" s="15"/>
    </row>
    <row r="1688" spans="1:25" hidden="1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4"/>
        <v>유곡리</v>
      </c>
      <c r="T1688" s="8" t="str">
        <f t="shared" si="53"/>
        <v>1049-0000</v>
      </c>
      <c r="W1688" s="21" t="s">
        <v>3783</v>
      </c>
      <c r="X1688" s="15"/>
      <c r="Y1688" s="15"/>
    </row>
    <row r="1689" spans="1:25" hidden="1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4"/>
        <v>유곡리</v>
      </c>
      <c r="T1689" s="8" t="str">
        <f t="shared" si="53"/>
        <v>1050-0000</v>
      </c>
      <c r="W1689" s="21" t="s">
        <v>3783</v>
      </c>
      <c r="X1689" s="15"/>
      <c r="Y1689" s="15"/>
    </row>
    <row r="1690" spans="1:25" hidden="1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4"/>
        <v>유곡리</v>
      </c>
      <c r="T1690" s="8" t="str">
        <f t="shared" si="53"/>
        <v>1055-0000</v>
      </c>
      <c r="W1690" s="21" t="s">
        <v>3783</v>
      </c>
      <c r="X1690" s="15"/>
      <c r="Y1690" s="15"/>
    </row>
    <row r="1691" spans="1:25" hidden="1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4"/>
        <v>유곡리</v>
      </c>
      <c r="T1691" s="8" t="str">
        <f t="shared" si="53"/>
        <v>1056-0000</v>
      </c>
      <c r="W1691" s="21" t="s">
        <v>3783</v>
      </c>
      <c r="X1691" s="15"/>
      <c r="Y1691" s="15"/>
    </row>
    <row r="1692" spans="1:25" hidden="1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4"/>
        <v>유곡리</v>
      </c>
      <c r="T1692" s="8" t="str">
        <f t="shared" si="53"/>
        <v>1065-0000</v>
      </c>
      <c r="W1692" s="21" t="s">
        <v>3783</v>
      </c>
      <c r="X1692" s="15"/>
      <c r="Y1692" s="15"/>
    </row>
    <row r="1693" spans="1:25" hidden="1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4"/>
        <v>유곡리</v>
      </c>
      <c r="T1693" s="8" t="str">
        <f t="shared" si="53"/>
        <v>1068-0000</v>
      </c>
      <c r="W1693" s="21" t="s">
        <v>3783</v>
      </c>
      <c r="X1693" s="15"/>
      <c r="Y1693" s="15"/>
    </row>
    <row r="1694" spans="1:25" hidden="1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4"/>
        <v>유곡리</v>
      </c>
      <c r="T1694" s="8" t="str">
        <f t="shared" si="53"/>
        <v>1069-0000</v>
      </c>
      <c r="W1694" s="21" t="s">
        <v>3783</v>
      </c>
      <c r="X1694" s="15"/>
      <c r="Y1694" s="15"/>
    </row>
    <row r="1695" spans="1:25" hidden="1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4"/>
        <v>유곡리</v>
      </c>
      <c r="T1695" s="8" t="str">
        <f t="shared" si="53"/>
        <v>1070-0000</v>
      </c>
      <c r="W1695" s="21" t="s">
        <v>3783</v>
      </c>
      <c r="X1695" s="15"/>
      <c r="Y1695" s="15"/>
    </row>
    <row r="1696" spans="1:25" hidden="1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4"/>
        <v>유곡리</v>
      </c>
      <c r="T1696" s="8" t="str">
        <f t="shared" si="53"/>
        <v>1071-0000</v>
      </c>
      <c r="W1696" s="21" t="s">
        <v>3783</v>
      </c>
      <c r="X1696" s="15"/>
      <c r="Y1696" s="15"/>
    </row>
    <row r="1697" spans="1:25" hidden="1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4"/>
        <v>유곡리</v>
      </c>
      <c r="T1697" s="8" t="str">
        <f t="shared" si="53"/>
        <v>1072-0000</v>
      </c>
      <c r="W1697" s="21" t="s">
        <v>3783</v>
      </c>
      <c r="X1697" s="15"/>
      <c r="Y1697" s="15"/>
    </row>
    <row r="1698" spans="1:25" hidden="1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4"/>
        <v>유곡리</v>
      </c>
      <c r="T1698" s="8" t="str">
        <f t="shared" si="53"/>
        <v>1074-0000</v>
      </c>
      <c r="W1698" s="21" t="s">
        <v>3783</v>
      </c>
      <c r="X1698" s="15"/>
      <c r="Y1698" s="15"/>
    </row>
    <row r="1699" spans="1:25" hidden="1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4"/>
        <v>유곡리</v>
      </c>
      <c r="T1699" s="8" t="str">
        <f t="shared" si="53"/>
        <v>1075-0000</v>
      </c>
      <c r="W1699" s="21" t="s">
        <v>3783</v>
      </c>
      <c r="X1699" s="15"/>
      <c r="Y1699" s="15"/>
    </row>
    <row r="1700" spans="1:25" hidden="1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4"/>
        <v>유곡리</v>
      </c>
      <c r="T1700" s="8" t="str">
        <f t="shared" si="53"/>
        <v>1076-0000</v>
      </c>
      <c r="W1700" s="21" t="s">
        <v>3783</v>
      </c>
      <c r="X1700" s="15"/>
      <c r="Y1700" s="15"/>
    </row>
    <row r="1701" spans="1:25" hidden="1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4"/>
        <v>유곡리</v>
      </c>
      <c r="T1701" s="8" t="str">
        <f t="shared" si="53"/>
        <v>1080-0000</v>
      </c>
      <c r="W1701" s="21" t="s">
        <v>3783</v>
      </c>
      <c r="X1701" s="15"/>
      <c r="Y1701" s="15"/>
    </row>
    <row r="1702" spans="1:25" hidden="1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4"/>
        <v>유곡리</v>
      </c>
      <c r="T1702" s="8" t="str">
        <f t="shared" si="53"/>
        <v>1082-0001</v>
      </c>
      <c r="W1702" s="21" t="s">
        <v>3783</v>
      </c>
      <c r="X1702" s="15"/>
      <c r="Y1702" s="15"/>
    </row>
    <row r="1703" spans="1:25" hidden="1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4"/>
        <v>유곡리</v>
      </c>
      <c r="T1703" s="8" t="str">
        <f t="shared" si="53"/>
        <v>1082-0002</v>
      </c>
      <c r="W1703" s="21" t="s">
        <v>3783</v>
      </c>
      <c r="X1703" s="15"/>
      <c r="Y1703" s="15"/>
    </row>
    <row r="1704" spans="1:25" hidden="1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4"/>
        <v>유곡리</v>
      </c>
      <c r="T1704" s="8" t="str">
        <f t="shared" si="53"/>
        <v>1085-0000</v>
      </c>
      <c r="W1704" s="21" t="s">
        <v>3783</v>
      </c>
      <c r="X1704" s="15"/>
      <c r="Y1704" s="15"/>
    </row>
    <row r="1705" spans="1:25" hidden="1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4"/>
        <v>유곡리</v>
      </c>
      <c r="T1705" s="8" t="str">
        <f t="shared" si="53"/>
        <v>1086-0000</v>
      </c>
      <c r="W1705" s="21" t="s">
        <v>3783</v>
      </c>
      <c r="X1705" s="15"/>
      <c r="Y1705" s="15"/>
    </row>
    <row r="1706" spans="1:25" hidden="1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4"/>
        <v>유곡리</v>
      </c>
      <c r="T1706" s="8" t="str">
        <f t="shared" si="53"/>
        <v>1110-0002</v>
      </c>
      <c r="W1706" s="21" t="s">
        <v>3783</v>
      </c>
      <c r="X1706" s="15"/>
      <c r="Y1706" s="15"/>
    </row>
    <row r="1707" spans="1:25" hidden="1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4"/>
        <v>유곡리</v>
      </c>
      <c r="T1707" s="8" t="str">
        <f t="shared" si="53"/>
        <v>1110-0003</v>
      </c>
      <c r="W1707" s="21" t="s">
        <v>3783</v>
      </c>
      <c r="X1707" s="15"/>
      <c r="Y1707" s="15"/>
    </row>
    <row r="1708" spans="1:25" hidden="1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4"/>
        <v>유곡리</v>
      </c>
      <c r="T1708" s="8" t="str">
        <f t="shared" si="53"/>
        <v>1110-0004</v>
      </c>
      <c r="W1708" s="21" t="s">
        <v>3783</v>
      </c>
      <c r="X1708" s="15"/>
      <c r="Y1708" s="15"/>
    </row>
    <row r="1709" spans="1:25" hidden="1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4"/>
        <v>유곡리</v>
      </c>
      <c r="T1709" s="8" t="str">
        <f t="shared" si="53"/>
        <v>1110-0005</v>
      </c>
      <c r="W1709" s="21" t="s">
        <v>3783</v>
      </c>
      <c r="X1709" s="15"/>
      <c r="Y1709" s="15"/>
    </row>
    <row r="1710" spans="1:25" hidden="1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4"/>
        <v>유곡리</v>
      </c>
      <c r="T1710" s="8" t="str">
        <f t="shared" si="53"/>
        <v>1110-0008</v>
      </c>
      <c r="W1710" s="21" t="s">
        <v>3783</v>
      </c>
      <c r="X1710" s="15"/>
      <c r="Y1710" s="15"/>
    </row>
    <row r="1711" spans="1:25" hidden="1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4"/>
        <v>유곡리</v>
      </c>
      <c r="T1711" s="8" t="str">
        <f t="shared" si="53"/>
        <v>1110-0009</v>
      </c>
      <c r="W1711" s="21" t="s">
        <v>3783</v>
      </c>
      <c r="X1711" s="15"/>
      <c r="Y1711" s="15"/>
    </row>
    <row r="1712" spans="1:25" hidden="1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4"/>
        <v>유곡리</v>
      </c>
      <c r="T1712" s="8" t="str">
        <f t="shared" si="53"/>
        <v>1110-0010</v>
      </c>
      <c r="W1712" s="21" t="s">
        <v>3783</v>
      </c>
      <c r="X1712" s="15"/>
      <c r="Y1712" s="15"/>
    </row>
    <row r="1713" spans="1:25" hidden="1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4"/>
        <v>유곡리</v>
      </c>
      <c r="T1713" s="8" t="str">
        <f t="shared" si="53"/>
        <v>1110-0011</v>
      </c>
      <c r="W1713" s="21" t="s">
        <v>3783</v>
      </c>
      <c r="X1713" s="15"/>
      <c r="Y1713" s="15"/>
    </row>
    <row r="1714" spans="1:25" hidden="1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4"/>
        <v>유곡리</v>
      </c>
      <c r="T1714" s="8" t="str">
        <f t="shared" si="53"/>
        <v>1112-0005</v>
      </c>
      <c r="W1714" s="21" t="s">
        <v>3783</v>
      </c>
      <c r="X1714" s="15"/>
      <c r="Y1714" s="15"/>
    </row>
    <row r="1715" spans="1:25" hidden="1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4"/>
        <v>유곡리</v>
      </c>
      <c r="T1715" s="8" t="str">
        <f t="shared" si="53"/>
        <v>1112-0006</v>
      </c>
      <c r="W1715" s="21" t="s">
        <v>3783</v>
      </c>
      <c r="X1715" s="15"/>
      <c r="Y1715" s="15"/>
    </row>
    <row r="1716" spans="1:25" hidden="1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4"/>
        <v>유곡리</v>
      </c>
      <c r="T1716" s="8" t="str">
        <f t="shared" si="53"/>
        <v>1114-0001</v>
      </c>
      <c r="W1716" s="21" t="s">
        <v>3783</v>
      </c>
      <c r="X1716" s="15"/>
      <c r="Y1716" s="15"/>
    </row>
    <row r="1717" spans="1:25" hidden="1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4"/>
        <v>유곡리</v>
      </c>
      <c r="T1717" s="8" t="str">
        <f t="shared" si="53"/>
        <v>1114-0006</v>
      </c>
      <c r="W1717" s="21" t="s">
        <v>3783</v>
      </c>
      <c r="X1717" s="15"/>
      <c r="Y1717" s="15"/>
    </row>
    <row r="1718" spans="1:25" hidden="1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4"/>
        <v>유곡리</v>
      </c>
      <c r="T1718" s="8" t="str">
        <f t="shared" si="53"/>
        <v>1114-0007</v>
      </c>
      <c r="W1718" s="21" t="s">
        <v>3783</v>
      </c>
      <c r="X1718" s="15"/>
      <c r="Y1718" s="15"/>
    </row>
    <row r="1719" spans="1:25" hidden="1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4"/>
        <v>유곡리</v>
      </c>
      <c r="T1719" s="8" t="str">
        <f t="shared" si="53"/>
        <v>1114-0008</v>
      </c>
      <c r="W1719" s="21" t="s">
        <v>3783</v>
      </c>
      <c r="X1719" s="15"/>
      <c r="Y1719" s="15"/>
    </row>
    <row r="1720" spans="1:25" hidden="1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4"/>
        <v>유곡리</v>
      </c>
      <c r="T1720" s="8" t="str">
        <f t="shared" si="53"/>
        <v>1114-0009</v>
      </c>
      <c r="W1720" s="21" t="s">
        <v>3783</v>
      </c>
      <c r="X1720" s="15"/>
      <c r="Y1720" s="15"/>
    </row>
    <row r="1721" spans="1:25" hidden="1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4"/>
        <v>유곡리</v>
      </c>
      <c r="T1721" s="8" t="str">
        <f t="shared" si="53"/>
        <v>1115-0003</v>
      </c>
      <c r="W1721" s="21" t="s">
        <v>3783</v>
      </c>
      <c r="X1721" s="15"/>
      <c r="Y1721" s="15"/>
    </row>
    <row r="1722" spans="1:25" hidden="1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4"/>
        <v>유곡리</v>
      </c>
      <c r="T1722" s="8" t="str">
        <f t="shared" si="53"/>
        <v>1116-0003</v>
      </c>
      <c r="W1722" s="21" t="s">
        <v>3783</v>
      </c>
      <c r="X1722" s="15"/>
      <c r="Y1722" s="15"/>
    </row>
    <row r="1723" spans="1:25" hidden="1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4"/>
        <v>유곡리</v>
      </c>
      <c r="T1723" s="8" t="str">
        <f t="shared" si="53"/>
        <v>1116-0005</v>
      </c>
      <c r="W1723" s="21" t="s">
        <v>3783</v>
      </c>
      <c r="X1723" s="15"/>
      <c r="Y1723" s="15"/>
    </row>
    <row r="1724" spans="1:25" hidden="1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si="54"/>
        <v>유곡리</v>
      </c>
      <c r="T1724" s="8" t="str">
        <f t="shared" si="53"/>
        <v>1116-0006</v>
      </c>
      <c r="W1724" s="21" t="s">
        <v>3783</v>
      </c>
      <c r="X1724" s="15"/>
      <c r="Y1724" s="15"/>
    </row>
    <row r="1725" spans="1:25" hidden="1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4"/>
        <v>유곡리</v>
      </c>
      <c r="T1725" s="8" t="str">
        <f t="shared" si="53"/>
        <v>1117-0006</v>
      </c>
      <c r="W1725" s="21" t="s">
        <v>3783</v>
      </c>
      <c r="X1725" s="15"/>
      <c r="Y1725" s="15"/>
    </row>
    <row r="1726" spans="1:25" hidden="1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4"/>
        <v>유곡리</v>
      </c>
      <c r="T1726" s="8" t="str">
        <f t="shared" si="53"/>
        <v>1117-0007</v>
      </c>
      <c r="W1726" s="21" t="s">
        <v>3783</v>
      </c>
      <c r="X1726" s="15"/>
      <c r="Y1726" s="15"/>
    </row>
    <row r="1727" spans="1:25" hidden="1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4"/>
        <v>유곡리</v>
      </c>
      <c r="T1727" s="8" t="str">
        <f t="shared" si="53"/>
        <v>1118-0007</v>
      </c>
      <c r="W1727" s="21" t="s">
        <v>3783</v>
      </c>
      <c r="X1727" s="15"/>
      <c r="Y1727" s="15"/>
    </row>
    <row r="1728" spans="1:25" hidden="1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4"/>
        <v>유곡리</v>
      </c>
      <c r="T1728" s="8" t="str">
        <f t="shared" si="53"/>
        <v>1118-0008</v>
      </c>
      <c r="W1728" s="21" t="s">
        <v>3783</v>
      </c>
      <c r="X1728" s="15"/>
      <c r="Y1728" s="15"/>
    </row>
    <row r="1729" spans="1:25" hidden="1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4"/>
        <v>유곡리</v>
      </c>
      <c r="T1729" s="8" t="str">
        <f t="shared" si="53"/>
        <v>1119-0002</v>
      </c>
      <c r="W1729" s="21" t="s">
        <v>3783</v>
      </c>
      <c r="X1729" s="15"/>
      <c r="Y1729" s="15"/>
    </row>
    <row r="1730" spans="1:25" hidden="1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4"/>
        <v>유곡리</v>
      </c>
      <c r="T1730" s="8" t="str">
        <f t="shared" si="53"/>
        <v>1119-0003</v>
      </c>
      <c r="W1730" s="21" t="s">
        <v>3783</v>
      </c>
      <c r="X1730" s="15"/>
      <c r="Y1730" s="15"/>
    </row>
    <row r="1731" spans="1:25" hidden="1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4"/>
        <v>유곡리</v>
      </c>
      <c r="T1731" s="8" t="str">
        <f t="shared" si="53"/>
        <v>1119-0004</v>
      </c>
      <c r="W1731" s="21" t="s">
        <v>3783</v>
      </c>
      <c r="X1731" s="15"/>
      <c r="Y1731" s="15"/>
    </row>
    <row r="1732" spans="1:25" hidden="1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si="54"/>
        <v>유곡리</v>
      </c>
      <c r="T1732" s="8" t="str">
        <f t="shared" ref="T1732:T1795" si="55">E1732&amp;"-"&amp;F1732</f>
        <v>1120-0001</v>
      </c>
      <c r="W1732" s="21" t="s">
        <v>3783</v>
      </c>
      <c r="X1732" s="15"/>
      <c r="Y1732" s="15"/>
    </row>
    <row r="1733" spans="1:25" hidden="1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4"/>
        <v>유곡리</v>
      </c>
      <c r="T1733" s="8" t="str">
        <f t="shared" si="55"/>
        <v>1122-0005</v>
      </c>
      <c r="W1733" s="21" t="s">
        <v>3783</v>
      </c>
      <c r="X1733" s="15"/>
      <c r="Y1733" s="15"/>
    </row>
    <row r="1734" spans="1:25" hidden="1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4"/>
        <v>유곡리</v>
      </c>
      <c r="T1734" s="8" t="str">
        <f t="shared" si="55"/>
        <v>1123-0003</v>
      </c>
      <c r="W1734" s="21" t="s">
        <v>3783</v>
      </c>
      <c r="X1734" s="15"/>
      <c r="Y1734" s="15"/>
    </row>
    <row r="1735" spans="1:25" hidden="1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ref="S1735:S1798" si="56">MID(B1735,17,3)</f>
        <v>유곡리</v>
      </c>
      <c r="T1735" s="8" t="str">
        <f t="shared" si="55"/>
        <v>1124-0001</v>
      </c>
      <c r="W1735" s="21" t="s">
        <v>3783</v>
      </c>
      <c r="X1735" s="15"/>
      <c r="Y1735" s="15"/>
    </row>
    <row r="1736" spans="1:25" hidden="1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6"/>
        <v>유곡리</v>
      </c>
      <c r="T1736" s="8" t="str">
        <f t="shared" si="55"/>
        <v>1124-0006</v>
      </c>
      <c r="W1736" s="21" t="s">
        <v>3783</v>
      </c>
      <c r="X1736" s="15"/>
      <c r="Y1736" s="15"/>
    </row>
    <row r="1737" spans="1:25" hidden="1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6"/>
        <v>유곡리</v>
      </c>
      <c r="T1737" s="8" t="str">
        <f t="shared" si="55"/>
        <v>1127-0001</v>
      </c>
      <c r="W1737" s="21" t="s">
        <v>3783</v>
      </c>
      <c r="X1737" s="15"/>
      <c r="Y1737" s="15"/>
    </row>
    <row r="1738" spans="1:25" hidden="1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6"/>
        <v>유곡리</v>
      </c>
      <c r="T1738" s="8" t="str">
        <f t="shared" si="55"/>
        <v>1127-0002</v>
      </c>
      <c r="W1738" s="21" t="s">
        <v>3783</v>
      </c>
      <c r="X1738" s="15"/>
      <c r="Y1738" s="15"/>
    </row>
    <row r="1739" spans="1:25" hidden="1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6"/>
        <v>유곡리</v>
      </c>
      <c r="T1739" s="8" t="str">
        <f t="shared" si="55"/>
        <v>1127-0004</v>
      </c>
      <c r="W1739" s="21" t="s">
        <v>3783</v>
      </c>
      <c r="X1739" s="15"/>
      <c r="Y1739" s="15"/>
    </row>
    <row r="1740" spans="1:25" hidden="1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6"/>
        <v>유곡리</v>
      </c>
      <c r="T1740" s="8" t="str">
        <f t="shared" si="55"/>
        <v>1127-0005</v>
      </c>
      <c r="W1740" s="21" t="s">
        <v>3783</v>
      </c>
      <c r="X1740" s="15"/>
      <c r="Y1740" s="15"/>
    </row>
    <row r="1741" spans="1:25" hidden="1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6"/>
        <v>유곡리</v>
      </c>
      <c r="T1741" s="8" t="str">
        <f t="shared" si="55"/>
        <v>1128-0001</v>
      </c>
      <c r="W1741" s="21" t="s">
        <v>3783</v>
      </c>
      <c r="X1741" s="15"/>
      <c r="Y1741" s="15"/>
    </row>
    <row r="1742" spans="1:25" hidden="1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6"/>
        <v>유곡리</v>
      </c>
      <c r="T1742" s="8" t="str">
        <f t="shared" si="55"/>
        <v>1128-0005</v>
      </c>
      <c r="W1742" s="21" t="s">
        <v>3783</v>
      </c>
      <c r="X1742" s="15"/>
      <c r="Y1742" s="15"/>
    </row>
    <row r="1743" spans="1:25" hidden="1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6"/>
        <v>유곡리</v>
      </c>
      <c r="T1743" s="8" t="str">
        <f t="shared" si="55"/>
        <v>1128-0007</v>
      </c>
      <c r="W1743" s="21" t="s">
        <v>3783</v>
      </c>
      <c r="X1743" s="15"/>
      <c r="Y1743" s="15"/>
    </row>
    <row r="1744" spans="1:25" hidden="1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6"/>
        <v>유곡리</v>
      </c>
      <c r="T1744" s="8" t="str">
        <f t="shared" si="55"/>
        <v>1128-0008</v>
      </c>
      <c r="W1744" s="21" t="s">
        <v>3783</v>
      </c>
      <c r="X1744" s="15"/>
      <c r="Y1744" s="15"/>
    </row>
    <row r="1745" spans="1:25" hidden="1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6"/>
        <v>유곡리</v>
      </c>
      <c r="T1745" s="8" t="str">
        <f t="shared" si="55"/>
        <v>1129-0001</v>
      </c>
      <c r="W1745" s="21" t="s">
        <v>3783</v>
      </c>
      <c r="X1745" s="15"/>
      <c r="Y1745" s="15"/>
    </row>
    <row r="1746" spans="1:25" hidden="1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6"/>
        <v>유곡리</v>
      </c>
      <c r="T1746" s="8" t="str">
        <f t="shared" si="55"/>
        <v>1129-0006</v>
      </c>
      <c r="W1746" s="21" t="s">
        <v>3783</v>
      </c>
      <c r="X1746" s="15"/>
      <c r="Y1746" s="15"/>
    </row>
    <row r="1747" spans="1:25" hidden="1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6"/>
        <v>유곡리</v>
      </c>
      <c r="T1747" s="8" t="str">
        <f t="shared" si="55"/>
        <v>1129-0010</v>
      </c>
      <c r="W1747" s="21" t="s">
        <v>3783</v>
      </c>
      <c r="X1747" s="15"/>
      <c r="Y1747" s="15"/>
    </row>
    <row r="1748" spans="1:25" hidden="1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6"/>
        <v>유곡리</v>
      </c>
      <c r="T1748" s="8" t="str">
        <f t="shared" si="55"/>
        <v>1130-0003</v>
      </c>
      <c r="W1748" s="21" t="s">
        <v>3783</v>
      </c>
      <c r="X1748" s="15"/>
      <c r="Y1748" s="15"/>
    </row>
    <row r="1749" spans="1:25" hidden="1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6"/>
        <v>유곡리</v>
      </c>
      <c r="T1749" s="8" t="str">
        <f t="shared" si="55"/>
        <v>1131-0001</v>
      </c>
      <c r="W1749" s="21" t="s">
        <v>3783</v>
      </c>
      <c r="X1749" s="15"/>
      <c r="Y1749" s="15"/>
    </row>
    <row r="1750" spans="1:25" hidden="1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6"/>
        <v>유곡리</v>
      </c>
      <c r="T1750" s="8" t="str">
        <f t="shared" si="55"/>
        <v>1131-0002</v>
      </c>
      <c r="W1750" s="21" t="s">
        <v>3783</v>
      </c>
      <c r="X1750" s="15"/>
      <c r="Y1750" s="15"/>
    </row>
    <row r="1751" spans="1:25" hidden="1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6"/>
        <v>유곡리</v>
      </c>
      <c r="T1751" s="8" t="str">
        <f t="shared" si="55"/>
        <v>1131-0003</v>
      </c>
      <c r="W1751" s="21" t="s">
        <v>3783</v>
      </c>
      <c r="X1751" s="15"/>
      <c r="Y1751" s="15"/>
    </row>
    <row r="1752" spans="1:25" hidden="1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6"/>
        <v>유곡리</v>
      </c>
      <c r="T1752" s="8" t="str">
        <f t="shared" si="55"/>
        <v>1132-0001</v>
      </c>
      <c r="W1752" s="21" t="s">
        <v>3783</v>
      </c>
      <c r="X1752" s="15"/>
      <c r="Y1752" s="15"/>
    </row>
    <row r="1753" spans="1:25" hidden="1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6"/>
        <v>유곡리</v>
      </c>
      <c r="T1753" s="8" t="str">
        <f t="shared" si="55"/>
        <v>1133-0000</v>
      </c>
      <c r="W1753" s="21" t="s">
        <v>3783</v>
      </c>
      <c r="X1753" s="15"/>
      <c r="Y1753" s="15"/>
    </row>
    <row r="1754" spans="1:25" hidden="1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6"/>
        <v>유곡리</v>
      </c>
      <c r="T1754" s="8" t="str">
        <f t="shared" si="55"/>
        <v>1135-0005</v>
      </c>
      <c r="W1754" s="21" t="s">
        <v>3783</v>
      </c>
      <c r="X1754" s="15"/>
      <c r="Y1754" s="15"/>
    </row>
    <row r="1755" spans="1:25" hidden="1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6"/>
        <v>유곡리</v>
      </c>
      <c r="T1755" s="8" t="str">
        <f t="shared" si="55"/>
        <v>1135-0006</v>
      </c>
      <c r="W1755" s="21" t="s">
        <v>3783</v>
      </c>
      <c r="X1755" s="15"/>
      <c r="Y1755" s="15"/>
    </row>
    <row r="1756" spans="1:25" hidden="1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6"/>
        <v>유곡리</v>
      </c>
      <c r="T1756" s="8" t="str">
        <f t="shared" si="55"/>
        <v>1135-0007</v>
      </c>
      <c r="W1756" s="21" t="s">
        <v>3783</v>
      </c>
      <c r="X1756" s="15"/>
      <c r="Y1756" s="15"/>
    </row>
    <row r="1757" spans="1:25" hidden="1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6"/>
        <v>유곡리</v>
      </c>
      <c r="T1757" s="8" t="str">
        <f t="shared" si="55"/>
        <v>1135-0009</v>
      </c>
      <c r="W1757" s="21" t="s">
        <v>3783</v>
      </c>
      <c r="X1757" s="15"/>
      <c r="Y1757" s="15"/>
    </row>
    <row r="1758" spans="1:25" hidden="1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6"/>
        <v>유곡리</v>
      </c>
      <c r="T1758" s="8" t="str">
        <f t="shared" si="55"/>
        <v>1136-0008</v>
      </c>
      <c r="W1758" s="21" t="s">
        <v>3783</v>
      </c>
      <c r="X1758" s="15"/>
      <c r="Y1758" s="15"/>
    </row>
    <row r="1759" spans="1:25" hidden="1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6"/>
        <v>유곡리</v>
      </c>
      <c r="T1759" s="8" t="str">
        <f t="shared" si="55"/>
        <v>1136-0009</v>
      </c>
      <c r="W1759" s="21" t="s">
        <v>3783</v>
      </c>
      <c r="X1759" s="15"/>
      <c r="Y1759" s="15"/>
    </row>
    <row r="1760" spans="1:25" hidden="1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6"/>
        <v>유곡리</v>
      </c>
      <c r="T1760" s="8" t="str">
        <f t="shared" si="55"/>
        <v>1136-0011</v>
      </c>
      <c r="W1760" s="21" t="s">
        <v>3783</v>
      </c>
      <c r="X1760" s="15"/>
      <c r="Y1760" s="15"/>
    </row>
    <row r="1761" spans="1:25" hidden="1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6"/>
        <v>유곡리</v>
      </c>
      <c r="T1761" s="8" t="str">
        <f t="shared" si="55"/>
        <v>1136-0012</v>
      </c>
      <c r="W1761" s="21" t="s">
        <v>3783</v>
      </c>
      <c r="X1761" s="15"/>
      <c r="Y1761" s="15"/>
    </row>
    <row r="1762" spans="1:25" hidden="1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6"/>
        <v>유곡리</v>
      </c>
      <c r="T1762" s="8" t="str">
        <f t="shared" si="55"/>
        <v>1136-0013</v>
      </c>
      <c r="W1762" s="21" t="s">
        <v>3783</v>
      </c>
      <c r="X1762" s="15"/>
      <c r="Y1762" s="15"/>
    </row>
    <row r="1763" spans="1:25" hidden="1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6"/>
        <v>유곡리</v>
      </c>
      <c r="T1763" s="8" t="str">
        <f t="shared" si="55"/>
        <v>1136-0018</v>
      </c>
      <c r="W1763" s="21" t="s">
        <v>3783</v>
      </c>
      <c r="X1763" s="15"/>
      <c r="Y1763" s="15"/>
    </row>
    <row r="1764" spans="1:25" hidden="1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6"/>
        <v>유곡리</v>
      </c>
      <c r="T1764" s="8" t="str">
        <f t="shared" si="55"/>
        <v>1136-0019</v>
      </c>
      <c r="W1764" s="21" t="s">
        <v>3783</v>
      </c>
      <c r="X1764" s="15"/>
      <c r="Y1764" s="15"/>
    </row>
    <row r="1765" spans="1:25" hidden="1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MID(B1765,17,5)</f>
        <v>유곡리 산</v>
      </c>
      <c r="T1765" s="8" t="str">
        <f t="shared" si="55"/>
        <v>0035-0000</v>
      </c>
      <c r="W1765" s="21" t="s">
        <v>3783</v>
      </c>
      <c r="X1765" s="15"/>
      <c r="Y1765" s="15"/>
    </row>
    <row r="1766" spans="1:25" hidden="1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si="56"/>
        <v>상우리</v>
      </c>
      <c r="T1766" s="8" t="str">
        <f t="shared" si="55"/>
        <v>0003-0004</v>
      </c>
      <c r="U1766" s="22" t="s">
        <v>3829</v>
      </c>
      <c r="W1766" s="24" t="s">
        <v>3783</v>
      </c>
      <c r="X1766" s="15"/>
      <c r="Y1766" s="15"/>
    </row>
    <row r="1767" spans="1:25" hidden="1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6"/>
        <v>상우리</v>
      </c>
      <c r="T1767" s="8" t="str">
        <f t="shared" si="55"/>
        <v>0004-0000</v>
      </c>
      <c r="U1767" s="22" t="s">
        <v>3830</v>
      </c>
      <c r="W1767" s="24" t="s">
        <v>3783</v>
      </c>
      <c r="X1767" s="15"/>
      <c r="Y1767" s="15"/>
    </row>
    <row r="1768" spans="1:25" hidden="1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6"/>
        <v>상우리</v>
      </c>
      <c r="T1768" s="8" t="str">
        <f t="shared" si="55"/>
        <v>0004-0002</v>
      </c>
      <c r="W1768" s="24" t="s">
        <v>3783</v>
      </c>
      <c r="X1768" s="15"/>
      <c r="Y1768" s="15"/>
    </row>
    <row r="1769" spans="1:25" hidden="1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6"/>
        <v>상우리</v>
      </c>
      <c r="T1769" s="8" t="str">
        <f t="shared" si="55"/>
        <v>0004-0004</v>
      </c>
      <c r="W1769" s="24" t="s">
        <v>3783</v>
      </c>
      <c r="X1769" s="15"/>
      <c r="Y1769" s="15"/>
    </row>
    <row r="1770" spans="1:25" hidden="1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6"/>
        <v>상우리</v>
      </c>
      <c r="T1770" s="8" t="str">
        <f t="shared" si="55"/>
        <v>0007-0000</v>
      </c>
      <c r="U1770" s="22" t="s">
        <v>3830</v>
      </c>
      <c r="W1770" s="24" t="s">
        <v>3783</v>
      </c>
      <c r="X1770" s="15"/>
      <c r="Y1770" s="15"/>
    </row>
    <row r="1771" spans="1:25" hidden="1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6"/>
        <v>상우리</v>
      </c>
      <c r="T1771" s="8" t="str">
        <f t="shared" si="55"/>
        <v>0008-0002</v>
      </c>
      <c r="U1771" s="22" t="s">
        <v>3831</v>
      </c>
      <c r="W1771" s="24" t="s">
        <v>3783</v>
      </c>
      <c r="X1771" s="15"/>
      <c r="Y1771" s="15"/>
    </row>
    <row r="1772" spans="1:25" hidden="1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6"/>
        <v>상우리</v>
      </c>
      <c r="T1772" s="8" t="str">
        <f t="shared" si="55"/>
        <v>0009-0000</v>
      </c>
      <c r="U1772" s="22" t="s">
        <v>3830</v>
      </c>
      <c r="W1772" s="24" t="s">
        <v>3783</v>
      </c>
      <c r="X1772" s="15"/>
      <c r="Y1772" s="15"/>
    </row>
    <row r="1773" spans="1:25" hidden="1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6"/>
        <v>상우리</v>
      </c>
      <c r="T1773" s="8" t="str">
        <f t="shared" si="55"/>
        <v>0009-0001</v>
      </c>
      <c r="U1773" s="22" t="s">
        <v>3831</v>
      </c>
      <c r="W1773" s="24" t="s">
        <v>3783</v>
      </c>
      <c r="X1773" s="15"/>
      <c r="Y1773" s="15"/>
    </row>
    <row r="1774" spans="1:25" hidden="1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6"/>
        <v>상우리</v>
      </c>
      <c r="T1774" s="8" t="str">
        <f t="shared" si="55"/>
        <v>0009-0014</v>
      </c>
      <c r="W1774" s="24" t="s">
        <v>3783</v>
      </c>
      <c r="X1774" s="15"/>
      <c r="Y1774" s="15"/>
    </row>
    <row r="1775" spans="1:25" hidden="1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6"/>
        <v>상우리</v>
      </c>
      <c r="T1775" s="8" t="str">
        <f t="shared" si="55"/>
        <v>0009-0015</v>
      </c>
      <c r="U1775" s="22" t="s">
        <v>3831</v>
      </c>
      <c r="W1775" s="24" t="s">
        <v>3783</v>
      </c>
      <c r="X1775" s="15"/>
      <c r="Y1775" s="15"/>
    </row>
    <row r="1776" spans="1:25" hidden="1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6"/>
        <v>상우리</v>
      </c>
      <c r="T1776" s="8" t="str">
        <f t="shared" si="55"/>
        <v>0009-0016</v>
      </c>
      <c r="U1776" s="22" t="s">
        <v>3832</v>
      </c>
      <c r="W1776" s="24" t="s">
        <v>3783</v>
      </c>
      <c r="X1776" s="15"/>
      <c r="Y1776" s="15"/>
    </row>
    <row r="1777" spans="1:25" hidden="1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6"/>
        <v>상우리</v>
      </c>
      <c r="T1777" s="8" t="str">
        <f t="shared" si="55"/>
        <v>0009-0022</v>
      </c>
      <c r="U1777" s="22" t="s">
        <v>3831</v>
      </c>
      <c r="W1777" s="24" t="s">
        <v>3783</v>
      </c>
      <c r="X1777" s="15"/>
      <c r="Y1777" s="15"/>
    </row>
    <row r="1778" spans="1:25" hidden="1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6"/>
        <v>상우리</v>
      </c>
      <c r="T1778" s="8" t="str">
        <f t="shared" si="55"/>
        <v>0010-0001</v>
      </c>
      <c r="U1778" s="22" t="s">
        <v>3830</v>
      </c>
      <c r="W1778" s="24" t="s">
        <v>3783</v>
      </c>
      <c r="X1778" s="15"/>
      <c r="Y1778" s="15"/>
    </row>
    <row r="1779" spans="1:25" hidden="1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6"/>
        <v>상우리</v>
      </c>
      <c r="T1779" s="8" t="str">
        <f t="shared" si="55"/>
        <v>0013-0004</v>
      </c>
      <c r="U1779" s="22" t="s">
        <v>3833</v>
      </c>
      <c r="W1779" s="24" t="s">
        <v>3783</v>
      </c>
      <c r="X1779" s="15"/>
      <c r="Y1779" s="15"/>
    </row>
    <row r="1780" spans="1:25" hidden="1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6"/>
        <v>상우리</v>
      </c>
      <c r="T1780" s="8" t="str">
        <f t="shared" si="55"/>
        <v>0013-0006</v>
      </c>
      <c r="W1780" s="24" t="s">
        <v>3783</v>
      </c>
      <c r="X1780" s="15"/>
      <c r="Y1780" s="15"/>
    </row>
    <row r="1781" spans="1:25" hidden="1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6"/>
        <v>상우리</v>
      </c>
      <c r="T1781" s="8" t="str">
        <f t="shared" si="55"/>
        <v>0013-0008</v>
      </c>
      <c r="W1781" s="24" t="s">
        <v>3783</v>
      </c>
      <c r="X1781" s="15"/>
      <c r="Y1781" s="15"/>
    </row>
    <row r="1782" spans="1:25" hidden="1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6"/>
        <v>상우리</v>
      </c>
      <c r="T1782" s="8" t="str">
        <f t="shared" si="55"/>
        <v>0014-0000</v>
      </c>
      <c r="W1782" s="24" t="s">
        <v>3783</v>
      </c>
      <c r="X1782" s="15"/>
      <c r="Y1782" s="15"/>
    </row>
    <row r="1783" spans="1:25" hidden="1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6"/>
        <v>상우리</v>
      </c>
      <c r="T1783" s="8" t="str">
        <f t="shared" si="55"/>
        <v>0018-0002</v>
      </c>
      <c r="W1783" s="24" t="s">
        <v>3783</v>
      </c>
      <c r="X1783" s="15"/>
      <c r="Y1783" s="15"/>
    </row>
    <row r="1784" spans="1:25" hidden="1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6"/>
        <v>상우리</v>
      </c>
      <c r="T1784" s="8" t="str">
        <f t="shared" si="55"/>
        <v>0019-0000</v>
      </c>
      <c r="U1784" s="22" t="s">
        <v>3834</v>
      </c>
      <c r="W1784" s="24" t="s">
        <v>3783</v>
      </c>
      <c r="X1784" s="15"/>
      <c r="Y1784" s="15"/>
    </row>
    <row r="1785" spans="1:25" hidden="1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6"/>
        <v>상우리</v>
      </c>
      <c r="T1785" s="8" t="str">
        <f t="shared" si="55"/>
        <v>0020-0000</v>
      </c>
      <c r="U1785" s="22" t="s">
        <v>3834</v>
      </c>
      <c r="W1785" s="24" t="s">
        <v>3783</v>
      </c>
      <c r="X1785" s="15"/>
      <c r="Y1785" s="15"/>
    </row>
    <row r="1786" spans="1:25" hidden="1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6"/>
        <v>상우리</v>
      </c>
      <c r="T1786" s="8" t="str">
        <f t="shared" si="55"/>
        <v>0022-0000</v>
      </c>
      <c r="U1786" s="22" t="s">
        <v>3835</v>
      </c>
      <c r="W1786" s="24" t="s">
        <v>3783</v>
      </c>
      <c r="X1786" s="15"/>
      <c r="Y1786" s="15"/>
    </row>
    <row r="1787" spans="1:25" hidden="1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6"/>
        <v>상우리</v>
      </c>
      <c r="T1787" s="8" t="str">
        <f t="shared" si="55"/>
        <v>0024-0000</v>
      </c>
      <c r="U1787" s="22" t="s">
        <v>3830</v>
      </c>
      <c r="W1787" s="24" t="s">
        <v>3783</v>
      </c>
      <c r="X1787" s="15"/>
      <c r="Y1787" s="15"/>
    </row>
    <row r="1788" spans="1:25" hidden="1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6"/>
        <v>상우리</v>
      </c>
      <c r="T1788" s="8" t="str">
        <f t="shared" si="55"/>
        <v>0026-0000</v>
      </c>
      <c r="U1788" s="22" t="s">
        <v>3830</v>
      </c>
      <c r="W1788" s="24" t="s">
        <v>3783</v>
      </c>
      <c r="X1788" s="15"/>
      <c r="Y1788" s="15"/>
    </row>
    <row r="1789" spans="1:25" hidden="1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6"/>
        <v>상우리</v>
      </c>
      <c r="T1789" s="8" t="str">
        <f t="shared" si="55"/>
        <v>0027-0002</v>
      </c>
      <c r="W1789" s="24" t="s">
        <v>3783</v>
      </c>
      <c r="X1789" s="15"/>
      <c r="Y1789" s="15"/>
    </row>
    <row r="1790" spans="1:25" hidden="1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6"/>
        <v>상우리</v>
      </c>
      <c r="T1790" s="8" t="str">
        <f t="shared" si="55"/>
        <v>0030-0001</v>
      </c>
      <c r="W1790" s="24" t="s">
        <v>3783</v>
      </c>
      <c r="X1790" s="15"/>
      <c r="Y1790" s="15"/>
    </row>
    <row r="1791" spans="1:25" hidden="1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6"/>
        <v>상우리</v>
      </c>
      <c r="T1791" s="8" t="str">
        <f t="shared" si="55"/>
        <v>0033-0000</v>
      </c>
      <c r="U1791" s="22" t="s">
        <v>3830</v>
      </c>
      <c r="W1791" s="24" t="s">
        <v>3783</v>
      </c>
      <c r="X1791" s="15"/>
      <c r="Y1791" s="15"/>
    </row>
    <row r="1792" spans="1:25" hidden="1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6"/>
        <v>상우리</v>
      </c>
      <c r="T1792" s="8" t="str">
        <f t="shared" si="55"/>
        <v>0035-0000</v>
      </c>
      <c r="U1792" s="22" t="s">
        <v>3830</v>
      </c>
      <c r="W1792" s="24" t="s">
        <v>3783</v>
      </c>
      <c r="X1792" s="15"/>
      <c r="Y1792" s="15"/>
    </row>
    <row r="1793" spans="1:25" hidden="1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6"/>
        <v>상우리</v>
      </c>
      <c r="T1793" s="8" t="str">
        <f t="shared" si="55"/>
        <v>0042-0000</v>
      </c>
      <c r="W1793" s="24" t="s">
        <v>3783</v>
      </c>
      <c r="X1793" s="15"/>
      <c r="Y1793" s="15"/>
    </row>
    <row r="1794" spans="1:25" hidden="1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6"/>
        <v>상우리</v>
      </c>
      <c r="T1794" s="8" t="str">
        <f t="shared" si="55"/>
        <v>0042-0002</v>
      </c>
      <c r="W1794" s="24" t="s">
        <v>3783</v>
      </c>
      <c r="X1794" s="15"/>
      <c r="Y1794" s="15"/>
    </row>
    <row r="1795" spans="1:25" hidden="1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6"/>
        <v>상우리</v>
      </c>
      <c r="T1795" s="8" t="str">
        <f t="shared" si="55"/>
        <v>0043-0005</v>
      </c>
      <c r="U1795" s="22" t="s">
        <v>3831</v>
      </c>
      <c r="W1795" s="24" t="s">
        <v>3783</v>
      </c>
      <c r="X1795" s="15"/>
      <c r="Y1795" s="15"/>
    </row>
    <row r="1796" spans="1:25" hidden="1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si="56"/>
        <v>상우리</v>
      </c>
      <c r="T1796" s="8" t="str">
        <f t="shared" ref="T1796:T1859" si="57">E1796&amp;"-"&amp;F1796</f>
        <v>0045-0002</v>
      </c>
      <c r="U1796" s="22" t="s">
        <v>3836</v>
      </c>
      <c r="W1796" s="24" t="s">
        <v>3783</v>
      </c>
      <c r="X1796" s="15"/>
      <c r="Y1796" s="15"/>
    </row>
    <row r="1797" spans="1:25" hidden="1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6"/>
        <v>상우리</v>
      </c>
      <c r="T1797" s="8" t="str">
        <f t="shared" si="57"/>
        <v>0045-0006</v>
      </c>
      <c r="U1797" s="22" t="s">
        <v>3831</v>
      </c>
      <c r="W1797" s="24" t="s">
        <v>3783</v>
      </c>
      <c r="X1797" s="15"/>
      <c r="Y1797" s="15"/>
    </row>
    <row r="1798" spans="1:25" hidden="1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6"/>
        <v>상우리</v>
      </c>
      <c r="T1798" s="8" t="str">
        <f t="shared" si="57"/>
        <v>0046-0000</v>
      </c>
      <c r="W1798" s="24" t="s">
        <v>3783</v>
      </c>
      <c r="X1798" s="15"/>
      <c r="Y1798" s="15"/>
    </row>
    <row r="1799" spans="1:25" hidden="1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ref="S1799:S1862" si="58">MID(B1799,17,3)</f>
        <v>상우리</v>
      </c>
      <c r="T1799" s="8" t="str">
        <f t="shared" si="57"/>
        <v>0047-0000</v>
      </c>
      <c r="W1799" s="24" t="s">
        <v>3783</v>
      </c>
      <c r="X1799" s="15"/>
      <c r="Y1799" s="15"/>
    </row>
    <row r="1800" spans="1:25" hidden="1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8"/>
        <v>상우리</v>
      </c>
      <c r="T1800" s="8" t="str">
        <f t="shared" si="57"/>
        <v>0047-0002</v>
      </c>
      <c r="W1800" s="24" t="s">
        <v>3783</v>
      </c>
      <c r="X1800" s="15"/>
      <c r="Y1800" s="15"/>
    </row>
    <row r="1801" spans="1:25" hidden="1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8"/>
        <v>상우리</v>
      </c>
      <c r="T1801" s="8" t="str">
        <f t="shared" si="57"/>
        <v>0048-0000</v>
      </c>
      <c r="U1801" s="22" t="s">
        <v>3830</v>
      </c>
      <c r="W1801" s="24" t="s">
        <v>3783</v>
      </c>
      <c r="X1801" s="15"/>
      <c r="Y1801" s="15"/>
    </row>
    <row r="1802" spans="1:25" hidden="1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8"/>
        <v>상우리</v>
      </c>
      <c r="T1802" s="8" t="str">
        <f t="shared" si="57"/>
        <v>0054-0000</v>
      </c>
      <c r="U1802" s="22" t="s">
        <v>3830</v>
      </c>
      <c r="W1802" s="24" t="s">
        <v>3783</v>
      </c>
      <c r="X1802" s="15"/>
      <c r="Y1802" s="15"/>
    </row>
    <row r="1803" spans="1:25" hidden="1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8"/>
        <v>상우리</v>
      </c>
      <c r="T1803" s="8" t="str">
        <f t="shared" si="57"/>
        <v>0055-0000</v>
      </c>
      <c r="U1803" s="22" t="s">
        <v>3830</v>
      </c>
      <c r="W1803" s="24" t="s">
        <v>3783</v>
      </c>
      <c r="X1803" s="15"/>
      <c r="Y1803" s="15"/>
    </row>
    <row r="1804" spans="1:25" hidden="1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8"/>
        <v>상우리</v>
      </c>
      <c r="T1804" s="8" t="str">
        <f t="shared" si="57"/>
        <v>0056-0000</v>
      </c>
      <c r="U1804" s="22" t="s">
        <v>3830</v>
      </c>
      <c r="W1804" s="24" t="s">
        <v>3783</v>
      </c>
      <c r="X1804" s="15"/>
      <c r="Y1804" s="15"/>
    </row>
    <row r="1805" spans="1:25" hidden="1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8"/>
        <v>상우리</v>
      </c>
      <c r="T1805" s="8" t="str">
        <f t="shared" si="57"/>
        <v>0058-0000</v>
      </c>
      <c r="U1805" s="22" t="s">
        <v>3830</v>
      </c>
      <c r="W1805" s="24" t="s">
        <v>3783</v>
      </c>
      <c r="X1805" s="15"/>
      <c r="Y1805" s="15"/>
    </row>
    <row r="1806" spans="1:25" hidden="1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8"/>
        <v>상우리</v>
      </c>
      <c r="T1806" s="8" t="str">
        <f t="shared" si="57"/>
        <v>0059-0003</v>
      </c>
      <c r="U1806" s="22" t="s">
        <v>3830</v>
      </c>
      <c r="W1806" s="24" t="s">
        <v>3783</v>
      </c>
      <c r="X1806" s="15"/>
      <c r="Y1806" s="15"/>
    </row>
    <row r="1807" spans="1:25" hidden="1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8"/>
        <v>상우리</v>
      </c>
      <c r="T1807" s="8" t="str">
        <f t="shared" si="57"/>
        <v>0059-0005</v>
      </c>
      <c r="U1807" s="22" t="s">
        <v>3830</v>
      </c>
      <c r="W1807" s="24" t="s">
        <v>3783</v>
      </c>
      <c r="X1807" s="15"/>
      <c r="Y1807" s="15"/>
    </row>
    <row r="1808" spans="1:25" hidden="1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8"/>
        <v>상우리</v>
      </c>
      <c r="T1808" s="8" t="str">
        <f t="shared" si="57"/>
        <v>0059-0018</v>
      </c>
      <c r="U1808" s="22" t="s">
        <v>3831</v>
      </c>
      <c r="W1808" s="24" t="s">
        <v>3783</v>
      </c>
      <c r="X1808" s="15"/>
      <c r="Y1808" s="15"/>
    </row>
    <row r="1809" spans="1:25" hidden="1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8"/>
        <v>상우리</v>
      </c>
      <c r="T1809" s="8" t="str">
        <f t="shared" si="57"/>
        <v>0059-0019</v>
      </c>
      <c r="U1809" s="22" t="s">
        <v>3837</v>
      </c>
      <c r="W1809" s="24" t="s">
        <v>3783</v>
      </c>
      <c r="X1809" s="15"/>
      <c r="Y1809" s="15"/>
    </row>
    <row r="1810" spans="1:25" hidden="1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8"/>
        <v>상우리</v>
      </c>
      <c r="T1810" s="8" t="str">
        <f t="shared" si="57"/>
        <v>0059-0020</v>
      </c>
      <c r="U1810" s="22" t="s">
        <v>3838</v>
      </c>
      <c r="W1810" s="24" t="s">
        <v>3783</v>
      </c>
      <c r="X1810" s="15"/>
      <c r="Y1810" s="15"/>
    </row>
    <row r="1811" spans="1:25" hidden="1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8"/>
        <v>상우리</v>
      </c>
      <c r="T1811" s="8" t="str">
        <f t="shared" si="57"/>
        <v>0059-0023</v>
      </c>
      <c r="W1811" s="24" t="s">
        <v>3783</v>
      </c>
      <c r="X1811" s="15"/>
      <c r="Y1811" s="15"/>
    </row>
    <row r="1812" spans="1:25" hidden="1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8"/>
        <v>상우리</v>
      </c>
      <c r="T1812" s="8" t="str">
        <f t="shared" si="57"/>
        <v>0060-0000</v>
      </c>
      <c r="U1812" s="22" t="s">
        <v>3830</v>
      </c>
      <c r="W1812" s="24" t="s">
        <v>3783</v>
      </c>
      <c r="X1812" s="15"/>
      <c r="Y1812" s="15"/>
    </row>
    <row r="1813" spans="1:25" hidden="1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8"/>
        <v>상우리</v>
      </c>
      <c r="T1813" s="8" t="str">
        <f t="shared" si="57"/>
        <v>0062-0000</v>
      </c>
      <c r="U1813" s="22" t="s">
        <v>3830</v>
      </c>
      <c r="W1813" s="24" t="s">
        <v>3783</v>
      </c>
      <c r="X1813" s="15"/>
      <c r="Y1813" s="15"/>
    </row>
    <row r="1814" spans="1:25" hidden="1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8"/>
        <v>상우리</v>
      </c>
      <c r="T1814" s="8" t="str">
        <f t="shared" si="57"/>
        <v>0068-0000</v>
      </c>
      <c r="U1814" s="22" t="s">
        <v>3830</v>
      </c>
      <c r="W1814" s="24" t="s">
        <v>3783</v>
      </c>
      <c r="X1814" s="15"/>
      <c r="Y1814" s="15"/>
    </row>
    <row r="1815" spans="1:25" hidden="1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8"/>
        <v>상우리</v>
      </c>
      <c r="T1815" s="8" t="str">
        <f t="shared" si="57"/>
        <v>0069-0000</v>
      </c>
      <c r="U1815" s="22" t="s">
        <v>3830</v>
      </c>
      <c r="W1815" s="24" t="s">
        <v>3783</v>
      </c>
      <c r="X1815" s="15"/>
      <c r="Y1815" s="15"/>
    </row>
    <row r="1816" spans="1:25" hidden="1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8"/>
        <v>상우리</v>
      </c>
      <c r="T1816" s="8" t="str">
        <f t="shared" si="57"/>
        <v>0070-0000</v>
      </c>
      <c r="W1816" s="24" t="s">
        <v>3783</v>
      </c>
      <c r="X1816" s="15"/>
      <c r="Y1816" s="15"/>
    </row>
    <row r="1817" spans="1:25" hidden="1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8"/>
        <v>상우리</v>
      </c>
      <c r="T1817" s="8" t="str">
        <f t="shared" si="57"/>
        <v>0070-0001</v>
      </c>
      <c r="U1817" s="22" t="s">
        <v>3830</v>
      </c>
      <c r="W1817" s="24" t="s">
        <v>3783</v>
      </c>
      <c r="X1817" s="15"/>
      <c r="Y1817" s="15"/>
    </row>
    <row r="1818" spans="1:25" hidden="1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8"/>
        <v>상우리</v>
      </c>
      <c r="T1818" s="8" t="str">
        <f t="shared" si="57"/>
        <v>0071-0000</v>
      </c>
      <c r="U1818" s="22" t="s">
        <v>3839</v>
      </c>
      <c r="W1818" s="24" t="s">
        <v>3783</v>
      </c>
      <c r="X1818" s="15"/>
      <c r="Y1818" s="15"/>
    </row>
    <row r="1819" spans="1:25" hidden="1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8"/>
        <v>상우리</v>
      </c>
      <c r="T1819" s="8" t="str">
        <f t="shared" si="57"/>
        <v>0072-0000</v>
      </c>
      <c r="U1819" s="22" t="s">
        <v>3824</v>
      </c>
      <c r="W1819" s="24" t="s">
        <v>3783</v>
      </c>
      <c r="X1819" s="15"/>
      <c r="Y1819" s="15"/>
    </row>
    <row r="1820" spans="1:25" hidden="1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8"/>
        <v>상우리</v>
      </c>
      <c r="T1820" s="8" t="str">
        <f t="shared" si="57"/>
        <v>0073-0001</v>
      </c>
      <c r="U1820" s="22" t="s">
        <v>3830</v>
      </c>
      <c r="W1820" s="24" t="s">
        <v>3783</v>
      </c>
      <c r="X1820" s="15"/>
      <c r="Y1820" s="15"/>
    </row>
    <row r="1821" spans="1:25" hidden="1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8"/>
        <v>상우리</v>
      </c>
      <c r="T1821" s="8" t="str">
        <f t="shared" si="57"/>
        <v>0073-0003</v>
      </c>
      <c r="U1821" s="22" t="s">
        <v>3830</v>
      </c>
      <c r="W1821" s="24" t="s">
        <v>3783</v>
      </c>
      <c r="X1821" s="15"/>
      <c r="Y1821" s="15"/>
    </row>
    <row r="1822" spans="1:25" hidden="1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8"/>
        <v>상우리</v>
      </c>
      <c r="T1822" s="8" t="str">
        <f t="shared" si="57"/>
        <v>0073-0004</v>
      </c>
      <c r="U1822" s="22" t="s">
        <v>3830</v>
      </c>
      <c r="W1822" s="24" t="s">
        <v>3783</v>
      </c>
      <c r="X1822" s="15"/>
      <c r="Y1822" s="15"/>
    </row>
    <row r="1823" spans="1:25" hidden="1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8"/>
        <v>상우리</v>
      </c>
      <c r="T1823" s="8" t="str">
        <f t="shared" si="57"/>
        <v>0073-0008</v>
      </c>
      <c r="U1823" s="22" t="s">
        <v>3830</v>
      </c>
      <c r="W1823" s="24" t="s">
        <v>3783</v>
      </c>
      <c r="X1823" s="15"/>
      <c r="Y1823" s="15"/>
    </row>
    <row r="1824" spans="1:25" hidden="1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8"/>
        <v>상우리</v>
      </c>
      <c r="T1824" s="8" t="str">
        <f t="shared" si="57"/>
        <v>0073-0009</v>
      </c>
      <c r="U1824" s="22" t="s">
        <v>3835</v>
      </c>
      <c r="W1824" s="24" t="s">
        <v>3783</v>
      </c>
      <c r="X1824" s="15"/>
      <c r="Y1824" s="15"/>
    </row>
    <row r="1825" spans="1:25" hidden="1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8"/>
        <v>상우리</v>
      </c>
      <c r="T1825" s="8" t="str">
        <f t="shared" si="57"/>
        <v>0073-0010</v>
      </c>
      <c r="U1825" s="22" t="s">
        <v>3830</v>
      </c>
      <c r="W1825" s="24" t="s">
        <v>3783</v>
      </c>
      <c r="X1825" s="15"/>
      <c r="Y1825" s="15"/>
    </row>
    <row r="1826" spans="1:25" hidden="1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8"/>
        <v>상우리</v>
      </c>
      <c r="T1826" s="8" t="str">
        <f t="shared" si="57"/>
        <v>0073-0013</v>
      </c>
      <c r="U1826" s="22" t="s">
        <v>3830</v>
      </c>
      <c r="W1826" s="24" t="s">
        <v>3783</v>
      </c>
      <c r="X1826" s="15"/>
      <c r="Y1826" s="15"/>
    </row>
    <row r="1827" spans="1:25" hidden="1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8"/>
        <v>상우리</v>
      </c>
      <c r="T1827" s="8" t="str">
        <f t="shared" si="57"/>
        <v>0073-0015</v>
      </c>
      <c r="U1827" s="22" t="s">
        <v>3840</v>
      </c>
      <c r="W1827" s="24" t="s">
        <v>3783</v>
      </c>
      <c r="X1827" s="15"/>
      <c r="Y1827" s="15"/>
    </row>
    <row r="1828" spans="1:25" hidden="1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8"/>
        <v>상우리</v>
      </c>
      <c r="T1828" s="8" t="str">
        <f t="shared" si="57"/>
        <v>0074-0001</v>
      </c>
      <c r="U1828" s="22" t="s">
        <v>3830</v>
      </c>
      <c r="W1828" s="24" t="s">
        <v>3783</v>
      </c>
      <c r="X1828" s="15"/>
      <c r="Y1828" s="15"/>
    </row>
    <row r="1829" spans="1:25" hidden="1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8"/>
        <v>상우리</v>
      </c>
      <c r="T1829" s="8" t="str">
        <f t="shared" si="57"/>
        <v>0078-0000</v>
      </c>
      <c r="U1829" s="22" t="s">
        <v>3830</v>
      </c>
      <c r="W1829" s="24" t="s">
        <v>3783</v>
      </c>
      <c r="X1829" s="15"/>
      <c r="Y1829" s="15"/>
    </row>
    <row r="1830" spans="1:25" hidden="1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8"/>
        <v>상우리</v>
      </c>
      <c r="T1830" s="8" t="str">
        <f t="shared" si="57"/>
        <v>0079-0000</v>
      </c>
      <c r="U1830" s="22" t="s">
        <v>3830</v>
      </c>
      <c r="W1830" s="24" t="s">
        <v>3783</v>
      </c>
      <c r="X1830" s="15"/>
      <c r="Y1830" s="15"/>
    </row>
    <row r="1831" spans="1:25" hidden="1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8"/>
        <v>상우리</v>
      </c>
      <c r="T1831" s="8" t="str">
        <f t="shared" si="57"/>
        <v>0080-0000</v>
      </c>
      <c r="U1831" s="22" t="s">
        <v>3830</v>
      </c>
      <c r="W1831" s="24" t="s">
        <v>3783</v>
      </c>
      <c r="X1831" s="15"/>
      <c r="Y1831" s="15"/>
    </row>
    <row r="1832" spans="1:25" hidden="1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8"/>
        <v>상우리</v>
      </c>
      <c r="T1832" s="8" t="str">
        <f t="shared" si="57"/>
        <v>0082-0000</v>
      </c>
      <c r="U1832" s="22" t="s">
        <v>3830</v>
      </c>
      <c r="W1832" s="24" t="s">
        <v>3783</v>
      </c>
      <c r="X1832" s="15"/>
      <c r="Y1832" s="15"/>
    </row>
    <row r="1833" spans="1:25" hidden="1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8"/>
        <v>상우리</v>
      </c>
      <c r="T1833" s="8" t="str">
        <f t="shared" si="57"/>
        <v>0083-0000</v>
      </c>
      <c r="U1833" s="22" t="s">
        <v>3830</v>
      </c>
      <c r="W1833" s="24" t="s">
        <v>3783</v>
      </c>
      <c r="X1833" s="15"/>
      <c r="Y1833" s="15"/>
    </row>
    <row r="1834" spans="1:25" hidden="1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8"/>
        <v>상우리</v>
      </c>
      <c r="T1834" s="8" t="str">
        <f t="shared" si="57"/>
        <v>0084-0000</v>
      </c>
      <c r="U1834" s="22" t="s">
        <v>3830</v>
      </c>
      <c r="W1834" s="24" t="s">
        <v>3783</v>
      </c>
      <c r="X1834" s="15"/>
      <c r="Y1834" s="15"/>
    </row>
    <row r="1835" spans="1:25" hidden="1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8"/>
        <v>상우리</v>
      </c>
      <c r="T1835" s="8" t="str">
        <f t="shared" si="57"/>
        <v>0085-0000</v>
      </c>
      <c r="U1835" s="22" t="s">
        <v>3830</v>
      </c>
      <c r="W1835" s="24" t="s">
        <v>3783</v>
      </c>
      <c r="X1835" s="15"/>
      <c r="Y1835" s="15"/>
    </row>
    <row r="1836" spans="1:25" hidden="1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8"/>
        <v>상우리</v>
      </c>
      <c r="T1836" s="8" t="str">
        <f t="shared" si="57"/>
        <v>0086-0000</v>
      </c>
      <c r="U1836" s="22" t="s">
        <v>3830</v>
      </c>
      <c r="W1836" s="24" t="s">
        <v>3783</v>
      </c>
      <c r="X1836" s="15"/>
      <c r="Y1836" s="15"/>
    </row>
    <row r="1837" spans="1:25" hidden="1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8"/>
        <v>상우리</v>
      </c>
      <c r="T1837" s="8" t="str">
        <f t="shared" si="57"/>
        <v>0088-0001</v>
      </c>
      <c r="U1837" s="22" t="s">
        <v>3830</v>
      </c>
      <c r="W1837" s="24" t="s">
        <v>3783</v>
      </c>
      <c r="X1837" s="15"/>
      <c r="Y1837" s="15"/>
    </row>
    <row r="1838" spans="1:25" hidden="1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8"/>
        <v>상우리</v>
      </c>
      <c r="T1838" s="8" t="str">
        <f t="shared" si="57"/>
        <v>0089-0000</v>
      </c>
      <c r="U1838" s="22" t="s">
        <v>3830</v>
      </c>
      <c r="W1838" s="24" t="s">
        <v>3783</v>
      </c>
      <c r="X1838" s="15"/>
      <c r="Y1838" s="15"/>
    </row>
    <row r="1839" spans="1:25" hidden="1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8"/>
        <v>상우리</v>
      </c>
      <c r="T1839" s="8" t="str">
        <f t="shared" si="57"/>
        <v>0090-0001</v>
      </c>
      <c r="U1839" s="22" t="s">
        <v>3830</v>
      </c>
      <c r="W1839" s="24" t="s">
        <v>3783</v>
      </c>
      <c r="X1839" s="15"/>
      <c r="Y1839" s="15"/>
    </row>
    <row r="1840" spans="1:25" hidden="1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8"/>
        <v>상우리</v>
      </c>
      <c r="T1840" s="8" t="str">
        <f t="shared" si="57"/>
        <v>0092-0000</v>
      </c>
      <c r="U1840" s="22" t="s">
        <v>3831</v>
      </c>
      <c r="W1840" s="24" t="s">
        <v>3783</v>
      </c>
      <c r="X1840" s="15"/>
      <c r="Y1840" s="15"/>
    </row>
    <row r="1841" spans="1:25" hidden="1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8"/>
        <v>상우리</v>
      </c>
      <c r="T1841" s="8" t="str">
        <f t="shared" si="57"/>
        <v>0093-0001</v>
      </c>
      <c r="U1841" s="22" t="s">
        <v>3831</v>
      </c>
      <c r="W1841" s="24" t="s">
        <v>3783</v>
      </c>
      <c r="X1841" s="15"/>
      <c r="Y1841" s="15"/>
    </row>
    <row r="1842" spans="1:25" hidden="1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8"/>
        <v>상우리</v>
      </c>
      <c r="T1842" s="8" t="str">
        <f t="shared" si="57"/>
        <v>0094-0000</v>
      </c>
      <c r="U1842" s="22" t="s">
        <v>3831</v>
      </c>
      <c r="W1842" s="24" t="s">
        <v>3783</v>
      </c>
      <c r="X1842" s="15"/>
      <c r="Y1842" s="15"/>
    </row>
    <row r="1843" spans="1:25" hidden="1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8"/>
        <v>상우리</v>
      </c>
      <c r="T1843" s="8" t="str">
        <f t="shared" si="57"/>
        <v>0096-0004</v>
      </c>
      <c r="U1843" s="22" t="s">
        <v>3830</v>
      </c>
      <c r="W1843" s="24" t="s">
        <v>3783</v>
      </c>
      <c r="X1843" s="15"/>
      <c r="Y1843" s="15"/>
    </row>
    <row r="1844" spans="1:25" hidden="1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8"/>
        <v>상우리</v>
      </c>
      <c r="T1844" s="8" t="str">
        <f t="shared" si="57"/>
        <v>0098-0002</v>
      </c>
      <c r="U1844" s="22" t="s">
        <v>3830</v>
      </c>
      <c r="W1844" s="24" t="s">
        <v>3783</v>
      </c>
      <c r="X1844" s="15"/>
      <c r="Y1844" s="15"/>
    </row>
    <row r="1845" spans="1:25" hidden="1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8"/>
        <v>상우리</v>
      </c>
      <c r="T1845" s="8" t="str">
        <f t="shared" si="57"/>
        <v>0099-0000</v>
      </c>
      <c r="U1845" s="22" t="s">
        <v>3833</v>
      </c>
      <c r="W1845" s="24" t="s">
        <v>3783</v>
      </c>
      <c r="X1845" s="15"/>
      <c r="Y1845" s="15"/>
    </row>
    <row r="1846" spans="1:25" hidden="1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8"/>
        <v>상우리</v>
      </c>
      <c r="T1846" s="8" t="str">
        <f t="shared" si="57"/>
        <v>0100-0000</v>
      </c>
      <c r="U1846" s="22" t="s">
        <v>3830</v>
      </c>
      <c r="W1846" s="24" t="s">
        <v>3783</v>
      </c>
      <c r="X1846" s="15"/>
      <c r="Y1846" s="15"/>
    </row>
    <row r="1847" spans="1:25" hidden="1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8"/>
        <v>상우리</v>
      </c>
      <c r="T1847" s="8" t="str">
        <f t="shared" si="57"/>
        <v>0101-0000</v>
      </c>
      <c r="U1847" s="22" t="s">
        <v>3830</v>
      </c>
      <c r="W1847" s="24" t="s">
        <v>3783</v>
      </c>
      <c r="X1847" s="15"/>
      <c r="Y1847" s="15"/>
    </row>
    <row r="1848" spans="1:25" hidden="1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8"/>
        <v>상우리</v>
      </c>
      <c r="T1848" s="8" t="str">
        <f t="shared" si="57"/>
        <v>0104-0000</v>
      </c>
      <c r="W1848" s="24" t="s">
        <v>3783</v>
      </c>
      <c r="X1848" s="15"/>
      <c r="Y1848" s="15"/>
    </row>
    <row r="1849" spans="1:25" hidden="1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8"/>
        <v>상우리</v>
      </c>
      <c r="T1849" s="8" t="str">
        <f t="shared" si="57"/>
        <v>0104-0001</v>
      </c>
      <c r="W1849" s="24" t="s">
        <v>3783</v>
      </c>
      <c r="X1849" s="15"/>
      <c r="Y1849" s="15"/>
    </row>
    <row r="1850" spans="1:25" hidden="1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8"/>
        <v>상우리</v>
      </c>
      <c r="T1850" s="8" t="str">
        <f t="shared" si="57"/>
        <v>0104-0002</v>
      </c>
      <c r="W1850" s="24" t="s">
        <v>3783</v>
      </c>
      <c r="X1850" s="15"/>
      <c r="Y1850" s="15"/>
    </row>
    <row r="1851" spans="1:25" hidden="1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8"/>
        <v>상우리</v>
      </c>
      <c r="T1851" s="8" t="str">
        <f t="shared" si="57"/>
        <v>0105-0000</v>
      </c>
      <c r="W1851" s="24" t="s">
        <v>3783</v>
      </c>
      <c r="X1851" s="15"/>
      <c r="Y1851" s="15"/>
    </row>
    <row r="1852" spans="1:25" hidden="1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8"/>
        <v>상우리</v>
      </c>
      <c r="T1852" s="8" t="str">
        <f t="shared" si="57"/>
        <v>0105-0007</v>
      </c>
      <c r="W1852" s="24" t="s">
        <v>3783</v>
      </c>
      <c r="X1852" s="15"/>
      <c r="Y1852" s="15"/>
    </row>
    <row r="1853" spans="1:25" hidden="1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8"/>
        <v>상우리</v>
      </c>
      <c r="T1853" s="8" t="str">
        <f t="shared" si="57"/>
        <v>0105-0008</v>
      </c>
      <c r="U1853" s="22" t="s">
        <v>3841</v>
      </c>
      <c r="W1853" s="24" t="s">
        <v>3783</v>
      </c>
      <c r="X1853" s="15"/>
      <c r="Y1853" s="15"/>
    </row>
    <row r="1854" spans="1:25" hidden="1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8"/>
        <v>상우리</v>
      </c>
      <c r="T1854" s="8" t="str">
        <f t="shared" si="57"/>
        <v>0106-0000</v>
      </c>
      <c r="W1854" s="24" t="s">
        <v>3783</v>
      </c>
      <c r="X1854" s="15"/>
      <c r="Y1854" s="15"/>
    </row>
    <row r="1855" spans="1:25" hidden="1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8"/>
        <v>상우리</v>
      </c>
      <c r="T1855" s="8" t="str">
        <f t="shared" si="57"/>
        <v>0106-0004</v>
      </c>
      <c r="U1855" s="22" t="s">
        <v>3824</v>
      </c>
      <c r="W1855" s="24" t="s">
        <v>3783</v>
      </c>
      <c r="X1855" s="15"/>
      <c r="Y1855" s="15"/>
    </row>
    <row r="1856" spans="1:25" hidden="1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8"/>
        <v>상우리</v>
      </c>
      <c r="T1856" s="8" t="str">
        <f t="shared" si="57"/>
        <v>0109-0002</v>
      </c>
      <c r="U1856" s="22" t="s">
        <v>3834</v>
      </c>
      <c r="W1856" s="24" t="s">
        <v>3783</v>
      </c>
      <c r="X1856" s="15"/>
      <c r="Y1856" s="15"/>
    </row>
    <row r="1857" spans="1:25" hidden="1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8"/>
        <v>상우리</v>
      </c>
      <c r="T1857" s="8" t="str">
        <f t="shared" si="57"/>
        <v>0111-0002</v>
      </c>
      <c r="W1857" s="24" t="s">
        <v>3783</v>
      </c>
      <c r="X1857" s="15"/>
      <c r="Y1857" s="15"/>
    </row>
    <row r="1858" spans="1:25" hidden="1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8"/>
        <v>상우리</v>
      </c>
      <c r="T1858" s="8" t="str">
        <f t="shared" si="57"/>
        <v>0111-0010</v>
      </c>
      <c r="U1858" s="22" t="s">
        <v>3824</v>
      </c>
      <c r="W1858" s="24" t="s">
        <v>3783</v>
      </c>
      <c r="X1858" s="15"/>
      <c r="Y1858" s="15"/>
    </row>
    <row r="1859" spans="1:25" hidden="1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8"/>
        <v>상우리</v>
      </c>
      <c r="T1859" s="8" t="str">
        <f t="shared" si="57"/>
        <v>0111-0012</v>
      </c>
      <c r="U1859" s="22" t="s">
        <v>3824</v>
      </c>
      <c r="W1859" s="24" t="s">
        <v>3783</v>
      </c>
      <c r="X1859" s="15"/>
      <c r="Y1859" s="15"/>
    </row>
    <row r="1860" spans="1:25" hidden="1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si="58"/>
        <v>상우리</v>
      </c>
      <c r="T1860" s="8" t="str">
        <f t="shared" ref="T1860:T1923" si="59">E1860&amp;"-"&amp;F1860</f>
        <v>0115-0001</v>
      </c>
      <c r="W1860" s="24" t="s">
        <v>3783</v>
      </c>
      <c r="X1860" s="15"/>
      <c r="Y1860" s="15"/>
    </row>
    <row r="1861" spans="1:25" hidden="1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8"/>
        <v>상우리</v>
      </c>
      <c r="T1861" s="8" t="str">
        <f t="shared" si="59"/>
        <v>0115-0002</v>
      </c>
      <c r="W1861" s="24" t="s">
        <v>3783</v>
      </c>
      <c r="X1861" s="15"/>
      <c r="Y1861" s="15"/>
    </row>
    <row r="1862" spans="1:25" hidden="1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8"/>
        <v>상우리</v>
      </c>
      <c r="T1862" s="8" t="str">
        <f t="shared" si="59"/>
        <v>0120-0001</v>
      </c>
      <c r="W1862" s="24" t="s">
        <v>3783</v>
      </c>
      <c r="X1862" s="15"/>
      <c r="Y1862" s="15"/>
    </row>
    <row r="1863" spans="1:25" hidden="1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ref="S1863:S1926" si="60">MID(B1863,17,3)</f>
        <v>상우리</v>
      </c>
      <c r="T1863" s="8" t="str">
        <f t="shared" si="59"/>
        <v>0121-0004</v>
      </c>
      <c r="U1863" s="22" t="s">
        <v>3833</v>
      </c>
      <c r="W1863" s="24" t="s">
        <v>3783</v>
      </c>
      <c r="X1863" s="15"/>
      <c r="Y1863" s="15"/>
    </row>
    <row r="1864" spans="1:25" hidden="1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60"/>
        <v>상우리</v>
      </c>
      <c r="T1864" s="8" t="str">
        <f t="shared" si="59"/>
        <v>0122-0001</v>
      </c>
      <c r="U1864" s="22" t="s">
        <v>3833</v>
      </c>
      <c r="W1864" s="24" t="s">
        <v>3783</v>
      </c>
      <c r="X1864" s="15"/>
      <c r="Y1864" s="15"/>
    </row>
    <row r="1865" spans="1:25" hidden="1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60"/>
        <v>상우리</v>
      </c>
      <c r="T1865" s="8" t="str">
        <f t="shared" si="59"/>
        <v>0122-0004</v>
      </c>
      <c r="U1865" s="22" t="s">
        <v>3840</v>
      </c>
      <c r="W1865" s="24" t="s">
        <v>3783</v>
      </c>
      <c r="X1865" s="15"/>
      <c r="Y1865" s="15"/>
    </row>
    <row r="1866" spans="1:25" hidden="1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60"/>
        <v>상우리</v>
      </c>
      <c r="T1866" s="8" t="str">
        <f t="shared" si="59"/>
        <v>0123-0006</v>
      </c>
      <c r="U1866" s="22" t="s">
        <v>3831</v>
      </c>
      <c r="W1866" s="24" t="s">
        <v>3783</v>
      </c>
      <c r="X1866" s="15"/>
      <c r="Y1866" s="15"/>
    </row>
    <row r="1867" spans="1:25" hidden="1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60"/>
        <v>상우리</v>
      </c>
      <c r="T1867" s="8" t="str">
        <f t="shared" si="59"/>
        <v>0123-0017</v>
      </c>
      <c r="W1867" s="24" t="s">
        <v>3783</v>
      </c>
      <c r="X1867" s="15"/>
      <c r="Y1867" s="15"/>
    </row>
    <row r="1868" spans="1:25" hidden="1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60"/>
        <v>상우리</v>
      </c>
      <c r="T1868" s="8" t="str">
        <f t="shared" si="59"/>
        <v>0123-0018</v>
      </c>
      <c r="U1868" s="22" t="s">
        <v>3842</v>
      </c>
      <c r="W1868" s="24" t="s">
        <v>3783</v>
      </c>
      <c r="X1868" s="15"/>
      <c r="Y1868" s="15"/>
    </row>
    <row r="1869" spans="1:25" hidden="1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60"/>
        <v>상우리</v>
      </c>
      <c r="T1869" s="8" t="str">
        <f t="shared" si="59"/>
        <v>0123-0023</v>
      </c>
      <c r="U1869" s="22" t="s">
        <v>3833</v>
      </c>
      <c r="W1869" s="24" t="s">
        <v>3783</v>
      </c>
      <c r="X1869" s="15"/>
      <c r="Y1869" s="15"/>
    </row>
    <row r="1870" spans="1:25" hidden="1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60"/>
        <v>상우리</v>
      </c>
      <c r="T1870" s="8" t="str">
        <f t="shared" si="59"/>
        <v>0125-0000</v>
      </c>
      <c r="W1870" s="24" t="s">
        <v>3783</v>
      </c>
      <c r="X1870" s="15"/>
      <c r="Y1870" s="15"/>
    </row>
    <row r="1871" spans="1:25" hidden="1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60"/>
        <v>상우리</v>
      </c>
      <c r="T1871" s="8" t="str">
        <f t="shared" si="59"/>
        <v>0128-0002</v>
      </c>
      <c r="W1871" s="24" t="s">
        <v>3783</v>
      </c>
      <c r="X1871" s="15"/>
      <c r="Y1871" s="15"/>
    </row>
    <row r="1872" spans="1:25" hidden="1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60"/>
        <v>상우리</v>
      </c>
      <c r="T1872" s="8" t="str">
        <f t="shared" si="59"/>
        <v>0130-0000</v>
      </c>
      <c r="W1872" s="24" t="s">
        <v>3783</v>
      </c>
      <c r="X1872" s="15"/>
      <c r="Y1872" s="15"/>
    </row>
    <row r="1873" spans="1:25" hidden="1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60"/>
        <v>상우리</v>
      </c>
      <c r="T1873" s="8" t="str">
        <f t="shared" si="59"/>
        <v>0131-0002</v>
      </c>
      <c r="W1873" s="24" t="s">
        <v>3783</v>
      </c>
      <c r="X1873" s="15"/>
      <c r="Y1873" s="15"/>
    </row>
    <row r="1874" spans="1:25" hidden="1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60"/>
        <v>상우리</v>
      </c>
      <c r="T1874" s="8" t="str">
        <f t="shared" si="59"/>
        <v>0133-0000</v>
      </c>
      <c r="U1874" s="22" t="s">
        <v>3830</v>
      </c>
      <c r="W1874" s="24" t="s">
        <v>3783</v>
      </c>
      <c r="X1874" s="15"/>
      <c r="Y1874" s="15"/>
    </row>
    <row r="1875" spans="1:25" hidden="1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60"/>
        <v>상우리</v>
      </c>
      <c r="T1875" s="8" t="str">
        <f t="shared" si="59"/>
        <v>0134-0000</v>
      </c>
      <c r="W1875" s="24" t="s">
        <v>3783</v>
      </c>
      <c r="X1875" s="15"/>
      <c r="Y1875" s="15"/>
    </row>
    <row r="1876" spans="1:25" hidden="1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60"/>
        <v>상우리</v>
      </c>
      <c r="T1876" s="8" t="str">
        <f t="shared" si="59"/>
        <v>0138-0000</v>
      </c>
      <c r="U1876" s="22" t="s">
        <v>3830</v>
      </c>
      <c r="W1876" s="24" t="s">
        <v>3783</v>
      </c>
      <c r="X1876" s="15"/>
      <c r="Y1876" s="15"/>
    </row>
    <row r="1877" spans="1:25" hidden="1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60"/>
        <v>상우리</v>
      </c>
      <c r="T1877" s="8" t="str">
        <f t="shared" si="59"/>
        <v>0142-0000</v>
      </c>
      <c r="W1877" s="24" t="s">
        <v>3783</v>
      </c>
      <c r="X1877" s="15"/>
      <c r="Y1877" s="15"/>
    </row>
    <row r="1878" spans="1:25" hidden="1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60"/>
        <v>상우리</v>
      </c>
      <c r="T1878" s="8" t="str">
        <f t="shared" si="59"/>
        <v>0145-0000</v>
      </c>
      <c r="U1878" s="22" t="s">
        <v>3830</v>
      </c>
      <c r="W1878" s="24" t="s">
        <v>3783</v>
      </c>
      <c r="X1878" s="15"/>
      <c r="Y1878" s="15"/>
    </row>
    <row r="1879" spans="1:25" hidden="1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60"/>
        <v>상우리</v>
      </c>
      <c r="T1879" s="8" t="str">
        <f t="shared" si="59"/>
        <v>0147-0001</v>
      </c>
      <c r="W1879" s="24" t="s">
        <v>3783</v>
      </c>
      <c r="X1879" s="15"/>
      <c r="Y1879" s="15"/>
    </row>
    <row r="1880" spans="1:25" hidden="1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60"/>
        <v>상우리</v>
      </c>
      <c r="T1880" s="8" t="str">
        <f t="shared" si="59"/>
        <v>0147-0008</v>
      </c>
      <c r="U1880" s="22" t="s">
        <v>3826</v>
      </c>
      <c r="W1880" s="24" t="s">
        <v>3783</v>
      </c>
      <c r="X1880" s="15"/>
      <c r="Y1880" s="15"/>
    </row>
    <row r="1881" spans="1:25" hidden="1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60"/>
        <v>상우리</v>
      </c>
      <c r="T1881" s="8" t="str">
        <f t="shared" si="59"/>
        <v>0153-0001</v>
      </c>
      <c r="W1881" s="24" t="s">
        <v>3783</v>
      </c>
      <c r="X1881" s="15"/>
      <c r="Y1881" s="15"/>
    </row>
    <row r="1882" spans="1:25" hidden="1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60"/>
        <v>상우리</v>
      </c>
      <c r="T1882" s="8" t="str">
        <f t="shared" si="59"/>
        <v>0153-0012</v>
      </c>
      <c r="W1882" s="24" t="s">
        <v>3783</v>
      </c>
      <c r="X1882" s="15"/>
      <c r="Y1882" s="15"/>
    </row>
    <row r="1883" spans="1:25" hidden="1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60"/>
        <v>상우리</v>
      </c>
      <c r="T1883" s="8" t="str">
        <f t="shared" si="59"/>
        <v>0153-0014</v>
      </c>
      <c r="W1883" s="24" t="s">
        <v>3783</v>
      </c>
      <c r="X1883" s="15"/>
      <c r="Y1883" s="15"/>
    </row>
    <row r="1884" spans="1:25" hidden="1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60"/>
        <v>상우리</v>
      </c>
      <c r="T1884" s="8" t="str">
        <f t="shared" si="59"/>
        <v>0154-0001</v>
      </c>
      <c r="W1884" s="24" t="s">
        <v>3783</v>
      </c>
      <c r="X1884" s="15"/>
      <c r="Y1884" s="15"/>
    </row>
    <row r="1885" spans="1:25" hidden="1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60"/>
        <v>상우리</v>
      </c>
      <c r="T1885" s="8" t="str">
        <f t="shared" si="59"/>
        <v>0157-0004</v>
      </c>
      <c r="W1885" s="24" t="s">
        <v>3783</v>
      </c>
      <c r="X1885" s="15"/>
      <c r="Y1885" s="15"/>
    </row>
    <row r="1886" spans="1:25" hidden="1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60"/>
        <v>상우리</v>
      </c>
      <c r="T1886" s="8" t="str">
        <f t="shared" si="59"/>
        <v>0159-0003</v>
      </c>
      <c r="W1886" s="24" t="s">
        <v>3783</v>
      </c>
      <c r="X1886" s="15"/>
      <c r="Y1886" s="15"/>
    </row>
    <row r="1887" spans="1:25" hidden="1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60"/>
        <v>상우리</v>
      </c>
      <c r="T1887" s="8" t="str">
        <f t="shared" si="59"/>
        <v>0160-0003</v>
      </c>
      <c r="U1887" s="22" t="s">
        <v>3826</v>
      </c>
      <c r="W1887" s="24" t="s">
        <v>3783</v>
      </c>
      <c r="X1887" s="15"/>
      <c r="Y1887" s="15"/>
    </row>
    <row r="1888" spans="1:25" hidden="1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60"/>
        <v>상우리</v>
      </c>
      <c r="T1888" s="8" t="str">
        <f t="shared" si="59"/>
        <v>0164-0003</v>
      </c>
      <c r="U1888" s="22" t="s">
        <v>3824</v>
      </c>
      <c r="W1888" s="24" t="s">
        <v>3783</v>
      </c>
      <c r="X1888" s="15"/>
      <c r="Y1888" s="15"/>
    </row>
    <row r="1889" spans="1:25" hidden="1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60"/>
        <v>상우리</v>
      </c>
      <c r="T1889" s="8" t="str">
        <f t="shared" si="59"/>
        <v>0165-0002</v>
      </c>
      <c r="U1889" s="22" t="s">
        <v>3826</v>
      </c>
      <c r="W1889" s="24" t="s">
        <v>3783</v>
      </c>
      <c r="X1889" s="15"/>
      <c r="Y1889" s="15"/>
    </row>
    <row r="1890" spans="1:25" hidden="1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60"/>
        <v>상우리</v>
      </c>
      <c r="T1890" s="8" t="str">
        <f t="shared" si="59"/>
        <v>0166-0003</v>
      </c>
      <c r="U1890" s="22" t="s">
        <v>3831</v>
      </c>
      <c r="W1890" s="24" t="s">
        <v>3783</v>
      </c>
      <c r="X1890" s="15"/>
      <c r="Y1890" s="15"/>
    </row>
    <row r="1891" spans="1:25" hidden="1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60"/>
        <v>상우리</v>
      </c>
      <c r="T1891" s="8" t="str">
        <f t="shared" si="59"/>
        <v>0169-0000</v>
      </c>
      <c r="W1891" s="24" t="s">
        <v>3783</v>
      </c>
      <c r="X1891" s="15"/>
      <c r="Y1891" s="15"/>
    </row>
    <row r="1892" spans="1:25" hidden="1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60"/>
        <v>상우리</v>
      </c>
      <c r="T1892" s="8" t="str">
        <f t="shared" si="59"/>
        <v>0179-0008</v>
      </c>
      <c r="U1892" s="22" t="s">
        <v>3837</v>
      </c>
      <c r="W1892" s="24" t="s">
        <v>3783</v>
      </c>
      <c r="X1892" s="15"/>
      <c r="Y1892" s="15"/>
    </row>
    <row r="1893" spans="1:25" hidden="1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60"/>
        <v>상우리</v>
      </c>
      <c r="T1893" s="8" t="str">
        <f t="shared" si="59"/>
        <v>0181-0003</v>
      </c>
      <c r="U1893" s="22" t="s">
        <v>3830</v>
      </c>
      <c r="W1893" s="24" t="s">
        <v>3783</v>
      </c>
      <c r="X1893" s="15"/>
      <c r="Y1893" s="15"/>
    </row>
    <row r="1894" spans="1:25" hidden="1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60"/>
        <v>상우리</v>
      </c>
      <c r="T1894" s="8" t="str">
        <f t="shared" si="59"/>
        <v>0193-0001</v>
      </c>
      <c r="W1894" s="24" t="s">
        <v>3783</v>
      </c>
      <c r="X1894" s="15"/>
      <c r="Y1894" s="15"/>
    </row>
    <row r="1895" spans="1:25" hidden="1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60"/>
        <v>상우리</v>
      </c>
      <c r="T1895" s="8" t="str">
        <f t="shared" si="59"/>
        <v>0198-0002</v>
      </c>
      <c r="W1895" s="24" t="s">
        <v>3783</v>
      </c>
      <c r="X1895" s="15"/>
      <c r="Y1895" s="15"/>
    </row>
    <row r="1896" spans="1:25" hidden="1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60"/>
        <v>상우리</v>
      </c>
      <c r="T1896" s="8" t="str">
        <f t="shared" si="59"/>
        <v>0198-0004</v>
      </c>
      <c r="W1896" s="24" t="s">
        <v>3783</v>
      </c>
      <c r="X1896" s="15"/>
      <c r="Y1896" s="15"/>
    </row>
    <row r="1897" spans="1:25" hidden="1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60"/>
        <v>상우리</v>
      </c>
      <c r="T1897" s="8" t="str">
        <f t="shared" si="59"/>
        <v>0198-0010</v>
      </c>
      <c r="W1897" s="24" t="s">
        <v>3783</v>
      </c>
      <c r="X1897" s="15"/>
      <c r="Y1897" s="15"/>
    </row>
    <row r="1898" spans="1:25" hidden="1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60"/>
        <v>상우리</v>
      </c>
      <c r="T1898" s="8" t="str">
        <f t="shared" si="59"/>
        <v>0208-0001</v>
      </c>
      <c r="W1898" s="24" t="s">
        <v>3783</v>
      </c>
      <c r="X1898" s="15"/>
      <c r="Y1898" s="15"/>
    </row>
    <row r="1899" spans="1:25" hidden="1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60"/>
        <v>상우리</v>
      </c>
      <c r="T1899" s="8" t="str">
        <f t="shared" si="59"/>
        <v>0209-0001</v>
      </c>
      <c r="U1899" s="22" t="s">
        <v>3830</v>
      </c>
      <c r="W1899" s="24" t="s">
        <v>3783</v>
      </c>
      <c r="X1899" s="15"/>
      <c r="Y1899" s="15"/>
    </row>
    <row r="1900" spans="1:25" hidden="1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60"/>
        <v>상우리</v>
      </c>
      <c r="T1900" s="8" t="str">
        <f t="shared" si="59"/>
        <v>0209-0009</v>
      </c>
      <c r="U1900" s="22" t="s">
        <v>3843</v>
      </c>
      <c r="W1900" s="24" t="s">
        <v>3783</v>
      </c>
      <c r="X1900" s="15"/>
      <c r="Y1900" s="15"/>
    </row>
    <row r="1901" spans="1:25" hidden="1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60"/>
        <v>상우리</v>
      </c>
      <c r="T1901" s="8" t="str">
        <f t="shared" si="59"/>
        <v>0230-0003</v>
      </c>
      <c r="W1901" s="24" t="s">
        <v>3783</v>
      </c>
      <c r="X1901" s="15"/>
      <c r="Y1901" s="15"/>
    </row>
    <row r="1902" spans="1:25" hidden="1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60"/>
        <v>상우리</v>
      </c>
      <c r="T1902" s="8" t="str">
        <f t="shared" si="59"/>
        <v>0230-0004</v>
      </c>
      <c r="W1902" s="24" t="s">
        <v>3783</v>
      </c>
      <c r="X1902" s="15"/>
      <c r="Y1902" s="15"/>
    </row>
    <row r="1903" spans="1:25" hidden="1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60"/>
        <v>상우리</v>
      </c>
      <c r="T1903" s="8" t="str">
        <f t="shared" si="59"/>
        <v>0230-0005</v>
      </c>
      <c r="W1903" s="24" t="s">
        <v>3783</v>
      </c>
      <c r="X1903" s="15"/>
      <c r="Y1903" s="15"/>
    </row>
    <row r="1904" spans="1:25" hidden="1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60"/>
        <v>상우리</v>
      </c>
      <c r="T1904" s="8" t="str">
        <f t="shared" si="59"/>
        <v>0237-0001</v>
      </c>
      <c r="W1904" s="24" t="s">
        <v>3783</v>
      </c>
      <c r="X1904" s="15"/>
      <c r="Y1904" s="15"/>
    </row>
    <row r="1905" spans="1:25" hidden="1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60"/>
        <v>상우리</v>
      </c>
      <c r="T1905" s="8" t="str">
        <f t="shared" si="59"/>
        <v>0237-0005</v>
      </c>
      <c r="W1905" s="24" t="s">
        <v>3783</v>
      </c>
      <c r="X1905" s="15"/>
      <c r="Y1905" s="15"/>
    </row>
    <row r="1906" spans="1:25" hidden="1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60"/>
        <v>상우리</v>
      </c>
      <c r="T1906" s="8" t="str">
        <f t="shared" si="59"/>
        <v>0238-0001</v>
      </c>
      <c r="W1906" s="24" t="s">
        <v>3783</v>
      </c>
      <c r="X1906" s="15"/>
      <c r="Y1906" s="15"/>
    </row>
    <row r="1907" spans="1:25" hidden="1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60"/>
        <v>상우리</v>
      </c>
      <c r="T1907" s="8" t="str">
        <f t="shared" si="59"/>
        <v>0238-0003</v>
      </c>
      <c r="U1907" s="22" t="s">
        <v>3826</v>
      </c>
      <c r="W1907" s="24" t="s">
        <v>3783</v>
      </c>
      <c r="X1907" s="15"/>
      <c r="Y1907" s="15"/>
    </row>
    <row r="1908" spans="1:25" hidden="1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60"/>
        <v>상우리</v>
      </c>
      <c r="T1908" s="8" t="str">
        <f t="shared" si="59"/>
        <v>0238-0004</v>
      </c>
      <c r="U1908" s="22" t="s">
        <v>3837</v>
      </c>
      <c r="W1908" s="24" t="s">
        <v>3783</v>
      </c>
      <c r="X1908" s="15"/>
      <c r="Y1908" s="15"/>
    </row>
    <row r="1909" spans="1:25" hidden="1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60"/>
        <v>상우리</v>
      </c>
      <c r="T1909" s="8" t="str">
        <f t="shared" si="59"/>
        <v>0239-0003</v>
      </c>
      <c r="U1909" s="22" t="s">
        <v>3831</v>
      </c>
      <c r="W1909" s="24" t="s">
        <v>3783</v>
      </c>
      <c r="X1909" s="15"/>
      <c r="Y1909" s="15"/>
    </row>
    <row r="1910" spans="1:25" hidden="1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60"/>
        <v>상우리</v>
      </c>
      <c r="T1910" s="8" t="str">
        <f t="shared" si="59"/>
        <v>0240-0001</v>
      </c>
      <c r="W1910" s="24" t="s">
        <v>3783</v>
      </c>
      <c r="X1910" s="15"/>
      <c r="Y1910" s="15"/>
    </row>
    <row r="1911" spans="1:25" hidden="1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60"/>
        <v>상우리</v>
      </c>
      <c r="T1911" s="8" t="str">
        <f t="shared" si="59"/>
        <v>0240-0002</v>
      </c>
      <c r="W1911" s="24" t="s">
        <v>3783</v>
      </c>
      <c r="X1911" s="15"/>
      <c r="Y1911" s="15"/>
    </row>
    <row r="1912" spans="1:25" hidden="1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60"/>
        <v>상우리</v>
      </c>
      <c r="T1912" s="8" t="str">
        <f t="shared" si="59"/>
        <v>0241-0002</v>
      </c>
      <c r="U1912" s="22" t="s">
        <v>3833</v>
      </c>
      <c r="W1912" s="24" t="s">
        <v>3783</v>
      </c>
      <c r="X1912" s="15"/>
      <c r="Y1912" s="15"/>
    </row>
    <row r="1913" spans="1:25" hidden="1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60"/>
        <v>상우리</v>
      </c>
      <c r="T1913" s="8" t="str">
        <f t="shared" si="59"/>
        <v>0242-0000</v>
      </c>
      <c r="W1913" s="24" t="s">
        <v>3783</v>
      </c>
      <c r="X1913" s="15"/>
      <c r="Y1913" s="15"/>
    </row>
    <row r="1914" spans="1:25" hidden="1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60"/>
        <v>상우리</v>
      </c>
      <c r="T1914" s="8" t="str">
        <f t="shared" si="59"/>
        <v>0246-0000</v>
      </c>
      <c r="U1914" s="22" t="s">
        <v>3830</v>
      </c>
      <c r="W1914" s="24" t="s">
        <v>3783</v>
      </c>
      <c r="X1914" s="15"/>
      <c r="Y1914" s="15"/>
    </row>
    <row r="1915" spans="1:25" hidden="1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60"/>
        <v>상우리</v>
      </c>
      <c r="T1915" s="8" t="str">
        <f t="shared" si="59"/>
        <v>0248-0000</v>
      </c>
      <c r="W1915" s="24" t="s">
        <v>3783</v>
      </c>
      <c r="X1915" s="15"/>
      <c r="Y1915" s="15"/>
    </row>
    <row r="1916" spans="1:25" hidden="1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60"/>
        <v>상우리</v>
      </c>
      <c r="T1916" s="8" t="str">
        <f t="shared" si="59"/>
        <v>0250-0005</v>
      </c>
      <c r="U1916" s="22" t="s">
        <v>3831</v>
      </c>
      <c r="W1916" s="24" t="s">
        <v>3783</v>
      </c>
      <c r="X1916" s="15"/>
      <c r="Y1916" s="15"/>
    </row>
    <row r="1917" spans="1:25" hidden="1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60"/>
        <v>상우리</v>
      </c>
      <c r="T1917" s="8" t="str">
        <f t="shared" si="59"/>
        <v>0253-0000</v>
      </c>
      <c r="U1917" s="22" t="s">
        <v>3831</v>
      </c>
      <c r="W1917" s="24" t="s">
        <v>3783</v>
      </c>
      <c r="X1917" s="15"/>
      <c r="Y1917" s="15"/>
    </row>
    <row r="1918" spans="1:25" hidden="1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60"/>
        <v>상우리</v>
      </c>
      <c r="T1918" s="8" t="str">
        <f t="shared" si="59"/>
        <v>0253-0003</v>
      </c>
      <c r="W1918" s="24" t="s">
        <v>3783</v>
      </c>
      <c r="X1918" s="15"/>
      <c r="Y1918" s="15"/>
    </row>
    <row r="1919" spans="1:25" hidden="1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60"/>
        <v>상우리</v>
      </c>
      <c r="T1919" s="8" t="str">
        <f t="shared" si="59"/>
        <v>0253-0004</v>
      </c>
      <c r="W1919" s="24" t="s">
        <v>3783</v>
      </c>
      <c r="X1919" s="15"/>
      <c r="Y1919" s="15"/>
    </row>
    <row r="1920" spans="1:25" hidden="1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60"/>
        <v>상우리</v>
      </c>
      <c r="T1920" s="8" t="str">
        <f t="shared" si="59"/>
        <v>0253-0005</v>
      </c>
      <c r="U1920" s="22" t="s">
        <v>3844</v>
      </c>
      <c r="W1920" s="24" t="s">
        <v>3783</v>
      </c>
      <c r="X1920" s="15"/>
      <c r="Y1920" s="15"/>
    </row>
    <row r="1921" spans="1:25" hidden="1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60"/>
        <v>상우리</v>
      </c>
      <c r="T1921" s="8" t="str">
        <f t="shared" si="59"/>
        <v>0253-0006</v>
      </c>
      <c r="U1921" s="22" t="s">
        <v>3830</v>
      </c>
      <c r="W1921" s="24" t="s">
        <v>3783</v>
      </c>
      <c r="X1921" s="15"/>
      <c r="Y1921" s="15"/>
    </row>
    <row r="1922" spans="1:25" hidden="1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60"/>
        <v>상우리</v>
      </c>
      <c r="T1922" s="8" t="str">
        <f t="shared" si="59"/>
        <v>0253-0007</v>
      </c>
      <c r="U1922" s="22" t="s">
        <v>3830</v>
      </c>
      <c r="W1922" s="24" t="s">
        <v>3783</v>
      </c>
      <c r="X1922" s="15"/>
      <c r="Y1922" s="15"/>
    </row>
    <row r="1923" spans="1:25" hidden="1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60"/>
        <v>상우리</v>
      </c>
      <c r="T1923" s="8" t="str">
        <f t="shared" si="59"/>
        <v>0253-0008</v>
      </c>
      <c r="W1923" s="24" t="s">
        <v>3783</v>
      </c>
      <c r="X1923" s="15"/>
      <c r="Y1923" s="15"/>
    </row>
    <row r="1924" spans="1:25" hidden="1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si="60"/>
        <v>상우리</v>
      </c>
      <c r="T1924" s="8" t="str">
        <f t="shared" ref="T1924:T1987" si="61">E1924&amp;"-"&amp;F1924</f>
        <v>0259-0003</v>
      </c>
      <c r="W1924" s="24" t="s">
        <v>3783</v>
      </c>
      <c r="X1924" s="15"/>
      <c r="Y1924" s="15"/>
    </row>
    <row r="1925" spans="1:25" hidden="1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0"/>
        <v>상우리</v>
      </c>
      <c r="T1925" s="8" t="str">
        <f t="shared" si="61"/>
        <v>0263-0000</v>
      </c>
      <c r="U1925" s="22" t="s">
        <v>3824</v>
      </c>
      <c r="W1925" s="24" t="s">
        <v>3783</v>
      </c>
      <c r="X1925" s="15"/>
      <c r="Y1925" s="15"/>
    </row>
    <row r="1926" spans="1:25" hidden="1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0"/>
        <v>상우리</v>
      </c>
      <c r="T1926" s="8" t="str">
        <f t="shared" si="61"/>
        <v>0266-0000</v>
      </c>
      <c r="U1926" s="22" t="s">
        <v>3824</v>
      </c>
      <c r="W1926" s="24" t="s">
        <v>3783</v>
      </c>
      <c r="X1926" s="15"/>
      <c r="Y1926" s="15"/>
    </row>
    <row r="1927" spans="1:25" hidden="1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ref="S1927:S1990" si="62">MID(B1927,17,3)</f>
        <v>상우리</v>
      </c>
      <c r="T1927" s="8" t="str">
        <f t="shared" si="61"/>
        <v>0267-0000</v>
      </c>
      <c r="U1927" s="22" t="s">
        <v>3824</v>
      </c>
      <c r="W1927" s="24" t="s">
        <v>3783</v>
      </c>
      <c r="X1927" s="15"/>
      <c r="Y1927" s="15"/>
    </row>
    <row r="1928" spans="1:25" hidden="1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2"/>
        <v>상우리</v>
      </c>
      <c r="T1928" s="8" t="str">
        <f t="shared" si="61"/>
        <v>0268-0000</v>
      </c>
      <c r="W1928" s="24" t="s">
        <v>3783</v>
      </c>
      <c r="X1928" s="15"/>
      <c r="Y1928" s="15"/>
    </row>
    <row r="1929" spans="1:25" hidden="1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2"/>
        <v>상우리</v>
      </c>
      <c r="T1929" s="8" t="str">
        <f t="shared" si="61"/>
        <v>0269-0000</v>
      </c>
      <c r="W1929" s="24" t="s">
        <v>3783</v>
      </c>
      <c r="X1929" s="15"/>
      <c r="Y1929" s="15"/>
    </row>
    <row r="1930" spans="1:25" hidden="1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2"/>
        <v>상우리</v>
      </c>
      <c r="T1930" s="8" t="str">
        <f t="shared" si="61"/>
        <v>0272-0002</v>
      </c>
      <c r="U1930" s="22" t="s">
        <v>3824</v>
      </c>
      <c r="W1930" s="24" t="s">
        <v>3783</v>
      </c>
      <c r="X1930" s="15"/>
      <c r="Y1930" s="15"/>
    </row>
    <row r="1931" spans="1:25" hidden="1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2"/>
        <v>상우리</v>
      </c>
      <c r="T1931" s="8" t="str">
        <f t="shared" si="61"/>
        <v>0275-0000</v>
      </c>
      <c r="W1931" s="24" t="s">
        <v>3783</v>
      </c>
      <c r="X1931" s="15"/>
      <c r="Y1931" s="15"/>
    </row>
    <row r="1932" spans="1:25" hidden="1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2"/>
        <v>상우리</v>
      </c>
      <c r="T1932" s="8" t="str">
        <f t="shared" si="61"/>
        <v>0276-0000</v>
      </c>
      <c r="U1932" s="22" t="s">
        <v>3844</v>
      </c>
      <c r="W1932" s="24" t="s">
        <v>3783</v>
      </c>
      <c r="X1932" s="15"/>
      <c r="Y1932" s="15"/>
    </row>
    <row r="1933" spans="1:25" hidden="1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2"/>
        <v>상우리</v>
      </c>
      <c r="T1933" s="8" t="str">
        <f t="shared" si="61"/>
        <v>0277-0000</v>
      </c>
      <c r="U1933" s="22" t="s">
        <v>3845</v>
      </c>
      <c r="W1933" s="24" t="s">
        <v>3783</v>
      </c>
      <c r="X1933" s="15"/>
      <c r="Y1933" s="15"/>
    </row>
    <row r="1934" spans="1:25" hidden="1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2"/>
        <v>상우리</v>
      </c>
      <c r="T1934" s="8" t="str">
        <f t="shared" si="61"/>
        <v>0280-0000</v>
      </c>
      <c r="U1934" s="22" t="s">
        <v>3846</v>
      </c>
      <c r="W1934" s="24" t="s">
        <v>3783</v>
      </c>
      <c r="X1934" s="15"/>
      <c r="Y1934" s="15"/>
    </row>
    <row r="1935" spans="1:25" hidden="1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2"/>
        <v>상우리</v>
      </c>
      <c r="T1935" s="8" t="str">
        <f t="shared" si="61"/>
        <v>0282-0000</v>
      </c>
      <c r="U1935" s="22" t="s">
        <v>3833</v>
      </c>
      <c r="W1935" s="24" t="s">
        <v>3783</v>
      </c>
      <c r="X1935" s="15"/>
      <c r="Y1935" s="15"/>
    </row>
    <row r="1936" spans="1:25" hidden="1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2"/>
        <v>상우리</v>
      </c>
      <c r="T1936" s="8" t="str">
        <f t="shared" si="61"/>
        <v>0285-0000</v>
      </c>
      <c r="U1936" s="22" t="s">
        <v>3830</v>
      </c>
      <c r="W1936" s="24" t="s">
        <v>3783</v>
      </c>
      <c r="X1936" s="15"/>
      <c r="Y1936" s="15"/>
    </row>
    <row r="1937" spans="1:25" hidden="1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2"/>
        <v>상우리</v>
      </c>
      <c r="T1937" s="8" t="str">
        <f t="shared" si="61"/>
        <v>0286-0000</v>
      </c>
      <c r="U1937" s="22" t="s">
        <v>3830</v>
      </c>
      <c r="W1937" s="24" t="s">
        <v>3783</v>
      </c>
      <c r="X1937" s="15"/>
      <c r="Y1937" s="15"/>
    </row>
    <row r="1938" spans="1:25" hidden="1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2"/>
        <v>상우리</v>
      </c>
      <c r="T1938" s="8" t="str">
        <f t="shared" si="61"/>
        <v>0288-0000</v>
      </c>
      <c r="U1938" s="22" t="s">
        <v>3846</v>
      </c>
      <c r="W1938" s="24" t="s">
        <v>3783</v>
      </c>
      <c r="X1938" s="15"/>
      <c r="Y1938" s="15"/>
    </row>
    <row r="1939" spans="1:25" hidden="1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2"/>
        <v>상우리</v>
      </c>
      <c r="T1939" s="8" t="str">
        <f t="shared" si="61"/>
        <v>0290-0000</v>
      </c>
      <c r="W1939" s="24" t="s">
        <v>3783</v>
      </c>
      <c r="X1939" s="15"/>
      <c r="Y1939" s="15"/>
    </row>
    <row r="1940" spans="1:25" hidden="1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2"/>
        <v>상우리</v>
      </c>
      <c r="T1940" s="8" t="str">
        <f t="shared" si="61"/>
        <v>0292-0000</v>
      </c>
      <c r="W1940" s="24" t="s">
        <v>3783</v>
      </c>
      <c r="X1940" s="15"/>
      <c r="Y1940" s="15"/>
    </row>
    <row r="1941" spans="1:25" hidden="1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2"/>
        <v>상우리</v>
      </c>
      <c r="T1941" s="8" t="str">
        <f t="shared" si="61"/>
        <v>0294-0000</v>
      </c>
      <c r="U1941" s="22" t="s">
        <v>3840</v>
      </c>
      <c r="W1941" s="24" t="s">
        <v>3783</v>
      </c>
      <c r="X1941" s="15"/>
      <c r="Y1941" s="15"/>
    </row>
    <row r="1942" spans="1:25" hidden="1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2"/>
        <v>상우리</v>
      </c>
      <c r="T1942" s="8" t="str">
        <f t="shared" si="61"/>
        <v>0295-0000</v>
      </c>
      <c r="U1942" s="22" t="s">
        <v>3831</v>
      </c>
      <c r="W1942" s="24" t="s">
        <v>3783</v>
      </c>
      <c r="X1942" s="15"/>
      <c r="Y1942" s="15"/>
    </row>
    <row r="1943" spans="1:25" hidden="1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2"/>
        <v>상우리</v>
      </c>
      <c r="T1943" s="8" t="str">
        <f t="shared" si="61"/>
        <v>0298-0003</v>
      </c>
      <c r="U1943" s="22" t="s">
        <v>3837</v>
      </c>
      <c r="W1943" s="24" t="s">
        <v>3783</v>
      </c>
      <c r="X1943" s="15"/>
      <c r="Y1943" s="15"/>
    </row>
    <row r="1944" spans="1:25" hidden="1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2"/>
        <v>상우리</v>
      </c>
      <c r="T1944" s="8" t="str">
        <f t="shared" si="61"/>
        <v>0299-0000</v>
      </c>
      <c r="W1944" s="24" t="s">
        <v>3783</v>
      </c>
      <c r="X1944" s="15"/>
      <c r="Y1944" s="15"/>
    </row>
    <row r="1945" spans="1:25" hidden="1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2"/>
        <v>상우리</v>
      </c>
      <c r="T1945" s="8" t="str">
        <f t="shared" si="61"/>
        <v>0300-0000</v>
      </c>
      <c r="U1945" s="22" t="s">
        <v>3833</v>
      </c>
      <c r="W1945" s="24" t="s">
        <v>3783</v>
      </c>
      <c r="X1945" s="15"/>
      <c r="Y1945" s="15"/>
    </row>
    <row r="1946" spans="1:25" hidden="1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2"/>
        <v>상우리</v>
      </c>
      <c r="T1946" s="8" t="str">
        <f t="shared" si="61"/>
        <v>0304-0001</v>
      </c>
      <c r="W1946" s="24" t="s">
        <v>3783</v>
      </c>
      <c r="X1946" s="15"/>
      <c r="Y1946" s="15"/>
    </row>
    <row r="1947" spans="1:25" hidden="1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2"/>
        <v>상우리</v>
      </c>
      <c r="T1947" s="8" t="str">
        <f t="shared" si="61"/>
        <v>0304-0035</v>
      </c>
      <c r="U1947" s="22" t="s">
        <v>3847</v>
      </c>
      <c r="W1947" s="24" t="s">
        <v>3783</v>
      </c>
      <c r="X1947" s="15"/>
      <c r="Y1947" s="15"/>
    </row>
    <row r="1948" spans="1:25" hidden="1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2"/>
        <v>상우리</v>
      </c>
      <c r="T1948" s="8" t="str">
        <f t="shared" si="61"/>
        <v>0304-0037</v>
      </c>
      <c r="U1948" s="22" t="s">
        <v>3830</v>
      </c>
      <c r="W1948" s="24" t="s">
        <v>3783</v>
      </c>
      <c r="X1948" s="15"/>
      <c r="Y1948" s="15"/>
    </row>
    <row r="1949" spans="1:25" hidden="1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2"/>
        <v>상우리</v>
      </c>
      <c r="T1949" s="8" t="str">
        <f t="shared" si="61"/>
        <v>0304-0050</v>
      </c>
      <c r="U1949" s="22" t="s">
        <v>3830</v>
      </c>
      <c r="W1949" s="24" t="s">
        <v>3783</v>
      </c>
      <c r="X1949" s="15"/>
      <c r="Y1949" s="15"/>
    </row>
    <row r="1950" spans="1:25" hidden="1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2"/>
        <v>상우리</v>
      </c>
      <c r="T1950" s="8" t="str">
        <f t="shared" si="61"/>
        <v>0304-0056</v>
      </c>
      <c r="U1950" s="22" t="s">
        <v>3831</v>
      </c>
      <c r="W1950" s="24" t="s">
        <v>3783</v>
      </c>
      <c r="X1950" s="15"/>
      <c r="Y1950" s="15"/>
    </row>
    <row r="1951" spans="1:25" hidden="1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2"/>
        <v>상우리</v>
      </c>
      <c r="T1951" s="8" t="str">
        <f t="shared" si="61"/>
        <v>0307-0000</v>
      </c>
      <c r="U1951" s="22" t="s">
        <v>3828</v>
      </c>
      <c r="W1951" s="24" t="s">
        <v>3783</v>
      </c>
      <c r="X1951" s="15"/>
      <c r="Y1951" s="15"/>
    </row>
    <row r="1952" spans="1:25" hidden="1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2"/>
        <v>상우리</v>
      </c>
      <c r="T1952" s="8" t="str">
        <f t="shared" si="61"/>
        <v>0308-0000</v>
      </c>
      <c r="U1952" s="22" t="s">
        <v>3830</v>
      </c>
      <c r="W1952" s="24" t="s">
        <v>3783</v>
      </c>
      <c r="X1952" s="15"/>
      <c r="Y1952" s="15"/>
    </row>
    <row r="1953" spans="1:25" hidden="1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2"/>
        <v>상우리</v>
      </c>
      <c r="T1953" s="8" t="str">
        <f t="shared" si="61"/>
        <v>0310-0000</v>
      </c>
      <c r="W1953" s="24" t="s">
        <v>3783</v>
      </c>
      <c r="X1953" s="15"/>
      <c r="Y1953" s="15"/>
    </row>
    <row r="1954" spans="1:25" hidden="1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2"/>
        <v>상우리</v>
      </c>
      <c r="T1954" s="8" t="str">
        <f t="shared" si="61"/>
        <v>0316-0000</v>
      </c>
      <c r="U1954" s="22" t="s">
        <v>3844</v>
      </c>
      <c r="W1954" s="24" t="s">
        <v>3783</v>
      </c>
      <c r="X1954" s="15"/>
      <c r="Y1954" s="15"/>
    </row>
    <row r="1955" spans="1:25" hidden="1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2"/>
        <v>상우리</v>
      </c>
      <c r="T1955" s="8" t="str">
        <f t="shared" si="61"/>
        <v>0317-0000</v>
      </c>
      <c r="U1955" s="22" t="s">
        <v>3844</v>
      </c>
      <c r="W1955" s="24" t="s">
        <v>3783</v>
      </c>
      <c r="X1955" s="15"/>
      <c r="Y1955" s="15"/>
    </row>
    <row r="1956" spans="1:25" hidden="1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2"/>
        <v>상우리</v>
      </c>
      <c r="T1956" s="8" t="str">
        <f t="shared" si="61"/>
        <v>0318-0000</v>
      </c>
      <c r="U1956" s="22" t="s">
        <v>3830</v>
      </c>
      <c r="W1956" s="24" t="s">
        <v>3783</v>
      </c>
      <c r="X1956" s="15"/>
      <c r="Y1956" s="15"/>
    </row>
    <row r="1957" spans="1:25" hidden="1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2"/>
        <v>상우리</v>
      </c>
      <c r="T1957" s="8" t="str">
        <f t="shared" si="61"/>
        <v>0319-0000</v>
      </c>
      <c r="W1957" s="24" t="s">
        <v>3783</v>
      </c>
      <c r="X1957" s="15"/>
      <c r="Y1957" s="15"/>
    </row>
    <row r="1958" spans="1:25" hidden="1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2"/>
        <v>상우리</v>
      </c>
      <c r="T1958" s="8" t="str">
        <f t="shared" si="61"/>
        <v>0320-0000</v>
      </c>
      <c r="W1958" s="24" t="s">
        <v>3783</v>
      </c>
      <c r="X1958" s="15"/>
      <c r="Y1958" s="15"/>
    </row>
    <row r="1959" spans="1:25" hidden="1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2"/>
        <v>상우리</v>
      </c>
      <c r="T1959" s="8" t="str">
        <f t="shared" si="61"/>
        <v>0321-0000</v>
      </c>
      <c r="U1959" s="22" t="s">
        <v>3830</v>
      </c>
      <c r="W1959" s="24" t="s">
        <v>3783</v>
      </c>
      <c r="X1959" s="15"/>
      <c r="Y1959" s="15"/>
    </row>
    <row r="1960" spans="1:25" hidden="1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2"/>
        <v>상우리</v>
      </c>
      <c r="T1960" s="8" t="str">
        <f t="shared" si="61"/>
        <v>0323-0000</v>
      </c>
      <c r="W1960" s="24" t="s">
        <v>3783</v>
      </c>
      <c r="X1960" s="15"/>
      <c r="Y1960" s="15"/>
    </row>
    <row r="1961" spans="1:25" hidden="1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2"/>
        <v>상우리</v>
      </c>
      <c r="T1961" s="8" t="str">
        <f t="shared" si="61"/>
        <v>0323-0002</v>
      </c>
      <c r="W1961" s="24" t="s">
        <v>3783</v>
      </c>
      <c r="X1961" s="15"/>
      <c r="Y1961" s="15"/>
    </row>
    <row r="1962" spans="1:25" hidden="1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2"/>
        <v>상우리</v>
      </c>
      <c r="T1962" s="8" t="str">
        <f t="shared" si="61"/>
        <v>0325-0000</v>
      </c>
      <c r="W1962" s="24" t="s">
        <v>3783</v>
      </c>
      <c r="X1962" s="15"/>
      <c r="Y1962" s="15"/>
    </row>
    <row r="1963" spans="1:25" hidden="1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2"/>
        <v>상우리</v>
      </c>
      <c r="T1963" s="8" t="str">
        <f t="shared" si="61"/>
        <v>0329-0000</v>
      </c>
      <c r="U1963" s="22" t="s">
        <v>3830</v>
      </c>
      <c r="W1963" s="24" t="s">
        <v>3783</v>
      </c>
      <c r="X1963" s="15"/>
      <c r="Y1963" s="15"/>
    </row>
    <row r="1964" spans="1:25" hidden="1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2"/>
        <v>상우리</v>
      </c>
      <c r="T1964" s="8" t="str">
        <f t="shared" si="61"/>
        <v>0333-0000</v>
      </c>
      <c r="U1964" s="22" t="s">
        <v>3844</v>
      </c>
      <c r="W1964" s="24" t="s">
        <v>3783</v>
      </c>
      <c r="X1964" s="15"/>
      <c r="Y1964" s="15"/>
    </row>
    <row r="1965" spans="1:25" hidden="1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2"/>
        <v>상우리</v>
      </c>
      <c r="T1965" s="8" t="str">
        <f t="shared" si="61"/>
        <v>0334-0000</v>
      </c>
      <c r="U1965" s="22" t="s">
        <v>3844</v>
      </c>
      <c r="W1965" s="24" t="s">
        <v>3783</v>
      </c>
      <c r="X1965" s="15"/>
      <c r="Y1965" s="15"/>
    </row>
    <row r="1966" spans="1:25" hidden="1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2"/>
        <v>상우리</v>
      </c>
      <c r="T1966" s="8" t="str">
        <f t="shared" si="61"/>
        <v>0335-0000</v>
      </c>
      <c r="W1966" s="24" t="s">
        <v>3783</v>
      </c>
      <c r="X1966" s="15"/>
      <c r="Y1966" s="15"/>
    </row>
    <row r="1967" spans="1:25" hidden="1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2"/>
        <v>상우리</v>
      </c>
      <c r="T1967" s="8" t="str">
        <f t="shared" si="61"/>
        <v>0338-0000</v>
      </c>
      <c r="U1967" s="22" t="s">
        <v>3844</v>
      </c>
      <c r="W1967" s="24" t="s">
        <v>3783</v>
      </c>
      <c r="X1967" s="15"/>
      <c r="Y1967" s="15"/>
    </row>
    <row r="1968" spans="1:25" hidden="1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2"/>
        <v>상우리</v>
      </c>
      <c r="T1968" s="8" t="str">
        <f t="shared" si="61"/>
        <v>0340-0000</v>
      </c>
      <c r="U1968" s="22" t="s">
        <v>3848</v>
      </c>
      <c r="W1968" s="24" t="s">
        <v>3783</v>
      </c>
      <c r="X1968" s="15"/>
      <c r="Y1968" s="15"/>
    </row>
    <row r="1969" spans="1:25" hidden="1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2"/>
        <v>상우리</v>
      </c>
      <c r="T1969" s="8" t="str">
        <f t="shared" si="61"/>
        <v>0343-0000</v>
      </c>
      <c r="U1969" s="22" t="s">
        <v>3849</v>
      </c>
      <c r="W1969" s="24" t="s">
        <v>3783</v>
      </c>
      <c r="X1969" s="15"/>
      <c r="Y1969" s="15"/>
    </row>
    <row r="1970" spans="1:25" hidden="1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2"/>
        <v>상우리</v>
      </c>
      <c r="T1970" s="8" t="str">
        <f t="shared" si="61"/>
        <v>0348-0000</v>
      </c>
      <c r="U1970" s="22" t="s">
        <v>3830</v>
      </c>
      <c r="W1970" s="24" t="s">
        <v>3783</v>
      </c>
      <c r="X1970" s="15"/>
      <c r="Y1970" s="15"/>
    </row>
    <row r="1971" spans="1:25" hidden="1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2"/>
        <v>상우리</v>
      </c>
      <c r="T1971" s="8" t="str">
        <f t="shared" si="61"/>
        <v>0349-0000</v>
      </c>
      <c r="U1971" s="22" t="s">
        <v>3830</v>
      </c>
      <c r="W1971" s="24" t="s">
        <v>3783</v>
      </c>
      <c r="X1971" s="15"/>
      <c r="Y1971" s="15"/>
    </row>
    <row r="1972" spans="1:25" hidden="1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2"/>
        <v>상우리</v>
      </c>
      <c r="T1972" s="8" t="str">
        <f t="shared" si="61"/>
        <v>0355-0000</v>
      </c>
      <c r="U1972" s="22" t="s">
        <v>3850</v>
      </c>
      <c r="W1972" s="24" t="s">
        <v>3783</v>
      </c>
      <c r="X1972" s="15"/>
      <c r="Y1972" s="15"/>
    </row>
    <row r="1973" spans="1:25" hidden="1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2"/>
        <v>상우리</v>
      </c>
      <c r="T1973" s="8" t="str">
        <f t="shared" si="61"/>
        <v>0362-0000</v>
      </c>
      <c r="W1973" s="24" t="s">
        <v>3783</v>
      </c>
      <c r="X1973" s="15"/>
      <c r="Y1973" s="15"/>
    </row>
    <row r="1974" spans="1:25" hidden="1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2"/>
        <v>상우리</v>
      </c>
      <c r="T1974" s="8" t="str">
        <f t="shared" si="61"/>
        <v>0363-0001</v>
      </c>
      <c r="W1974" s="24" t="s">
        <v>3783</v>
      </c>
      <c r="X1974" s="15"/>
      <c r="Y1974" s="15"/>
    </row>
    <row r="1975" spans="1:25" hidden="1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2"/>
        <v>상우리</v>
      </c>
      <c r="T1975" s="8" t="str">
        <f t="shared" si="61"/>
        <v>0383-0006</v>
      </c>
      <c r="U1975" s="22" t="s">
        <v>3840</v>
      </c>
      <c r="W1975" s="24" t="s">
        <v>3783</v>
      </c>
      <c r="X1975" s="15"/>
      <c r="Y1975" s="15"/>
    </row>
    <row r="1976" spans="1:25" hidden="1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2"/>
        <v>상우리</v>
      </c>
      <c r="T1976" s="8" t="str">
        <f t="shared" si="61"/>
        <v>0384-0006</v>
      </c>
      <c r="W1976" s="24" t="s">
        <v>3783</v>
      </c>
      <c r="X1976" s="15"/>
      <c r="Y1976" s="15"/>
    </row>
    <row r="1977" spans="1:25" hidden="1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2"/>
        <v>상우리</v>
      </c>
      <c r="T1977" s="8" t="str">
        <f t="shared" si="61"/>
        <v>0385-0004</v>
      </c>
      <c r="U1977" s="22" t="s">
        <v>3834</v>
      </c>
      <c r="W1977" s="24" t="s">
        <v>3783</v>
      </c>
      <c r="X1977" s="15"/>
      <c r="Y1977" s="15"/>
    </row>
    <row r="1978" spans="1:25" hidden="1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2"/>
        <v>상우리</v>
      </c>
      <c r="T1978" s="8" t="str">
        <f t="shared" si="61"/>
        <v>0395-0000</v>
      </c>
      <c r="U1978" s="22" t="s">
        <v>3834</v>
      </c>
      <c r="W1978" s="24" t="s">
        <v>3783</v>
      </c>
      <c r="X1978" s="15"/>
      <c r="Y1978" s="15"/>
    </row>
    <row r="1979" spans="1:25" hidden="1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2"/>
        <v>상우리</v>
      </c>
      <c r="T1979" s="8" t="str">
        <f t="shared" si="61"/>
        <v>0398-0000</v>
      </c>
      <c r="W1979" s="24" t="s">
        <v>3783</v>
      </c>
      <c r="X1979" s="15"/>
      <c r="Y1979" s="15"/>
    </row>
    <row r="1980" spans="1:25" hidden="1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2"/>
        <v>상우리</v>
      </c>
      <c r="T1980" s="8" t="str">
        <f t="shared" si="61"/>
        <v>0399-0000</v>
      </c>
      <c r="W1980" s="24" t="s">
        <v>3783</v>
      </c>
      <c r="X1980" s="15"/>
      <c r="Y1980" s="15"/>
    </row>
    <row r="1981" spans="1:25" hidden="1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2"/>
        <v>상우리</v>
      </c>
      <c r="T1981" s="8" t="str">
        <f t="shared" si="61"/>
        <v>0400-0000</v>
      </c>
      <c r="W1981" s="24" t="s">
        <v>3783</v>
      </c>
      <c r="X1981" s="15"/>
      <c r="Y1981" s="15"/>
    </row>
    <row r="1982" spans="1:25" hidden="1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2"/>
        <v>상우리</v>
      </c>
      <c r="T1982" s="8" t="str">
        <f t="shared" si="61"/>
        <v>0401-0000</v>
      </c>
      <c r="W1982" s="24" t="s">
        <v>3783</v>
      </c>
      <c r="X1982" s="15"/>
      <c r="Y1982" s="15"/>
    </row>
    <row r="1983" spans="1:25" hidden="1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2"/>
        <v>상우리</v>
      </c>
      <c r="T1983" s="8" t="str">
        <f t="shared" si="61"/>
        <v>0402-0000</v>
      </c>
      <c r="W1983" s="24" t="s">
        <v>3783</v>
      </c>
      <c r="X1983" s="15"/>
      <c r="Y1983" s="15"/>
    </row>
    <row r="1984" spans="1:25" hidden="1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2"/>
        <v>상우리</v>
      </c>
      <c r="T1984" s="8" t="str">
        <f t="shared" si="61"/>
        <v>0403-0000</v>
      </c>
      <c r="W1984" s="24" t="s">
        <v>3783</v>
      </c>
      <c r="X1984" s="15"/>
      <c r="Y1984" s="15"/>
    </row>
    <row r="1985" spans="1:25" hidden="1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2"/>
        <v>상우리</v>
      </c>
      <c r="T1985" s="8" t="str">
        <f t="shared" si="61"/>
        <v>0405-0000</v>
      </c>
      <c r="W1985" s="24" t="s">
        <v>3783</v>
      </c>
      <c r="X1985" s="15"/>
      <c r="Y1985" s="15"/>
    </row>
    <row r="1986" spans="1:25" hidden="1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2"/>
        <v>상우리</v>
      </c>
      <c r="T1986" s="8" t="str">
        <f t="shared" si="61"/>
        <v>0407-0000</v>
      </c>
      <c r="W1986" s="24" t="s">
        <v>3783</v>
      </c>
      <c r="X1986" s="15"/>
      <c r="Y1986" s="15"/>
    </row>
    <row r="1987" spans="1:25" hidden="1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2"/>
        <v>상우리</v>
      </c>
      <c r="T1987" s="8" t="str">
        <f t="shared" si="61"/>
        <v>0408-0000</v>
      </c>
      <c r="W1987" s="24" t="s">
        <v>3783</v>
      </c>
      <c r="X1987" s="15"/>
      <c r="Y1987" s="15"/>
    </row>
    <row r="1988" spans="1:25" hidden="1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si="62"/>
        <v>상우리</v>
      </c>
      <c r="T1988" s="8" t="str">
        <f t="shared" ref="T1988:T2051" si="63">E1988&amp;"-"&amp;F1988</f>
        <v>0409-0000</v>
      </c>
      <c r="W1988" s="24" t="s">
        <v>3783</v>
      </c>
      <c r="X1988" s="15"/>
      <c r="Y1988" s="15"/>
    </row>
    <row r="1989" spans="1:25" hidden="1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2"/>
        <v>상우리</v>
      </c>
      <c r="T1989" s="8" t="str">
        <f t="shared" si="63"/>
        <v>0418-0000</v>
      </c>
      <c r="W1989" s="24" t="s">
        <v>3783</v>
      </c>
      <c r="X1989" s="15"/>
      <c r="Y1989" s="15"/>
    </row>
    <row r="1990" spans="1:25" hidden="1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2"/>
        <v>상우리</v>
      </c>
      <c r="T1990" s="8" t="str">
        <f t="shared" si="63"/>
        <v>0422-0000</v>
      </c>
      <c r="W1990" s="24" t="s">
        <v>3783</v>
      </c>
      <c r="X1990" s="15"/>
      <c r="Y1990" s="15"/>
    </row>
    <row r="1991" spans="1:25" hidden="1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ref="S1991:S2054" si="64">MID(B1991,17,3)</f>
        <v>상우리</v>
      </c>
      <c r="T1991" s="8" t="str">
        <f t="shared" si="63"/>
        <v>0423-0000</v>
      </c>
      <c r="U1991" s="22" t="s">
        <v>3838</v>
      </c>
      <c r="W1991" s="24" t="s">
        <v>3783</v>
      </c>
      <c r="X1991" s="15"/>
      <c r="Y1991" s="15"/>
    </row>
    <row r="1992" spans="1:25" hidden="1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4"/>
        <v>상우리</v>
      </c>
      <c r="T1992" s="8" t="str">
        <f t="shared" si="63"/>
        <v>0426-0000</v>
      </c>
      <c r="U1992" s="22" t="s">
        <v>3831</v>
      </c>
      <c r="W1992" s="24" t="s">
        <v>3783</v>
      </c>
      <c r="X1992" s="15"/>
      <c r="Y1992" s="15"/>
    </row>
    <row r="1993" spans="1:25" hidden="1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4"/>
        <v>상우리</v>
      </c>
      <c r="T1993" s="8" t="str">
        <f t="shared" si="63"/>
        <v>0429-0001</v>
      </c>
      <c r="W1993" s="24" t="s">
        <v>3783</v>
      </c>
      <c r="X1993" s="15"/>
      <c r="Y1993" s="15"/>
    </row>
    <row r="1994" spans="1:25" hidden="1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4"/>
        <v>상우리</v>
      </c>
      <c r="T1994" s="8" t="str">
        <f t="shared" si="63"/>
        <v>0437-0000</v>
      </c>
      <c r="W1994" s="24" t="s">
        <v>3783</v>
      </c>
      <c r="X1994" s="15"/>
      <c r="Y1994" s="15"/>
    </row>
    <row r="1995" spans="1:25" hidden="1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4"/>
        <v>상우리</v>
      </c>
      <c r="T1995" s="8" t="str">
        <f t="shared" si="63"/>
        <v>0440-0000</v>
      </c>
      <c r="W1995" s="24" t="s">
        <v>3783</v>
      </c>
      <c r="X1995" s="15"/>
      <c r="Y1995" s="15"/>
    </row>
    <row r="1996" spans="1:25" hidden="1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4"/>
        <v>상우리</v>
      </c>
      <c r="T1996" s="8" t="str">
        <f t="shared" si="63"/>
        <v>0450-0001</v>
      </c>
      <c r="W1996" s="24" t="s">
        <v>3783</v>
      </c>
      <c r="X1996" s="15"/>
      <c r="Y1996" s="15"/>
    </row>
    <row r="1997" spans="1:25" hidden="1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4"/>
        <v>상우리</v>
      </c>
      <c r="T1997" s="8" t="str">
        <f t="shared" si="63"/>
        <v>0450-0004</v>
      </c>
      <c r="W1997" s="24" t="s">
        <v>3783</v>
      </c>
      <c r="X1997" s="15"/>
      <c r="Y1997" s="15"/>
    </row>
    <row r="1998" spans="1:25" hidden="1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4"/>
        <v>상우리</v>
      </c>
      <c r="T1998" s="8" t="str">
        <f t="shared" si="63"/>
        <v>0451-0001</v>
      </c>
      <c r="W1998" s="24" t="s">
        <v>3783</v>
      </c>
      <c r="X1998" s="15"/>
      <c r="Y1998" s="15"/>
    </row>
    <row r="1999" spans="1:25" hidden="1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4"/>
        <v>상우리</v>
      </c>
      <c r="T1999" s="8" t="str">
        <f t="shared" si="63"/>
        <v>0451-0005</v>
      </c>
      <c r="W1999" s="24" t="s">
        <v>3783</v>
      </c>
      <c r="X1999" s="15"/>
      <c r="Y1999" s="15"/>
    </row>
    <row r="2000" spans="1:25" hidden="1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4"/>
        <v>상우리</v>
      </c>
      <c r="T2000" s="8" t="str">
        <f t="shared" si="63"/>
        <v>0453-0001</v>
      </c>
      <c r="U2000" s="22" t="s">
        <v>3838</v>
      </c>
      <c r="W2000" s="24" t="s">
        <v>3783</v>
      </c>
      <c r="X2000" s="15"/>
      <c r="Y2000" s="15"/>
    </row>
    <row r="2001" spans="1:25" hidden="1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4"/>
        <v>상우리</v>
      </c>
      <c r="T2001" s="8" t="str">
        <f t="shared" si="63"/>
        <v>0454-0003</v>
      </c>
      <c r="W2001" s="24" t="s">
        <v>3783</v>
      </c>
      <c r="X2001" s="15"/>
      <c r="Y2001" s="15"/>
    </row>
    <row r="2002" spans="1:25" hidden="1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4"/>
        <v>상우리</v>
      </c>
      <c r="T2002" s="8" t="str">
        <f t="shared" si="63"/>
        <v>0460-0000</v>
      </c>
      <c r="W2002" s="24" t="s">
        <v>3783</v>
      </c>
      <c r="X2002" s="15"/>
      <c r="Y2002" s="15"/>
    </row>
    <row r="2003" spans="1:25" hidden="1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4"/>
        <v>상우리</v>
      </c>
      <c r="T2003" s="8" t="str">
        <f t="shared" si="63"/>
        <v>0461-0000</v>
      </c>
      <c r="W2003" s="24" t="s">
        <v>3783</v>
      </c>
      <c r="X2003" s="15"/>
      <c r="Y2003" s="15"/>
    </row>
    <row r="2004" spans="1:25" hidden="1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4"/>
        <v>상우리</v>
      </c>
      <c r="T2004" s="8" t="str">
        <f t="shared" si="63"/>
        <v>0468-0002</v>
      </c>
      <c r="W2004" s="24" t="s">
        <v>3783</v>
      </c>
      <c r="X2004" s="15"/>
      <c r="Y2004" s="15"/>
    </row>
    <row r="2005" spans="1:25" hidden="1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4"/>
        <v>상우리</v>
      </c>
      <c r="T2005" s="8" t="str">
        <f t="shared" si="63"/>
        <v>0472-0000</v>
      </c>
      <c r="W2005" s="24" t="s">
        <v>3783</v>
      </c>
      <c r="X2005" s="15"/>
      <c r="Y2005" s="15"/>
    </row>
    <row r="2006" spans="1:25" hidden="1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4"/>
        <v>상우리</v>
      </c>
      <c r="T2006" s="8" t="str">
        <f t="shared" si="63"/>
        <v>0475-0000</v>
      </c>
      <c r="W2006" s="24" t="s">
        <v>3783</v>
      </c>
      <c r="X2006" s="15"/>
      <c r="Y2006" s="15"/>
    </row>
    <row r="2007" spans="1:25" hidden="1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4"/>
        <v>상우리</v>
      </c>
      <c r="T2007" s="8" t="str">
        <f t="shared" si="63"/>
        <v>0477-0000</v>
      </c>
      <c r="U2007" s="22" t="s">
        <v>3831</v>
      </c>
      <c r="W2007" s="24" t="s">
        <v>3783</v>
      </c>
      <c r="X2007" s="15"/>
      <c r="Y2007" s="15"/>
    </row>
    <row r="2008" spans="1:25" hidden="1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4"/>
        <v>상우리</v>
      </c>
      <c r="T2008" s="8" t="str">
        <f t="shared" si="63"/>
        <v>0482-0006</v>
      </c>
      <c r="U2008" s="22" t="s">
        <v>3828</v>
      </c>
      <c r="W2008" s="24" t="s">
        <v>3783</v>
      </c>
      <c r="X2008" s="15"/>
      <c r="Y2008" s="15"/>
    </row>
    <row r="2009" spans="1:25" hidden="1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4"/>
        <v>상우리</v>
      </c>
      <c r="T2009" s="8" t="str">
        <f t="shared" si="63"/>
        <v>0496-0001</v>
      </c>
      <c r="U2009" s="22" t="s">
        <v>3851</v>
      </c>
      <c r="W2009" s="24" t="s">
        <v>3783</v>
      </c>
      <c r="X2009" s="15"/>
      <c r="Y2009" s="15"/>
    </row>
    <row r="2010" spans="1:25" hidden="1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4"/>
        <v>상우리</v>
      </c>
      <c r="T2010" s="8" t="str">
        <f t="shared" si="63"/>
        <v>0499-0001</v>
      </c>
      <c r="U2010" s="22" t="s">
        <v>3824</v>
      </c>
      <c r="W2010" s="24" t="s">
        <v>3783</v>
      </c>
      <c r="X2010" s="15"/>
      <c r="Y2010" s="15"/>
    </row>
    <row r="2011" spans="1:25" hidden="1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4"/>
        <v>상우리</v>
      </c>
      <c r="T2011" s="8" t="str">
        <f t="shared" si="63"/>
        <v>0504-0001</v>
      </c>
      <c r="U2011" s="22" t="s">
        <v>3831</v>
      </c>
      <c r="W2011" s="24" t="s">
        <v>3783</v>
      </c>
      <c r="X2011" s="15"/>
      <c r="Y2011" s="15"/>
    </row>
    <row r="2012" spans="1:25" hidden="1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4"/>
        <v>상우리</v>
      </c>
      <c r="T2012" s="8" t="str">
        <f t="shared" si="63"/>
        <v>0516-0001</v>
      </c>
      <c r="U2012" s="22" t="s">
        <v>3838</v>
      </c>
      <c r="W2012" s="24" t="s">
        <v>3783</v>
      </c>
      <c r="X2012" s="15"/>
      <c r="Y2012" s="15"/>
    </row>
    <row r="2013" spans="1:25" hidden="1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4"/>
        <v>상우리</v>
      </c>
      <c r="T2013" s="8" t="str">
        <f t="shared" si="63"/>
        <v>0524-0001</v>
      </c>
      <c r="W2013" s="24" t="s">
        <v>3783</v>
      </c>
      <c r="X2013" s="15"/>
      <c r="Y2013" s="15"/>
    </row>
    <row r="2014" spans="1:25" hidden="1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4"/>
        <v>상우리</v>
      </c>
      <c r="T2014" s="8" t="str">
        <f t="shared" si="63"/>
        <v>0554-0000</v>
      </c>
      <c r="W2014" s="24" t="s">
        <v>3783</v>
      </c>
      <c r="X2014" s="15"/>
      <c r="Y2014" s="15"/>
    </row>
    <row r="2015" spans="1:25" hidden="1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4"/>
        <v>상우리</v>
      </c>
      <c r="T2015" s="8" t="str">
        <f t="shared" si="63"/>
        <v>0586-0000</v>
      </c>
      <c r="U2015" s="22" t="s">
        <v>3830</v>
      </c>
      <c r="W2015" s="24" t="s">
        <v>3783</v>
      </c>
      <c r="X2015" s="15"/>
      <c r="Y2015" s="15"/>
    </row>
    <row r="2016" spans="1:25" hidden="1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4"/>
        <v>상우리</v>
      </c>
      <c r="T2016" s="8" t="str">
        <f t="shared" si="63"/>
        <v>0588-0000</v>
      </c>
      <c r="W2016" s="24" t="s">
        <v>3783</v>
      </c>
      <c r="X2016" s="15"/>
      <c r="Y2016" s="15"/>
    </row>
    <row r="2017" spans="1:25" hidden="1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4"/>
        <v>상우리</v>
      </c>
      <c r="T2017" s="8" t="str">
        <f t="shared" si="63"/>
        <v>0592-0000</v>
      </c>
      <c r="W2017" s="24" t="s">
        <v>3783</v>
      </c>
      <c r="X2017" s="15"/>
      <c r="Y2017" s="15"/>
    </row>
    <row r="2018" spans="1:25" hidden="1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4"/>
        <v>상우리</v>
      </c>
      <c r="T2018" s="8" t="str">
        <f t="shared" si="63"/>
        <v>0595-0000</v>
      </c>
      <c r="U2018" s="22" t="s">
        <v>3824</v>
      </c>
      <c r="W2018" s="24" t="s">
        <v>3783</v>
      </c>
      <c r="X2018" s="15"/>
      <c r="Y2018" s="15"/>
    </row>
    <row r="2019" spans="1:25" hidden="1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4"/>
        <v>상우리</v>
      </c>
      <c r="T2019" s="8" t="str">
        <f t="shared" si="63"/>
        <v>0611-0001</v>
      </c>
      <c r="U2019" s="22" t="s">
        <v>3824</v>
      </c>
      <c r="W2019" s="24" t="s">
        <v>3783</v>
      </c>
      <c r="X2019" s="15"/>
      <c r="Y2019" s="15"/>
    </row>
    <row r="2020" spans="1:25" hidden="1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4"/>
        <v>상우리</v>
      </c>
      <c r="T2020" s="8" t="str">
        <f t="shared" si="63"/>
        <v>0615-0000</v>
      </c>
      <c r="W2020" s="24" t="s">
        <v>3783</v>
      </c>
      <c r="X2020" s="15"/>
      <c r="Y2020" s="15"/>
    </row>
    <row r="2021" spans="1:25" hidden="1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4"/>
        <v>상우리</v>
      </c>
      <c r="T2021" s="8" t="str">
        <f t="shared" si="63"/>
        <v>0617-0000</v>
      </c>
      <c r="U2021" s="22" t="s">
        <v>3825</v>
      </c>
      <c r="W2021" s="24" t="s">
        <v>3783</v>
      </c>
      <c r="X2021" s="15"/>
      <c r="Y2021" s="15"/>
    </row>
    <row r="2022" spans="1:25" hidden="1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4"/>
        <v>상우리</v>
      </c>
      <c r="T2022" s="8" t="str">
        <f t="shared" si="63"/>
        <v>0619-0000</v>
      </c>
      <c r="U2022" s="22" t="s">
        <v>3824</v>
      </c>
      <c r="W2022" s="24" t="s">
        <v>3783</v>
      </c>
      <c r="X2022" s="15"/>
      <c r="Y2022" s="15"/>
    </row>
    <row r="2023" spans="1:25" hidden="1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4"/>
        <v>상우리</v>
      </c>
      <c r="T2023" s="8" t="str">
        <f t="shared" si="63"/>
        <v>0620-0000</v>
      </c>
      <c r="U2023" s="22" t="s">
        <v>3825</v>
      </c>
      <c r="W2023" s="24" t="s">
        <v>3783</v>
      </c>
      <c r="X2023" s="15"/>
      <c r="Y2023" s="15"/>
    </row>
    <row r="2024" spans="1:25" hidden="1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4"/>
        <v>상우리</v>
      </c>
      <c r="T2024" s="8" t="str">
        <f t="shared" si="63"/>
        <v>0629-0003</v>
      </c>
      <c r="U2024" s="22" t="s">
        <v>3826</v>
      </c>
      <c r="W2024" s="24" t="s">
        <v>3783</v>
      </c>
      <c r="X2024" s="15"/>
      <c r="Y2024" s="15"/>
    </row>
    <row r="2025" spans="1:25" hidden="1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4"/>
        <v>상우리</v>
      </c>
      <c r="T2025" s="8" t="str">
        <f t="shared" si="63"/>
        <v>0630-0008</v>
      </c>
      <c r="W2025" s="24" t="s">
        <v>3783</v>
      </c>
      <c r="X2025" s="15"/>
      <c r="Y2025" s="15"/>
    </row>
    <row r="2026" spans="1:25" hidden="1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4"/>
        <v>상우리</v>
      </c>
      <c r="T2026" s="8" t="str">
        <f t="shared" si="63"/>
        <v>0631-0001</v>
      </c>
      <c r="U2026" s="22" t="s">
        <v>3831</v>
      </c>
      <c r="W2026" s="24" t="s">
        <v>3783</v>
      </c>
      <c r="X2026" s="15"/>
      <c r="Y2026" s="15"/>
    </row>
    <row r="2027" spans="1:25" hidden="1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4"/>
        <v>상우리</v>
      </c>
      <c r="T2027" s="8" t="str">
        <f t="shared" si="63"/>
        <v>0632-0001</v>
      </c>
      <c r="W2027" s="24" t="s">
        <v>3783</v>
      </c>
      <c r="X2027" s="15"/>
      <c r="Y2027" s="15"/>
    </row>
    <row r="2028" spans="1:25" hidden="1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4"/>
        <v>상우리</v>
      </c>
      <c r="T2028" s="8" t="str">
        <f t="shared" si="63"/>
        <v>0632-0002</v>
      </c>
      <c r="U2028" s="22" t="s">
        <v>3826</v>
      </c>
      <c r="W2028" s="24" t="s">
        <v>3783</v>
      </c>
      <c r="X2028" s="15"/>
      <c r="Y2028" s="15"/>
    </row>
    <row r="2029" spans="1:25" hidden="1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4"/>
        <v>상우리</v>
      </c>
      <c r="T2029" s="8" t="str">
        <f t="shared" si="63"/>
        <v>0632-0003</v>
      </c>
      <c r="W2029" s="24" t="s">
        <v>3783</v>
      </c>
      <c r="X2029" s="15"/>
      <c r="Y2029" s="15"/>
    </row>
    <row r="2030" spans="1:25" hidden="1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4"/>
        <v>상우리</v>
      </c>
      <c r="T2030" s="8" t="str">
        <f t="shared" si="63"/>
        <v>0633-0001</v>
      </c>
      <c r="U2030" s="22" t="s">
        <v>3830</v>
      </c>
      <c r="W2030" s="24" t="s">
        <v>3783</v>
      </c>
      <c r="X2030" s="15"/>
      <c r="Y2030" s="15"/>
    </row>
    <row r="2031" spans="1:25" hidden="1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4"/>
        <v>상우리</v>
      </c>
      <c r="T2031" s="8" t="str">
        <f t="shared" si="63"/>
        <v>0633-0004</v>
      </c>
      <c r="U2031" s="22" t="s">
        <v>3830</v>
      </c>
      <c r="W2031" s="24" t="s">
        <v>3783</v>
      </c>
      <c r="X2031" s="15"/>
      <c r="Y2031" s="15"/>
    </row>
    <row r="2032" spans="1:25" hidden="1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4"/>
        <v>상우리</v>
      </c>
      <c r="T2032" s="8" t="str">
        <f t="shared" si="63"/>
        <v>0634-0000</v>
      </c>
      <c r="U2032" s="22" t="s">
        <v>3830</v>
      </c>
      <c r="W2032" s="24" t="s">
        <v>3783</v>
      </c>
      <c r="X2032" s="15"/>
      <c r="Y2032" s="15"/>
    </row>
    <row r="2033" spans="1:25" hidden="1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4"/>
        <v>상우리</v>
      </c>
      <c r="T2033" s="8" t="str">
        <f t="shared" si="63"/>
        <v>0635-0000</v>
      </c>
      <c r="U2033" s="22" t="s">
        <v>3830</v>
      </c>
      <c r="W2033" s="24" t="s">
        <v>3783</v>
      </c>
      <c r="X2033" s="15"/>
      <c r="Y2033" s="15"/>
    </row>
    <row r="2034" spans="1:25" hidden="1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4"/>
        <v>상우리</v>
      </c>
      <c r="T2034" s="8" t="str">
        <f t="shared" si="63"/>
        <v>0636-0005</v>
      </c>
      <c r="W2034" s="24" t="s">
        <v>3783</v>
      </c>
      <c r="X2034" s="15"/>
      <c r="Y2034" s="15"/>
    </row>
    <row r="2035" spans="1:25" hidden="1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4"/>
        <v>상우리</v>
      </c>
      <c r="T2035" s="8" t="str">
        <f t="shared" si="63"/>
        <v>0639-0001</v>
      </c>
      <c r="U2035" s="22" t="s">
        <v>3825</v>
      </c>
      <c r="W2035" s="24" t="s">
        <v>3783</v>
      </c>
      <c r="X2035" s="15"/>
      <c r="Y2035" s="15"/>
    </row>
    <row r="2036" spans="1:25" hidden="1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4"/>
        <v>상우리</v>
      </c>
      <c r="T2036" s="8" t="str">
        <f t="shared" si="63"/>
        <v>0640-0000</v>
      </c>
      <c r="W2036" s="24" t="s">
        <v>3783</v>
      </c>
      <c r="X2036" s="15"/>
      <c r="Y2036" s="15"/>
    </row>
    <row r="2037" spans="1:25" hidden="1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4"/>
        <v>상우리</v>
      </c>
      <c r="T2037" s="8" t="str">
        <f t="shared" si="63"/>
        <v>0646-0000</v>
      </c>
      <c r="U2037" s="22" t="s">
        <v>3830</v>
      </c>
      <c r="W2037" s="24" t="s">
        <v>3783</v>
      </c>
      <c r="X2037" s="15"/>
      <c r="Y2037" s="15"/>
    </row>
    <row r="2038" spans="1:25" hidden="1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4"/>
        <v>상우리</v>
      </c>
      <c r="T2038" s="8" t="str">
        <f t="shared" si="63"/>
        <v>0652-0000</v>
      </c>
      <c r="U2038" s="22" t="s">
        <v>3833</v>
      </c>
      <c r="W2038" s="24" t="s">
        <v>3783</v>
      </c>
      <c r="X2038" s="15"/>
      <c r="Y2038" s="15"/>
    </row>
    <row r="2039" spans="1:25" hidden="1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4"/>
        <v>상우리</v>
      </c>
      <c r="T2039" s="8" t="str">
        <f t="shared" si="63"/>
        <v>0657-0000</v>
      </c>
      <c r="W2039" s="24" t="s">
        <v>3783</v>
      </c>
      <c r="X2039" s="15"/>
      <c r="Y2039" s="15"/>
    </row>
    <row r="2040" spans="1:25" hidden="1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4"/>
        <v>상우리</v>
      </c>
      <c r="T2040" s="8" t="str">
        <f t="shared" si="63"/>
        <v>0658-0000</v>
      </c>
      <c r="U2040" s="22" t="s">
        <v>3844</v>
      </c>
      <c r="W2040" s="24" t="s">
        <v>3783</v>
      </c>
      <c r="X2040" s="15"/>
      <c r="Y2040" s="15"/>
    </row>
    <row r="2041" spans="1:25" hidden="1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4"/>
        <v>상우리</v>
      </c>
      <c r="T2041" s="8" t="str">
        <f t="shared" si="63"/>
        <v>0659-0000</v>
      </c>
      <c r="U2041" s="22" t="s">
        <v>3844</v>
      </c>
      <c r="W2041" s="24" t="s">
        <v>3783</v>
      </c>
      <c r="X2041" s="15"/>
      <c r="Y2041" s="15"/>
    </row>
    <row r="2042" spans="1:25" hidden="1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4"/>
        <v>상우리</v>
      </c>
      <c r="T2042" s="8" t="str">
        <f t="shared" si="63"/>
        <v>0660-0000</v>
      </c>
      <c r="U2042" s="22" t="s">
        <v>3830</v>
      </c>
      <c r="W2042" s="24" t="s">
        <v>3783</v>
      </c>
      <c r="X2042" s="15"/>
      <c r="Y2042" s="15"/>
    </row>
    <row r="2043" spans="1:25" hidden="1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4"/>
        <v>상우리</v>
      </c>
      <c r="T2043" s="8" t="str">
        <f t="shared" si="63"/>
        <v>0661-0000</v>
      </c>
      <c r="U2043" s="22" t="s">
        <v>3830</v>
      </c>
      <c r="W2043" s="24" t="s">
        <v>3783</v>
      </c>
      <c r="X2043" s="15"/>
      <c r="Y2043" s="15"/>
    </row>
    <row r="2044" spans="1:25" hidden="1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4"/>
        <v>상우리</v>
      </c>
      <c r="T2044" s="8" t="str">
        <f t="shared" si="63"/>
        <v>0663-0000</v>
      </c>
      <c r="U2044" s="22" t="s">
        <v>3830</v>
      </c>
      <c r="W2044" s="24" t="s">
        <v>3783</v>
      </c>
      <c r="X2044" s="15"/>
      <c r="Y2044" s="15"/>
    </row>
    <row r="2045" spans="1:25" hidden="1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4"/>
        <v>상우리</v>
      </c>
      <c r="T2045" s="8" t="str">
        <f t="shared" si="63"/>
        <v>0664-0001</v>
      </c>
      <c r="W2045" s="24" t="s">
        <v>3783</v>
      </c>
      <c r="X2045" s="15"/>
      <c r="Y2045" s="15"/>
    </row>
    <row r="2046" spans="1:25" hidden="1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4"/>
        <v>상우리</v>
      </c>
      <c r="T2046" s="8" t="str">
        <f t="shared" si="63"/>
        <v>0666-0000</v>
      </c>
      <c r="W2046" s="24" t="s">
        <v>3783</v>
      </c>
      <c r="X2046" s="15"/>
      <c r="Y2046" s="15"/>
    </row>
    <row r="2047" spans="1:25" hidden="1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4"/>
        <v>상우리</v>
      </c>
      <c r="T2047" s="8" t="str">
        <f t="shared" si="63"/>
        <v>0667-0000</v>
      </c>
      <c r="W2047" s="24" t="s">
        <v>3783</v>
      </c>
      <c r="X2047" s="15"/>
      <c r="Y2047" s="15"/>
    </row>
    <row r="2048" spans="1:25" hidden="1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4"/>
        <v>상우리</v>
      </c>
      <c r="T2048" s="8" t="str">
        <f t="shared" si="63"/>
        <v>0668-0000</v>
      </c>
      <c r="W2048" s="24" t="s">
        <v>3783</v>
      </c>
      <c r="X2048" s="15"/>
      <c r="Y2048" s="15"/>
    </row>
    <row r="2049" spans="1:25" hidden="1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4"/>
        <v>상우리</v>
      </c>
      <c r="T2049" s="8" t="str">
        <f t="shared" si="63"/>
        <v>0669-0000</v>
      </c>
      <c r="W2049" s="24" t="s">
        <v>3783</v>
      </c>
      <c r="X2049" s="15"/>
      <c r="Y2049" s="15"/>
    </row>
    <row r="2050" spans="1:25" hidden="1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4"/>
        <v>상우리</v>
      </c>
      <c r="T2050" s="8" t="str">
        <f t="shared" si="63"/>
        <v>0673-0000</v>
      </c>
      <c r="W2050" s="24" t="s">
        <v>3783</v>
      </c>
      <c r="X2050" s="15"/>
      <c r="Y2050" s="15"/>
    </row>
    <row r="2051" spans="1:25" hidden="1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4"/>
        <v>상우리</v>
      </c>
      <c r="T2051" s="8" t="str">
        <f t="shared" si="63"/>
        <v>0674-0000</v>
      </c>
      <c r="W2051" s="24" t="s">
        <v>3783</v>
      </c>
      <c r="X2051" s="15"/>
      <c r="Y2051" s="15"/>
    </row>
    <row r="2052" spans="1:25" hidden="1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si="64"/>
        <v>상우리</v>
      </c>
      <c r="T2052" s="8" t="str">
        <f t="shared" ref="T2052:T2115" si="65">E2052&amp;"-"&amp;F2052</f>
        <v>0675-0000</v>
      </c>
      <c r="U2052" s="22" t="s">
        <v>3830</v>
      </c>
      <c r="W2052" s="24" t="s">
        <v>3783</v>
      </c>
      <c r="X2052" s="15"/>
      <c r="Y2052" s="15"/>
    </row>
    <row r="2053" spans="1:25" hidden="1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4"/>
        <v>상우리</v>
      </c>
      <c r="T2053" s="8" t="str">
        <f t="shared" si="65"/>
        <v>0676-0001</v>
      </c>
      <c r="U2053" s="22" t="s">
        <v>3830</v>
      </c>
      <c r="W2053" s="24" t="s">
        <v>3783</v>
      </c>
      <c r="X2053" s="15"/>
      <c r="Y2053" s="15"/>
    </row>
    <row r="2054" spans="1:25" hidden="1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4"/>
        <v>상우리</v>
      </c>
      <c r="T2054" s="8" t="str">
        <f t="shared" si="65"/>
        <v>0676-0002</v>
      </c>
      <c r="U2054" s="22" t="s">
        <v>3830</v>
      </c>
      <c r="W2054" s="24" t="s">
        <v>3783</v>
      </c>
      <c r="X2054" s="15"/>
      <c r="Y2054" s="15"/>
    </row>
    <row r="2055" spans="1:25" hidden="1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ref="S2055:S2118" si="66">MID(B2055,17,3)</f>
        <v>상우리</v>
      </c>
      <c r="T2055" s="8" t="str">
        <f t="shared" si="65"/>
        <v>0676-0003</v>
      </c>
      <c r="U2055" s="22" t="s">
        <v>3830</v>
      </c>
      <c r="W2055" s="24" t="s">
        <v>3783</v>
      </c>
      <c r="X2055" s="15"/>
      <c r="Y2055" s="15"/>
    </row>
    <row r="2056" spans="1:25" hidden="1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6"/>
        <v>상우리</v>
      </c>
      <c r="T2056" s="8" t="str">
        <f t="shared" si="65"/>
        <v>0678-0000</v>
      </c>
      <c r="U2056" s="22" t="s">
        <v>3834</v>
      </c>
      <c r="W2056" s="24" t="s">
        <v>3783</v>
      </c>
      <c r="X2056" s="15"/>
      <c r="Y2056" s="15"/>
    </row>
    <row r="2057" spans="1:25" hidden="1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6"/>
        <v>상우리</v>
      </c>
      <c r="T2057" s="8" t="str">
        <f t="shared" si="65"/>
        <v>0679-0000</v>
      </c>
      <c r="U2057" s="22" t="s">
        <v>3830</v>
      </c>
      <c r="W2057" s="24" t="s">
        <v>3783</v>
      </c>
      <c r="X2057" s="15"/>
      <c r="Y2057" s="15"/>
    </row>
    <row r="2058" spans="1:25" hidden="1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6"/>
        <v>상우리</v>
      </c>
      <c r="T2058" s="8" t="str">
        <f t="shared" si="65"/>
        <v>0680-0000</v>
      </c>
      <c r="U2058" s="22" t="s">
        <v>3830</v>
      </c>
      <c r="W2058" s="24" t="s">
        <v>3783</v>
      </c>
      <c r="X2058" s="15"/>
      <c r="Y2058" s="15"/>
    </row>
    <row r="2059" spans="1:25" hidden="1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6"/>
        <v>상우리</v>
      </c>
      <c r="T2059" s="8" t="str">
        <f t="shared" si="65"/>
        <v>0682-0000</v>
      </c>
      <c r="U2059" s="22" t="s">
        <v>3830</v>
      </c>
      <c r="W2059" s="24" t="s">
        <v>3783</v>
      </c>
      <c r="X2059" s="15"/>
      <c r="Y2059" s="15"/>
    </row>
    <row r="2060" spans="1:25" hidden="1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6"/>
        <v>상우리</v>
      </c>
      <c r="T2060" s="8" t="str">
        <f t="shared" si="65"/>
        <v>0688-0005</v>
      </c>
      <c r="W2060" s="24" t="s">
        <v>3783</v>
      </c>
      <c r="X2060" s="15"/>
      <c r="Y2060" s="15"/>
    </row>
    <row r="2061" spans="1:25" hidden="1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6"/>
        <v>상우리</v>
      </c>
      <c r="T2061" s="8" t="str">
        <f t="shared" si="65"/>
        <v>0707-0001</v>
      </c>
      <c r="W2061" s="24" t="s">
        <v>3783</v>
      </c>
      <c r="X2061" s="15"/>
      <c r="Y2061" s="15"/>
    </row>
    <row r="2062" spans="1:25" hidden="1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6"/>
        <v>상우리</v>
      </c>
      <c r="T2062" s="8" t="str">
        <f t="shared" si="65"/>
        <v>0707-0002</v>
      </c>
      <c r="W2062" s="24" t="s">
        <v>3783</v>
      </c>
      <c r="X2062" s="15"/>
      <c r="Y2062" s="15"/>
    </row>
    <row r="2063" spans="1:25" hidden="1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6"/>
        <v>상우리</v>
      </c>
      <c r="T2063" s="8" t="str">
        <f t="shared" si="65"/>
        <v>0707-0004</v>
      </c>
      <c r="W2063" s="24" t="s">
        <v>3783</v>
      </c>
      <c r="X2063" s="15"/>
      <c r="Y2063" s="15"/>
    </row>
    <row r="2064" spans="1:25" hidden="1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6"/>
        <v>상우리</v>
      </c>
      <c r="T2064" s="8" t="str">
        <f t="shared" si="65"/>
        <v>0707-0007</v>
      </c>
      <c r="W2064" s="24" t="s">
        <v>3783</v>
      </c>
      <c r="X2064" s="15"/>
      <c r="Y2064" s="15"/>
    </row>
    <row r="2065" spans="1:25" hidden="1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6"/>
        <v>상우리</v>
      </c>
      <c r="T2065" s="8" t="str">
        <f t="shared" si="65"/>
        <v>0707-0010</v>
      </c>
      <c r="W2065" s="24" t="s">
        <v>3783</v>
      </c>
      <c r="X2065" s="15"/>
      <c r="Y2065" s="15"/>
    </row>
    <row r="2066" spans="1:25" hidden="1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6"/>
        <v>상우리</v>
      </c>
      <c r="T2066" s="8" t="str">
        <f t="shared" si="65"/>
        <v>0707-0013</v>
      </c>
      <c r="W2066" s="24" t="s">
        <v>3783</v>
      </c>
      <c r="X2066" s="15"/>
      <c r="Y2066" s="15"/>
    </row>
    <row r="2067" spans="1:25" hidden="1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6"/>
        <v>상우리</v>
      </c>
      <c r="T2067" s="8" t="str">
        <f t="shared" si="65"/>
        <v>0707-0023</v>
      </c>
      <c r="W2067" s="24" t="s">
        <v>3783</v>
      </c>
      <c r="X2067" s="15"/>
      <c r="Y2067" s="15"/>
    </row>
    <row r="2068" spans="1:25" hidden="1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6"/>
        <v>상우리</v>
      </c>
      <c r="T2068" s="8" t="str">
        <f t="shared" si="65"/>
        <v>0707-0024</v>
      </c>
      <c r="U2068" s="22" t="s">
        <v>3824</v>
      </c>
      <c r="W2068" s="24" t="s">
        <v>3783</v>
      </c>
      <c r="X2068" s="15"/>
      <c r="Y2068" s="15"/>
    </row>
    <row r="2069" spans="1:25" hidden="1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6"/>
        <v>상우리</v>
      </c>
      <c r="T2069" s="8" t="str">
        <f t="shared" si="65"/>
        <v>0707-0025</v>
      </c>
      <c r="W2069" s="24" t="s">
        <v>3783</v>
      </c>
      <c r="X2069" s="15"/>
      <c r="Y2069" s="15"/>
    </row>
    <row r="2070" spans="1:25" hidden="1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6"/>
        <v>상우리</v>
      </c>
      <c r="T2070" s="8" t="str">
        <f t="shared" si="65"/>
        <v>0707-0033</v>
      </c>
      <c r="W2070" s="24" t="s">
        <v>3783</v>
      </c>
      <c r="X2070" s="15"/>
      <c r="Y2070" s="15"/>
    </row>
    <row r="2071" spans="1:25" hidden="1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6"/>
        <v>상우리</v>
      </c>
      <c r="T2071" s="8" t="str">
        <f t="shared" si="65"/>
        <v>0707-0043</v>
      </c>
      <c r="W2071" s="24" t="s">
        <v>3783</v>
      </c>
      <c r="X2071" s="15"/>
      <c r="Y2071" s="15"/>
    </row>
    <row r="2072" spans="1:25" hidden="1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6"/>
        <v>상우리</v>
      </c>
      <c r="T2072" s="8" t="str">
        <f t="shared" si="65"/>
        <v>0713-0001</v>
      </c>
      <c r="W2072" s="24" t="s">
        <v>3783</v>
      </c>
      <c r="X2072" s="15"/>
      <c r="Y2072" s="15"/>
    </row>
    <row r="2073" spans="1:25" hidden="1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6"/>
        <v>상우리</v>
      </c>
      <c r="T2073" s="8" t="str">
        <f t="shared" si="65"/>
        <v>0713-0002</v>
      </c>
      <c r="U2073" s="22" t="s">
        <v>3825</v>
      </c>
      <c r="W2073" s="24" t="s">
        <v>3783</v>
      </c>
      <c r="X2073" s="15"/>
      <c r="Y2073" s="15"/>
    </row>
    <row r="2074" spans="1:25" hidden="1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6"/>
        <v>상우리</v>
      </c>
      <c r="T2074" s="8" t="str">
        <f t="shared" si="65"/>
        <v>0713-0003</v>
      </c>
      <c r="U2074" s="22" t="s">
        <v>3825</v>
      </c>
      <c r="W2074" s="24" t="s">
        <v>3783</v>
      </c>
      <c r="X2074" s="15"/>
      <c r="Y2074" s="15"/>
    </row>
    <row r="2075" spans="1:25" hidden="1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6"/>
        <v>상우리</v>
      </c>
      <c r="T2075" s="8" t="str">
        <f t="shared" si="65"/>
        <v>0713-0004</v>
      </c>
      <c r="U2075" s="22" t="s">
        <v>3825</v>
      </c>
      <c r="W2075" s="24" t="s">
        <v>3783</v>
      </c>
      <c r="X2075" s="15"/>
      <c r="Y2075" s="15"/>
    </row>
    <row r="2076" spans="1:25" hidden="1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6"/>
        <v>상우리</v>
      </c>
      <c r="T2076" s="8" t="str">
        <f t="shared" si="65"/>
        <v>0713-0005</v>
      </c>
      <c r="U2076" s="22" t="s">
        <v>3825</v>
      </c>
      <c r="W2076" s="24" t="s">
        <v>3783</v>
      </c>
      <c r="X2076" s="15"/>
      <c r="Y2076" s="15"/>
    </row>
    <row r="2077" spans="1:25" hidden="1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6"/>
        <v>상우리</v>
      </c>
      <c r="T2077" s="8" t="str">
        <f t="shared" si="65"/>
        <v>0713-0006</v>
      </c>
      <c r="W2077" s="24" t="s">
        <v>3783</v>
      </c>
      <c r="X2077" s="15"/>
      <c r="Y2077" s="15"/>
    </row>
    <row r="2078" spans="1:25" hidden="1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6"/>
        <v>상우리</v>
      </c>
      <c r="T2078" s="8" t="str">
        <f t="shared" si="65"/>
        <v>0716-0003</v>
      </c>
      <c r="U2078" s="22" t="s">
        <v>3825</v>
      </c>
      <c r="W2078" s="24" t="s">
        <v>3783</v>
      </c>
      <c r="X2078" s="15"/>
      <c r="Y2078" s="15"/>
    </row>
    <row r="2079" spans="1:25" hidden="1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6"/>
        <v>상우리</v>
      </c>
      <c r="T2079" s="8" t="str">
        <f t="shared" si="65"/>
        <v>0716-0004</v>
      </c>
      <c r="U2079" s="22" t="s">
        <v>3825</v>
      </c>
      <c r="W2079" s="24" t="s">
        <v>3783</v>
      </c>
      <c r="X2079" s="15"/>
      <c r="Y2079" s="15"/>
    </row>
    <row r="2080" spans="1:25" hidden="1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6"/>
        <v>상우리</v>
      </c>
      <c r="T2080" s="8" t="str">
        <f t="shared" si="65"/>
        <v>0719-0002</v>
      </c>
      <c r="W2080" s="24" t="s">
        <v>3783</v>
      </c>
      <c r="X2080" s="15"/>
      <c r="Y2080" s="15"/>
    </row>
    <row r="2081" spans="1:25" hidden="1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6"/>
        <v>상우리</v>
      </c>
      <c r="T2081" s="8" t="str">
        <f t="shared" si="65"/>
        <v>0721-0004</v>
      </c>
      <c r="U2081" s="22" t="s">
        <v>3825</v>
      </c>
      <c r="W2081" s="24" t="s">
        <v>3783</v>
      </c>
      <c r="X2081" s="15"/>
      <c r="Y2081" s="15"/>
    </row>
    <row r="2082" spans="1:25" hidden="1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6"/>
        <v>상우리</v>
      </c>
      <c r="T2082" s="8" t="str">
        <f t="shared" si="65"/>
        <v>0721-0005</v>
      </c>
      <c r="U2082" s="22" t="s">
        <v>3825</v>
      </c>
      <c r="W2082" s="24" t="s">
        <v>3783</v>
      </c>
      <c r="X2082" s="15"/>
      <c r="Y2082" s="15"/>
    </row>
    <row r="2083" spans="1:25" hidden="1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6"/>
        <v>상우리</v>
      </c>
      <c r="T2083" s="8" t="str">
        <f t="shared" si="65"/>
        <v>0724-0002</v>
      </c>
      <c r="W2083" s="24" t="s">
        <v>3783</v>
      </c>
      <c r="X2083" s="15"/>
      <c r="Y2083" s="15"/>
    </row>
    <row r="2084" spans="1:25" hidden="1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6"/>
        <v>상우리</v>
      </c>
      <c r="T2084" s="8" t="str">
        <f t="shared" si="65"/>
        <v>0724-0003</v>
      </c>
      <c r="W2084" s="24" t="s">
        <v>3783</v>
      </c>
      <c r="X2084" s="15"/>
      <c r="Y2084" s="15"/>
    </row>
    <row r="2085" spans="1:25" hidden="1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6"/>
        <v>상우리</v>
      </c>
      <c r="T2085" s="8" t="str">
        <f t="shared" si="65"/>
        <v>0725-0001</v>
      </c>
      <c r="W2085" s="24" t="s">
        <v>3783</v>
      </c>
      <c r="X2085" s="15"/>
      <c r="Y2085" s="15"/>
    </row>
    <row r="2086" spans="1:25" hidden="1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6"/>
        <v>상우리</v>
      </c>
      <c r="T2086" s="8" t="str">
        <f t="shared" si="65"/>
        <v>0725-0003</v>
      </c>
      <c r="W2086" s="24" t="s">
        <v>3783</v>
      </c>
      <c r="X2086" s="15"/>
      <c r="Y2086" s="15"/>
    </row>
    <row r="2087" spans="1:25" hidden="1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6"/>
        <v>상우리</v>
      </c>
      <c r="T2087" s="8" t="str">
        <f t="shared" si="65"/>
        <v>0725-0007</v>
      </c>
      <c r="W2087" s="24" t="s">
        <v>3783</v>
      </c>
      <c r="X2087" s="15"/>
      <c r="Y2087" s="15"/>
    </row>
    <row r="2088" spans="1:25" hidden="1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6"/>
        <v>상우리</v>
      </c>
      <c r="T2088" s="8" t="str">
        <f t="shared" si="65"/>
        <v>0727-0003</v>
      </c>
      <c r="U2088" s="22" t="s">
        <v>3825</v>
      </c>
      <c r="W2088" s="24" t="s">
        <v>3783</v>
      </c>
      <c r="X2088" s="15"/>
      <c r="Y2088" s="15"/>
    </row>
    <row r="2089" spans="1:25" hidden="1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6"/>
        <v>상우리</v>
      </c>
      <c r="T2089" s="8" t="str">
        <f t="shared" si="65"/>
        <v>0727-0004</v>
      </c>
      <c r="W2089" s="24" t="s">
        <v>3783</v>
      </c>
      <c r="X2089" s="15"/>
      <c r="Y2089" s="15"/>
    </row>
    <row r="2090" spans="1:25" hidden="1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7">MID(B2090,17,5)</f>
        <v>상우리 산</v>
      </c>
      <c r="T2090" s="8" t="str">
        <f t="shared" si="65"/>
        <v>0041-0001</v>
      </c>
      <c r="W2090" s="24" t="s">
        <v>3783</v>
      </c>
      <c r="X2090" s="15"/>
      <c r="Y2090" s="15"/>
    </row>
    <row r="2091" spans="1:25" hidden="1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7"/>
        <v>상우리 산</v>
      </c>
      <c r="T2091" s="8" t="str">
        <f t="shared" si="65"/>
        <v>0042-0012</v>
      </c>
      <c r="U2091" s="22" t="s">
        <v>3852</v>
      </c>
      <c r="W2091" s="24" t="s">
        <v>3783</v>
      </c>
      <c r="X2091" s="15"/>
      <c r="Y2091" s="15"/>
    </row>
    <row r="2092" spans="1:25" hidden="1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7"/>
        <v>상우리 산</v>
      </c>
      <c r="T2092" s="8" t="str">
        <f t="shared" si="65"/>
        <v>0044-0001</v>
      </c>
      <c r="W2092" s="24" t="s">
        <v>3783</v>
      </c>
      <c r="X2092" s="15"/>
      <c r="Y2092" s="15"/>
    </row>
    <row r="2093" spans="1:25" hidden="1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7"/>
        <v>상우리 산</v>
      </c>
      <c r="T2093" s="8" t="str">
        <f t="shared" si="65"/>
        <v>0044-0005</v>
      </c>
      <c r="U2093" s="22" t="s">
        <v>3844</v>
      </c>
      <c r="W2093" s="24" t="s">
        <v>3783</v>
      </c>
      <c r="X2093" s="15"/>
      <c r="Y2093" s="15"/>
    </row>
    <row r="2094" spans="1:25" hidden="1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7"/>
        <v>상우리 산</v>
      </c>
      <c r="T2094" s="8" t="str">
        <f t="shared" si="65"/>
        <v>0044-0023</v>
      </c>
      <c r="W2094" s="24" t="s">
        <v>3783</v>
      </c>
      <c r="X2094" s="15"/>
      <c r="Y2094" s="15"/>
    </row>
    <row r="2095" spans="1:25" hidden="1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7"/>
        <v>상우리 산</v>
      </c>
      <c r="T2095" s="8" t="str">
        <f t="shared" si="65"/>
        <v>0044-0055</v>
      </c>
      <c r="U2095" s="22" t="s">
        <v>3840</v>
      </c>
      <c r="W2095" s="24" t="s">
        <v>3783</v>
      </c>
      <c r="X2095" s="15"/>
      <c r="Y2095" s="15"/>
    </row>
    <row r="2096" spans="1:25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>"인월면 "&amp;MID(B2096,17,3)</f>
        <v>인월면 성산리</v>
      </c>
      <c r="T2096" s="8" t="str">
        <f t="shared" si="65"/>
        <v>0001-0001</v>
      </c>
      <c r="U2096" s="22" t="s">
        <v>3854</v>
      </c>
      <c r="W2096" s="24" t="s">
        <v>3783</v>
      </c>
      <c r="X2096" s="15"/>
      <c r="Y2096" s="15"/>
    </row>
    <row r="2097" spans="1:25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ref="S2097:S2160" si="68">"인월면 "&amp;MID(B2097,17,3)</f>
        <v>인월면 성산리</v>
      </c>
      <c r="T2097" s="8" t="str">
        <f t="shared" si="65"/>
        <v>0001-0002</v>
      </c>
      <c r="U2097" s="22" t="s">
        <v>3855</v>
      </c>
      <c r="W2097" s="24" t="s">
        <v>3783</v>
      </c>
      <c r="X2097" s="15"/>
      <c r="Y2097" s="15"/>
    </row>
    <row r="2098" spans="1:25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8"/>
        <v>인월면 성산리</v>
      </c>
      <c r="T2098" s="8" t="str">
        <f t="shared" si="65"/>
        <v>0001-0003</v>
      </c>
      <c r="U2098" s="22" t="s">
        <v>3854</v>
      </c>
      <c r="W2098" s="24" t="s">
        <v>3783</v>
      </c>
      <c r="X2098" s="15"/>
      <c r="Y2098" s="15"/>
    </row>
    <row r="2099" spans="1:25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8"/>
        <v>인월면 성산리</v>
      </c>
      <c r="T2099" s="8" t="str">
        <f t="shared" si="65"/>
        <v>0002-0001</v>
      </c>
      <c r="U2099" s="22" t="s">
        <v>3856</v>
      </c>
      <c r="W2099" s="24" t="s">
        <v>3783</v>
      </c>
      <c r="X2099" s="15"/>
      <c r="Y2099" s="15"/>
    </row>
    <row r="2100" spans="1:25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8"/>
        <v>인월면 성산리</v>
      </c>
      <c r="T2100" s="8" t="str">
        <f t="shared" si="65"/>
        <v>0002-0004</v>
      </c>
      <c r="U2100" s="22" t="s">
        <v>3854</v>
      </c>
      <c r="W2100" s="24" t="s">
        <v>3783</v>
      </c>
      <c r="X2100" s="15"/>
      <c r="Y2100" s="15"/>
    </row>
    <row r="2101" spans="1:25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8"/>
        <v>인월면 성산리</v>
      </c>
      <c r="T2101" s="8" t="str">
        <f t="shared" si="65"/>
        <v>0004-0000</v>
      </c>
      <c r="U2101" s="22" t="s">
        <v>3854</v>
      </c>
      <c r="W2101" s="24" t="s">
        <v>3783</v>
      </c>
      <c r="X2101" s="15"/>
      <c r="Y2101" s="15"/>
    </row>
    <row r="2102" spans="1:25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8"/>
        <v>인월면 성산리</v>
      </c>
      <c r="T2102" s="8" t="str">
        <f t="shared" si="65"/>
        <v>0008-0005</v>
      </c>
      <c r="U2102" s="22" t="s">
        <v>3857</v>
      </c>
      <c r="W2102" s="24" t="s">
        <v>3783</v>
      </c>
      <c r="X2102" s="15"/>
      <c r="Y2102" s="15"/>
    </row>
    <row r="2103" spans="1:25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8"/>
        <v>인월면 성산리</v>
      </c>
      <c r="T2103" s="8" t="str">
        <f t="shared" si="65"/>
        <v>0008-0006</v>
      </c>
      <c r="U2103" s="22" t="s">
        <v>3854</v>
      </c>
      <c r="W2103" s="24" t="s">
        <v>3783</v>
      </c>
      <c r="X2103" s="15"/>
      <c r="Y2103" s="15"/>
    </row>
    <row r="2104" spans="1:25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8"/>
        <v>인월면 성산리</v>
      </c>
      <c r="T2104" s="8" t="str">
        <f t="shared" si="65"/>
        <v>0009-0000</v>
      </c>
      <c r="U2104" s="22" t="s">
        <v>3854</v>
      </c>
      <c r="W2104" s="24" t="s">
        <v>3783</v>
      </c>
      <c r="X2104" s="15"/>
      <c r="Y2104" s="15"/>
    </row>
    <row r="2105" spans="1:25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8"/>
        <v>인월면 성산리</v>
      </c>
      <c r="T2105" s="8" t="str">
        <f t="shared" si="65"/>
        <v>0014-0000</v>
      </c>
      <c r="W2105" s="24" t="s">
        <v>3783</v>
      </c>
      <c r="X2105" s="15"/>
      <c r="Y2105" s="15"/>
    </row>
    <row r="2106" spans="1:25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8"/>
        <v>인월면 성산리</v>
      </c>
      <c r="T2106" s="8" t="str">
        <f t="shared" si="65"/>
        <v>0015-0000</v>
      </c>
      <c r="U2106" s="22" t="s">
        <v>3854</v>
      </c>
      <c r="W2106" s="24" t="s">
        <v>3783</v>
      </c>
      <c r="X2106" s="15"/>
      <c r="Y2106" s="15"/>
    </row>
    <row r="2107" spans="1:25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8"/>
        <v>인월면 성산리</v>
      </c>
      <c r="T2107" s="8" t="str">
        <f t="shared" si="65"/>
        <v>0018-0000</v>
      </c>
      <c r="W2107" s="24" t="s">
        <v>3783</v>
      </c>
      <c r="X2107" s="15"/>
      <c r="Y2107" s="15"/>
    </row>
    <row r="2108" spans="1:25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8"/>
        <v>인월면 성산리</v>
      </c>
      <c r="T2108" s="8" t="str">
        <f t="shared" si="65"/>
        <v>0020-0000</v>
      </c>
      <c r="W2108" s="24" t="s">
        <v>3783</v>
      </c>
      <c r="X2108" s="15"/>
      <c r="Y2108" s="15"/>
    </row>
    <row r="2109" spans="1:25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8"/>
        <v>인월면 성산리</v>
      </c>
      <c r="T2109" s="8" t="str">
        <f t="shared" si="65"/>
        <v>0021-0000</v>
      </c>
      <c r="W2109" s="24" t="s">
        <v>3783</v>
      </c>
      <c r="X2109" s="15"/>
      <c r="Y2109" s="15"/>
    </row>
    <row r="2110" spans="1:25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8"/>
        <v>인월면 성산리</v>
      </c>
      <c r="T2110" s="8" t="str">
        <f t="shared" si="65"/>
        <v>0022-0000</v>
      </c>
      <c r="W2110" s="24" t="s">
        <v>3783</v>
      </c>
      <c r="X2110" s="15"/>
      <c r="Y2110" s="15"/>
    </row>
    <row r="2111" spans="1:25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8"/>
        <v>인월면 성산리</v>
      </c>
      <c r="T2111" s="8" t="str">
        <f t="shared" si="65"/>
        <v>0029-0001</v>
      </c>
      <c r="U2111" s="22" t="s">
        <v>3854</v>
      </c>
      <c r="W2111" s="24" t="s">
        <v>3783</v>
      </c>
      <c r="X2111" s="15"/>
      <c r="Y2111" s="15"/>
    </row>
    <row r="2112" spans="1:25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8"/>
        <v>인월면 성산리</v>
      </c>
      <c r="T2112" s="8" t="str">
        <f t="shared" si="65"/>
        <v>0029-0002</v>
      </c>
      <c r="U2112" s="22" t="s">
        <v>3854</v>
      </c>
      <c r="W2112" s="24" t="s">
        <v>3783</v>
      </c>
      <c r="X2112" s="15"/>
      <c r="Y2112" s="15"/>
    </row>
    <row r="2113" spans="1:25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8"/>
        <v>인월면 성산리</v>
      </c>
      <c r="T2113" s="8" t="str">
        <f t="shared" si="65"/>
        <v>0031-0001</v>
      </c>
      <c r="U2113" s="22" t="s">
        <v>3854</v>
      </c>
      <c r="W2113" s="24" t="s">
        <v>3783</v>
      </c>
      <c r="X2113" s="15"/>
      <c r="Y2113" s="15"/>
    </row>
    <row r="2114" spans="1:25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8"/>
        <v>인월면 성산리</v>
      </c>
      <c r="T2114" s="8" t="str">
        <f t="shared" si="65"/>
        <v>0035-0000</v>
      </c>
      <c r="U2114" s="22" t="s">
        <v>3854</v>
      </c>
      <c r="W2114" s="24" t="s">
        <v>3783</v>
      </c>
      <c r="X2114" s="15"/>
      <c r="Y2114" s="15"/>
    </row>
    <row r="2115" spans="1:25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8"/>
        <v>인월면 성산리</v>
      </c>
      <c r="T2115" s="8" t="str">
        <f t="shared" si="65"/>
        <v>0036-0000</v>
      </c>
      <c r="U2115" s="22" t="s">
        <v>3854</v>
      </c>
      <c r="W2115" s="24" t="s">
        <v>3783</v>
      </c>
      <c r="X2115" s="15"/>
      <c r="Y2115" s="15"/>
    </row>
    <row r="2116" spans="1:25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si="68"/>
        <v>인월면 성산리</v>
      </c>
      <c r="T2116" s="8" t="str">
        <f t="shared" ref="T2116:T2179" si="69">E2116&amp;"-"&amp;F2116</f>
        <v>0037-0000</v>
      </c>
      <c r="U2116" s="22" t="s">
        <v>3854</v>
      </c>
      <c r="W2116" s="24" t="s">
        <v>3783</v>
      </c>
      <c r="X2116" s="15"/>
      <c r="Y2116" s="15"/>
    </row>
    <row r="2117" spans="1:25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8"/>
        <v>인월면 성산리</v>
      </c>
      <c r="T2117" s="8" t="str">
        <f t="shared" si="69"/>
        <v>0041-0000</v>
      </c>
      <c r="U2117" s="22" t="s">
        <v>3854</v>
      </c>
      <c r="W2117" s="24" t="s">
        <v>3783</v>
      </c>
      <c r="X2117" s="15"/>
      <c r="Y2117" s="15"/>
    </row>
    <row r="2118" spans="1:25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8"/>
        <v>인월면 성산리</v>
      </c>
      <c r="T2118" s="8" t="str">
        <f t="shared" si="69"/>
        <v>0053-0000</v>
      </c>
      <c r="U2118" s="22" t="s">
        <v>3858</v>
      </c>
      <c r="W2118" s="24" t="s">
        <v>3783</v>
      </c>
      <c r="X2118" s="15"/>
      <c r="Y2118" s="15"/>
    </row>
    <row r="2119" spans="1:25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si="68"/>
        <v>인월면 성산리</v>
      </c>
      <c r="T2119" s="8" t="str">
        <f t="shared" si="69"/>
        <v>0074-0000</v>
      </c>
      <c r="U2119" s="22" t="s">
        <v>3854</v>
      </c>
      <c r="W2119" s="24" t="s">
        <v>3783</v>
      </c>
      <c r="X2119" s="15"/>
      <c r="Y2119" s="15"/>
    </row>
    <row r="2120" spans="1:25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8"/>
        <v>인월면 성산리</v>
      </c>
      <c r="T2120" s="8" t="str">
        <f t="shared" si="69"/>
        <v>0076-0003</v>
      </c>
      <c r="U2120" s="22" t="s">
        <v>3859</v>
      </c>
      <c r="W2120" s="24" t="s">
        <v>3783</v>
      </c>
      <c r="X2120" s="15"/>
      <c r="Y2120" s="15"/>
    </row>
    <row r="2121" spans="1:25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8"/>
        <v>인월면 성산리</v>
      </c>
      <c r="T2121" s="8" t="str">
        <f t="shared" si="69"/>
        <v>0077-0003</v>
      </c>
      <c r="W2121" s="24" t="s">
        <v>3783</v>
      </c>
      <c r="X2121" s="15"/>
      <c r="Y2121" s="15"/>
    </row>
    <row r="2122" spans="1:25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8"/>
        <v>인월면 성산리</v>
      </c>
      <c r="T2122" s="8" t="str">
        <f t="shared" si="69"/>
        <v>0077-0009</v>
      </c>
      <c r="U2122" s="22" t="s">
        <v>3854</v>
      </c>
      <c r="W2122" s="24" t="s">
        <v>3783</v>
      </c>
      <c r="X2122" s="15"/>
      <c r="Y2122" s="15"/>
    </row>
    <row r="2123" spans="1:25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8"/>
        <v>인월면 성산리</v>
      </c>
      <c r="T2123" s="8" t="str">
        <f t="shared" si="69"/>
        <v>0079-0000</v>
      </c>
      <c r="U2123" s="22" t="s">
        <v>3854</v>
      </c>
      <c r="W2123" s="24" t="s">
        <v>3783</v>
      </c>
      <c r="X2123" s="15"/>
      <c r="Y2123" s="15"/>
    </row>
    <row r="2124" spans="1:25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8"/>
        <v>인월면 성산리</v>
      </c>
      <c r="T2124" s="8" t="str">
        <f t="shared" si="69"/>
        <v>0083-0003</v>
      </c>
      <c r="U2124" s="22" t="s">
        <v>3860</v>
      </c>
      <c r="W2124" s="24" t="s">
        <v>3783</v>
      </c>
      <c r="X2124" s="15"/>
      <c r="Y2124" s="15"/>
    </row>
    <row r="2125" spans="1:25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8"/>
        <v>인월면 성산리</v>
      </c>
      <c r="T2125" s="8" t="str">
        <f t="shared" si="69"/>
        <v>0083-0004</v>
      </c>
      <c r="W2125" s="24" t="s">
        <v>3783</v>
      </c>
      <c r="X2125" s="15"/>
      <c r="Y2125" s="15"/>
    </row>
    <row r="2126" spans="1:25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8"/>
        <v>인월면 성산리</v>
      </c>
      <c r="T2126" s="8" t="str">
        <f t="shared" si="69"/>
        <v>0088-0000</v>
      </c>
      <c r="U2126" s="22" t="s">
        <v>3858</v>
      </c>
      <c r="W2126" s="24" t="s">
        <v>3783</v>
      </c>
      <c r="X2126" s="15"/>
      <c r="Y2126" s="15"/>
    </row>
    <row r="2127" spans="1:25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8"/>
        <v>인월면 성산리</v>
      </c>
      <c r="T2127" s="8" t="str">
        <f t="shared" si="69"/>
        <v>0089-0000</v>
      </c>
      <c r="U2127" s="22" t="s">
        <v>3858</v>
      </c>
      <c r="W2127" s="24" t="s">
        <v>3783</v>
      </c>
      <c r="X2127" s="15"/>
      <c r="Y2127" s="15"/>
    </row>
    <row r="2128" spans="1:25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8"/>
        <v>인월면 성산리</v>
      </c>
      <c r="T2128" s="8" t="str">
        <f t="shared" si="69"/>
        <v>0090-0000</v>
      </c>
      <c r="U2128" s="22" t="s">
        <v>3858</v>
      </c>
      <c r="W2128" s="24" t="s">
        <v>3783</v>
      </c>
      <c r="X2128" s="15"/>
      <c r="Y2128" s="15"/>
    </row>
    <row r="2129" spans="1:25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8"/>
        <v>인월면 성산리</v>
      </c>
      <c r="T2129" s="8" t="str">
        <f t="shared" si="69"/>
        <v>0095-0000</v>
      </c>
      <c r="U2129" s="22" t="s">
        <v>3858</v>
      </c>
      <c r="W2129" s="24" t="s">
        <v>3783</v>
      </c>
      <c r="X2129" s="15"/>
      <c r="Y2129" s="15"/>
    </row>
    <row r="2130" spans="1:25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8"/>
        <v>인월면 성산리</v>
      </c>
      <c r="T2130" s="8" t="str">
        <f t="shared" si="69"/>
        <v>0099-0002</v>
      </c>
      <c r="U2130" s="22" t="s">
        <v>3861</v>
      </c>
      <c r="W2130" s="24" t="s">
        <v>3783</v>
      </c>
      <c r="X2130" s="15"/>
      <c r="Y2130" s="15"/>
    </row>
    <row r="2131" spans="1:25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8"/>
        <v>인월면 성산리</v>
      </c>
      <c r="T2131" s="8" t="str">
        <f t="shared" si="69"/>
        <v>0105-0000</v>
      </c>
      <c r="U2131" s="22" t="s">
        <v>3862</v>
      </c>
      <c r="W2131" s="24" t="s">
        <v>3783</v>
      </c>
      <c r="X2131" s="15"/>
      <c r="Y2131" s="15"/>
    </row>
    <row r="2132" spans="1:25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8"/>
        <v>인월면 성산리</v>
      </c>
      <c r="T2132" s="8" t="str">
        <f t="shared" si="69"/>
        <v>0116-0001</v>
      </c>
      <c r="U2132" s="22" t="s">
        <v>3863</v>
      </c>
      <c r="W2132" s="24" t="s">
        <v>3783</v>
      </c>
      <c r="X2132" s="15"/>
      <c r="Y2132" s="15"/>
    </row>
    <row r="2133" spans="1:25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8"/>
        <v>인월면 성산리</v>
      </c>
      <c r="T2133" s="8" t="str">
        <f t="shared" si="69"/>
        <v>0117-0001</v>
      </c>
      <c r="U2133" s="22" t="s">
        <v>3864</v>
      </c>
      <c r="W2133" s="24" t="s">
        <v>3783</v>
      </c>
      <c r="X2133" s="15"/>
      <c r="Y2133" s="15"/>
    </row>
    <row r="2134" spans="1:25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8"/>
        <v>인월면 성산리</v>
      </c>
      <c r="T2134" s="8" t="str">
        <f t="shared" si="69"/>
        <v>0119-0000</v>
      </c>
      <c r="U2134" s="22" t="s">
        <v>3858</v>
      </c>
      <c r="W2134" s="24" t="s">
        <v>3783</v>
      </c>
      <c r="X2134" s="15"/>
      <c r="Y2134" s="15"/>
    </row>
    <row r="2135" spans="1:25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8"/>
        <v>인월면 성산리</v>
      </c>
      <c r="T2135" s="8" t="str">
        <f t="shared" si="69"/>
        <v>0121-0001</v>
      </c>
      <c r="U2135" s="22" t="s">
        <v>3865</v>
      </c>
      <c r="W2135" s="24" t="s">
        <v>3783</v>
      </c>
      <c r="X2135" s="15"/>
      <c r="Y2135" s="15"/>
    </row>
    <row r="2136" spans="1:25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8"/>
        <v>인월면 성산리</v>
      </c>
      <c r="T2136" s="8" t="str">
        <f t="shared" si="69"/>
        <v>0124-0001</v>
      </c>
      <c r="U2136" s="22" t="s">
        <v>3858</v>
      </c>
      <c r="W2136" s="24" t="s">
        <v>3783</v>
      </c>
      <c r="X2136" s="15"/>
      <c r="Y2136" s="15"/>
    </row>
    <row r="2137" spans="1:25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8"/>
        <v>인월면 성산리</v>
      </c>
      <c r="T2137" s="8" t="str">
        <f t="shared" si="69"/>
        <v>0129-0000</v>
      </c>
      <c r="W2137" s="24" t="s">
        <v>3783</v>
      </c>
      <c r="X2137" s="15"/>
      <c r="Y2137" s="15"/>
    </row>
    <row r="2138" spans="1:25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8"/>
        <v>인월면 성산리</v>
      </c>
      <c r="T2138" s="8" t="str">
        <f t="shared" si="69"/>
        <v>0131-0002</v>
      </c>
      <c r="U2138" s="22" t="s">
        <v>3855</v>
      </c>
      <c r="W2138" s="24" t="s">
        <v>3783</v>
      </c>
      <c r="X2138" s="15"/>
      <c r="Y2138" s="15"/>
    </row>
    <row r="2139" spans="1:25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8"/>
        <v>인월면 성산리</v>
      </c>
      <c r="T2139" s="8" t="str">
        <f t="shared" si="69"/>
        <v>0139-0000</v>
      </c>
      <c r="U2139" s="22" t="s">
        <v>3854</v>
      </c>
      <c r="W2139" s="24" t="s">
        <v>3783</v>
      </c>
      <c r="X2139" s="15"/>
      <c r="Y2139" s="15"/>
    </row>
    <row r="2140" spans="1:25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8"/>
        <v>인월면 성산리</v>
      </c>
      <c r="T2140" s="8" t="str">
        <f t="shared" si="69"/>
        <v>0150-0001</v>
      </c>
      <c r="U2140" s="22" t="s">
        <v>3854</v>
      </c>
      <c r="W2140" s="24" t="s">
        <v>3783</v>
      </c>
      <c r="X2140" s="15"/>
      <c r="Y2140" s="15"/>
    </row>
    <row r="2141" spans="1:25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8"/>
        <v>인월면 성산리</v>
      </c>
      <c r="T2141" s="8" t="str">
        <f t="shared" si="69"/>
        <v>0151-0001</v>
      </c>
      <c r="U2141" s="22" t="s">
        <v>3854</v>
      </c>
      <c r="W2141" s="24" t="s">
        <v>3783</v>
      </c>
      <c r="X2141" s="15"/>
      <c r="Y2141" s="15"/>
    </row>
    <row r="2142" spans="1:25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8"/>
        <v>인월면 성산리</v>
      </c>
      <c r="T2142" s="8" t="str">
        <f t="shared" si="69"/>
        <v>0160-0002</v>
      </c>
      <c r="W2142" s="24" t="s">
        <v>3783</v>
      </c>
      <c r="X2142" s="15"/>
      <c r="Y2142" s="15"/>
    </row>
    <row r="2143" spans="1:25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8"/>
        <v>인월면 성산리</v>
      </c>
      <c r="T2143" s="8" t="str">
        <f t="shared" si="69"/>
        <v>0162-0000</v>
      </c>
      <c r="U2143" s="22" t="s">
        <v>3854</v>
      </c>
      <c r="W2143" s="24" t="s">
        <v>3783</v>
      </c>
      <c r="X2143" s="15"/>
      <c r="Y2143" s="15"/>
    </row>
    <row r="2144" spans="1:25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8"/>
        <v>인월면 성산리</v>
      </c>
      <c r="T2144" s="8" t="str">
        <f t="shared" si="69"/>
        <v>0165-0005</v>
      </c>
      <c r="W2144" s="24" t="s">
        <v>3783</v>
      </c>
      <c r="X2144" s="15"/>
      <c r="Y2144" s="15"/>
    </row>
    <row r="2145" spans="1:25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8"/>
        <v>인월면 성산리</v>
      </c>
      <c r="T2145" s="8" t="str">
        <f t="shared" si="69"/>
        <v>0165-0011</v>
      </c>
      <c r="U2145" s="22" t="s">
        <v>3854</v>
      </c>
      <c r="W2145" s="24" t="s">
        <v>3783</v>
      </c>
      <c r="X2145" s="15"/>
      <c r="Y2145" s="15"/>
    </row>
    <row r="2146" spans="1:25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8"/>
        <v>인월면 성산리</v>
      </c>
      <c r="T2146" s="8" t="str">
        <f t="shared" si="69"/>
        <v>0165-0012</v>
      </c>
      <c r="U2146" s="22" t="s">
        <v>3854</v>
      </c>
      <c r="W2146" s="24" t="s">
        <v>3783</v>
      </c>
      <c r="X2146" s="15"/>
      <c r="Y2146" s="15"/>
    </row>
    <row r="2147" spans="1:25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8"/>
        <v>인월면 성산리</v>
      </c>
      <c r="T2147" s="8" t="str">
        <f t="shared" si="69"/>
        <v>0165-0013</v>
      </c>
      <c r="U2147" s="22" t="s">
        <v>3854</v>
      </c>
      <c r="W2147" s="24" t="s">
        <v>3783</v>
      </c>
      <c r="X2147" s="15"/>
      <c r="Y2147" s="15"/>
    </row>
    <row r="2148" spans="1:25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8"/>
        <v>인월면 성산리</v>
      </c>
      <c r="T2148" s="8" t="str">
        <f t="shared" si="69"/>
        <v>0168-0000</v>
      </c>
      <c r="U2148" s="22" t="s">
        <v>3854</v>
      </c>
      <c r="W2148" s="24" t="s">
        <v>3783</v>
      </c>
      <c r="X2148" s="15"/>
      <c r="Y2148" s="15"/>
    </row>
    <row r="2149" spans="1:25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8"/>
        <v>인월면 성산리</v>
      </c>
      <c r="T2149" s="8" t="str">
        <f t="shared" si="69"/>
        <v>0170-0004</v>
      </c>
      <c r="W2149" s="24" t="s">
        <v>3783</v>
      </c>
      <c r="X2149" s="15"/>
      <c r="Y2149" s="15"/>
    </row>
    <row r="2150" spans="1:25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8"/>
        <v>인월면 성산리</v>
      </c>
      <c r="T2150" s="8" t="str">
        <f t="shared" si="69"/>
        <v>0170-0009</v>
      </c>
      <c r="U2150" s="22" t="s">
        <v>3866</v>
      </c>
      <c r="W2150" s="24" t="s">
        <v>3783</v>
      </c>
      <c r="X2150" s="15"/>
      <c r="Y2150" s="15"/>
    </row>
    <row r="2151" spans="1:25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8"/>
        <v>인월면 성산리</v>
      </c>
      <c r="T2151" s="8" t="str">
        <f t="shared" si="69"/>
        <v>0170-0014</v>
      </c>
      <c r="U2151" s="22" t="s">
        <v>3854</v>
      </c>
      <c r="W2151" s="24" t="s">
        <v>3783</v>
      </c>
      <c r="X2151" s="15"/>
      <c r="Y2151" s="15"/>
    </row>
    <row r="2152" spans="1:25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8"/>
        <v>인월면 성산리</v>
      </c>
      <c r="T2152" s="8" t="str">
        <f t="shared" si="69"/>
        <v>0170-0017</v>
      </c>
      <c r="U2152" s="22" t="s">
        <v>3854</v>
      </c>
      <c r="W2152" s="24" t="s">
        <v>3783</v>
      </c>
      <c r="X2152" s="15"/>
      <c r="Y2152" s="15"/>
    </row>
    <row r="2153" spans="1:25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68"/>
        <v>인월면 성산리</v>
      </c>
      <c r="T2153" s="8" t="str">
        <f t="shared" si="69"/>
        <v>0170-0019</v>
      </c>
      <c r="U2153" s="22" t="s">
        <v>3854</v>
      </c>
      <c r="W2153" s="24" t="s">
        <v>3783</v>
      </c>
      <c r="X2153" s="15"/>
      <c r="Y2153" s="15"/>
    </row>
    <row r="2154" spans="1:25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8"/>
        <v>인월면 성산리</v>
      </c>
      <c r="T2154" s="8" t="str">
        <f t="shared" si="69"/>
        <v>0170-0046</v>
      </c>
      <c r="W2154" s="24" t="s">
        <v>3783</v>
      </c>
      <c r="X2154" s="15"/>
      <c r="Y2154" s="15"/>
    </row>
    <row r="2155" spans="1:25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8"/>
        <v>인월면 성산리</v>
      </c>
      <c r="T2155" s="8" t="str">
        <f t="shared" si="69"/>
        <v>0170-0047</v>
      </c>
      <c r="W2155" s="24" t="s">
        <v>3783</v>
      </c>
      <c r="X2155" s="15"/>
      <c r="Y2155" s="15"/>
    </row>
    <row r="2156" spans="1:25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8"/>
        <v>인월면 성산리</v>
      </c>
      <c r="T2156" s="8" t="str">
        <f t="shared" si="69"/>
        <v>0170-0063</v>
      </c>
      <c r="U2156" s="22" t="s">
        <v>3854</v>
      </c>
      <c r="W2156" s="24" t="s">
        <v>3783</v>
      </c>
      <c r="X2156" s="15"/>
      <c r="Y2156" s="15"/>
    </row>
    <row r="2157" spans="1:25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8"/>
        <v>인월면 성산리</v>
      </c>
      <c r="T2157" s="8" t="str">
        <f t="shared" si="69"/>
        <v>0170-0065</v>
      </c>
      <c r="U2157" s="22" t="s">
        <v>3854</v>
      </c>
      <c r="W2157" s="24" t="s">
        <v>3783</v>
      </c>
      <c r="X2157" s="15"/>
      <c r="Y2157" s="15"/>
    </row>
    <row r="2158" spans="1:25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8"/>
        <v>인월면 성산리</v>
      </c>
      <c r="T2158" s="8" t="str">
        <f t="shared" si="69"/>
        <v>0170-0067</v>
      </c>
      <c r="U2158" s="22" t="s">
        <v>3865</v>
      </c>
      <c r="W2158" s="24" t="s">
        <v>3783</v>
      </c>
      <c r="X2158" s="15"/>
      <c r="Y2158" s="15"/>
    </row>
    <row r="2159" spans="1:25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8"/>
        <v>인월면 성산리</v>
      </c>
      <c r="T2159" s="8" t="str">
        <f t="shared" si="69"/>
        <v>0170-0074</v>
      </c>
      <c r="U2159" s="22" t="s">
        <v>3865</v>
      </c>
      <c r="W2159" s="24" t="s">
        <v>3783</v>
      </c>
      <c r="X2159" s="15"/>
      <c r="Y2159" s="15"/>
    </row>
    <row r="2160" spans="1:25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8"/>
        <v>인월면 성산리</v>
      </c>
      <c r="T2160" s="8" t="str">
        <f t="shared" si="69"/>
        <v>0170-0075</v>
      </c>
      <c r="U2160" s="22" t="s">
        <v>3863</v>
      </c>
      <c r="W2160" s="24" t="s">
        <v>3783</v>
      </c>
      <c r="X2160" s="15"/>
      <c r="Y2160" s="15"/>
    </row>
    <row r="2161" spans="1:25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ref="S2161:S2224" si="70">"인월면 "&amp;MID(B2161,17,3)</f>
        <v>인월면 성산리</v>
      </c>
      <c r="T2161" s="8" t="str">
        <f t="shared" si="69"/>
        <v>0170-0076</v>
      </c>
      <c r="W2161" s="24" t="s">
        <v>3783</v>
      </c>
      <c r="X2161" s="15"/>
      <c r="Y2161" s="15"/>
    </row>
    <row r="2162" spans="1:25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70"/>
        <v>인월면 성산리</v>
      </c>
      <c r="T2162" s="8" t="str">
        <f t="shared" si="69"/>
        <v>0171-0000</v>
      </c>
      <c r="U2162" s="22" t="s">
        <v>3854</v>
      </c>
      <c r="W2162" s="24" t="s">
        <v>3783</v>
      </c>
      <c r="X2162" s="15"/>
      <c r="Y2162" s="15"/>
    </row>
    <row r="2163" spans="1:25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70"/>
        <v>인월면 성산리</v>
      </c>
      <c r="T2163" s="8" t="str">
        <f t="shared" si="69"/>
        <v>0172-0000</v>
      </c>
      <c r="U2163" s="22" t="s">
        <v>3854</v>
      </c>
      <c r="W2163" s="24" t="s">
        <v>3783</v>
      </c>
      <c r="X2163" s="15"/>
      <c r="Y2163" s="15"/>
    </row>
    <row r="2164" spans="1:25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70"/>
        <v>인월면 성산리</v>
      </c>
      <c r="T2164" s="8" t="str">
        <f t="shared" si="69"/>
        <v>0174-0001</v>
      </c>
      <c r="U2164" s="22" t="s">
        <v>3854</v>
      </c>
      <c r="W2164" s="24" t="s">
        <v>3783</v>
      </c>
      <c r="X2164" s="15"/>
      <c r="Y2164" s="15"/>
    </row>
    <row r="2165" spans="1:25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70"/>
        <v>인월면 성산리</v>
      </c>
      <c r="T2165" s="8" t="str">
        <f t="shared" si="69"/>
        <v>0174-0009</v>
      </c>
      <c r="W2165" s="24" t="s">
        <v>3783</v>
      </c>
      <c r="X2165" s="15"/>
      <c r="Y2165" s="15"/>
    </row>
    <row r="2166" spans="1:25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70"/>
        <v>인월면 성산리</v>
      </c>
      <c r="T2166" s="8" t="str">
        <f t="shared" si="69"/>
        <v>0174-0010</v>
      </c>
      <c r="W2166" s="24" t="s">
        <v>3783</v>
      </c>
      <c r="X2166" s="15"/>
      <c r="Y2166" s="15"/>
    </row>
    <row r="2167" spans="1:25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70"/>
        <v>인월면 성산리</v>
      </c>
      <c r="T2167" s="8" t="str">
        <f t="shared" si="69"/>
        <v>0176-0021</v>
      </c>
      <c r="U2167" s="22" t="s">
        <v>3854</v>
      </c>
      <c r="W2167" s="24" t="s">
        <v>3783</v>
      </c>
      <c r="X2167" s="15"/>
      <c r="Y2167" s="15"/>
    </row>
    <row r="2168" spans="1:25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70"/>
        <v>인월면 성산리</v>
      </c>
      <c r="T2168" s="8" t="str">
        <f t="shared" si="69"/>
        <v>0176-0027</v>
      </c>
      <c r="U2168" s="22" t="s">
        <v>3854</v>
      </c>
      <c r="W2168" s="24" t="s">
        <v>3783</v>
      </c>
      <c r="X2168" s="15"/>
      <c r="Y2168" s="15"/>
    </row>
    <row r="2169" spans="1:25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70"/>
        <v>인월면 성산리</v>
      </c>
      <c r="T2169" s="8" t="str">
        <f t="shared" si="69"/>
        <v>0176-0029</v>
      </c>
      <c r="U2169" s="22" t="s">
        <v>3867</v>
      </c>
      <c r="W2169" s="24" t="s">
        <v>3783</v>
      </c>
      <c r="X2169" s="15"/>
      <c r="Y2169" s="15"/>
    </row>
    <row r="2170" spans="1:25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70"/>
        <v>인월면 성산리</v>
      </c>
      <c r="T2170" s="8" t="str">
        <f t="shared" si="69"/>
        <v>0176-0040</v>
      </c>
      <c r="W2170" s="24" t="s">
        <v>3783</v>
      </c>
      <c r="X2170" s="15"/>
      <c r="Y2170" s="15"/>
    </row>
    <row r="2171" spans="1:25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70"/>
        <v>인월면 성산리</v>
      </c>
      <c r="T2171" s="8" t="str">
        <f t="shared" si="69"/>
        <v>0176-0041</v>
      </c>
      <c r="U2171" s="22" t="s">
        <v>3865</v>
      </c>
      <c r="W2171" s="24" t="s">
        <v>3783</v>
      </c>
      <c r="X2171" s="15"/>
      <c r="Y2171" s="15"/>
    </row>
    <row r="2172" spans="1:25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70"/>
        <v>인월면 성산리</v>
      </c>
      <c r="T2172" s="8" t="str">
        <f t="shared" si="69"/>
        <v>0176-0042</v>
      </c>
      <c r="U2172" s="22" t="s">
        <v>3868</v>
      </c>
      <c r="W2172" s="24" t="s">
        <v>3783</v>
      </c>
      <c r="X2172" s="15"/>
      <c r="Y2172" s="15"/>
    </row>
    <row r="2173" spans="1:25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70"/>
        <v>인월면 성산리</v>
      </c>
      <c r="T2173" s="8" t="str">
        <f t="shared" si="69"/>
        <v>0176-0049</v>
      </c>
      <c r="W2173" s="24" t="s">
        <v>3783</v>
      </c>
      <c r="X2173" s="15"/>
      <c r="Y2173" s="15"/>
    </row>
    <row r="2174" spans="1:25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70"/>
        <v>인월면 성산리</v>
      </c>
      <c r="T2174" s="8" t="str">
        <f t="shared" si="69"/>
        <v>0176-0050</v>
      </c>
      <c r="W2174" s="24" t="s">
        <v>3783</v>
      </c>
      <c r="X2174" s="15"/>
      <c r="Y2174" s="15"/>
    </row>
    <row r="2175" spans="1:25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70"/>
        <v>인월면 성산리</v>
      </c>
      <c r="T2175" s="8" t="str">
        <f t="shared" si="69"/>
        <v>0176-0077</v>
      </c>
      <c r="W2175" s="24" t="s">
        <v>3783</v>
      </c>
      <c r="X2175" s="15"/>
      <c r="Y2175" s="15"/>
    </row>
    <row r="2176" spans="1:25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70"/>
        <v>인월면 성산리</v>
      </c>
      <c r="T2176" s="8" t="str">
        <f t="shared" si="69"/>
        <v>0176-0078</v>
      </c>
      <c r="W2176" s="24" t="s">
        <v>3783</v>
      </c>
      <c r="X2176" s="15"/>
      <c r="Y2176" s="15"/>
    </row>
    <row r="2177" spans="1:25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70"/>
        <v>인월면 성산리</v>
      </c>
      <c r="T2177" s="8" t="str">
        <f t="shared" si="69"/>
        <v>0176-0085</v>
      </c>
      <c r="U2177" s="22" t="s">
        <v>3854</v>
      </c>
      <c r="W2177" s="24" t="s">
        <v>3783</v>
      </c>
      <c r="X2177" s="15"/>
      <c r="Y2177" s="15"/>
    </row>
    <row r="2178" spans="1:25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70"/>
        <v>인월면 성산리</v>
      </c>
      <c r="T2178" s="8" t="str">
        <f t="shared" si="69"/>
        <v>0176-0086</v>
      </c>
      <c r="U2178" s="22" t="s">
        <v>3854</v>
      </c>
      <c r="W2178" s="24" t="s">
        <v>3783</v>
      </c>
      <c r="X2178" s="15"/>
      <c r="Y2178" s="15"/>
    </row>
    <row r="2179" spans="1:25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70"/>
        <v>인월면 성산리</v>
      </c>
      <c r="T2179" s="8" t="str">
        <f t="shared" si="69"/>
        <v>0176-0088</v>
      </c>
      <c r="U2179" s="22" t="s">
        <v>3869</v>
      </c>
      <c r="W2179" s="24" t="s">
        <v>3783</v>
      </c>
      <c r="X2179" s="15"/>
      <c r="Y2179" s="15"/>
    </row>
    <row r="2180" spans="1:25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si="70"/>
        <v>인월면 성산리</v>
      </c>
      <c r="T2180" s="8" t="str">
        <f t="shared" ref="T2180:T2243" si="71">E2180&amp;"-"&amp;F2180</f>
        <v>0176-0089</v>
      </c>
      <c r="U2180" s="22" t="s">
        <v>3855</v>
      </c>
      <c r="W2180" s="24" t="s">
        <v>3783</v>
      </c>
      <c r="X2180" s="15"/>
      <c r="Y2180" s="15"/>
    </row>
    <row r="2181" spans="1:25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70"/>
        <v>인월면 성산리</v>
      </c>
      <c r="T2181" s="8" t="str">
        <f t="shared" si="71"/>
        <v>0176-0090</v>
      </c>
      <c r="U2181" s="22" t="s">
        <v>3859</v>
      </c>
      <c r="W2181" s="24" t="s">
        <v>3783</v>
      </c>
      <c r="X2181" s="15"/>
      <c r="Y2181" s="15"/>
    </row>
    <row r="2182" spans="1:25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70"/>
        <v>인월면 성산리</v>
      </c>
      <c r="T2182" s="8" t="str">
        <f t="shared" si="71"/>
        <v>0176-0092</v>
      </c>
      <c r="W2182" s="24" t="s">
        <v>3783</v>
      </c>
      <c r="X2182" s="15"/>
      <c r="Y2182" s="15"/>
    </row>
    <row r="2183" spans="1:25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si="70"/>
        <v>인월면 성산리</v>
      </c>
      <c r="T2183" s="8" t="str">
        <f t="shared" si="71"/>
        <v>0176-0094</v>
      </c>
      <c r="W2183" s="24" t="s">
        <v>3783</v>
      </c>
      <c r="X2183" s="15"/>
      <c r="Y2183" s="15"/>
    </row>
    <row r="2184" spans="1:25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0"/>
        <v>인월면 성산리</v>
      </c>
      <c r="T2184" s="8" t="str">
        <f t="shared" si="71"/>
        <v>0176-0095</v>
      </c>
      <c r="W2184" s="24" t="s">
        <v>3783</v>
      </c>
      <c r="X2184" s="15"/>
      <c r="Y2184" s="15"/>
    </row>
    <row r="2185" spans="1:25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0"/>
        <v>인월면 성산리</v>
      </c>
      <c r="T2185" s="8" t="str">
        <f t="shared" si="71"/>
        <v>0176-0097</v>
      </c>
      <c r="W2185" s="24" t="s">
        <v>3783</v>
      </c>
      <c r="X2185" s="15"/>
      <c r="Y2185" s="15"/>
    </row>
    <row r="2186" spans="1:25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0"/>
        <v>인월면 성산리</v>
      </c>
      <c r="T2186" s="8" t="str">
        <f t="shared" si="71"/>
        <v>0176-0098</v>
      </c>
      <c r="U2186" s="22" t="s">
        <v>3854</v>
      </c>
      <c r="W2186" s="24" t="s">
        <v>3783</v>
      </c>
      <c r="X2186" s="15"/>
      <c r="Y2186" s="15"/>
    </row>
    <row r="2187" spans="1:25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0"/>
        <v>인월면 성산리</v>
      </c>
      <c r="T2187" s="8" t="str">
        <f t="shared" si="71"/>
        <v>0176-0099</v>
      </c>
      <c r="W2187" s="24" t="s">
        <v>3783</v>
      </c>
      <c r="X2187" s="15"/>
      <c r="Y2187" s="15"/>
    </row>
    <row r="2188" spans="1:25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0"/>
        <v>인월면 성산리</v>
      </c>
      <c r="T2188" s="8" t="str">
        <f t="shared" si="71"/>
        <v>0176-0101</v>
      </c>
      <c r="W2188" s="24" t="s">
        <v>3783</v>
      </c>
      <c r="X2188" s="15"/>
      <c r="Y2188" s="15"/>
    </row>
    <row r="2189" spans="1:25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0"/>
        <v>인월면 성산리</v>
      </c>
      <c r="T2189" s="8" t="str">
        <f t="shared" si="71"/>
        <v>0176-0102</v>
      </c>
      <c r="U2189" s="22" t="s">
        <v>3859</v>
      </c>
      <c r="W2189" s="24" t="s">
        <v>3783</v>
      </c>
      <c r="X2189" s="15"/>
      <c r="Y2189" s="15"/>
    </row>
    <row r="2190" spans="1:25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0"/>
        <v>인월면 성산리</v>
      </c>
      <c r="T2190" s="8" t="str">
        <f t="shared" si="71"/>
        <v>0176-0104</v>
      </c>
      <c r="U2190" s="22" t="s">
        <v>3859</v>
      </c>
      <c r="W2190" s="24" t="s">
        <v>3783</v>
      </c>
      <c r="X2190" s="15"/>
      <c r="Y2190" s="15"/>
    </row>
    <row r="2191" spans="1:25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0"/>
        <v>인월면 성산리</v>
      </c>
      <c r="T2191" s="8" t="str">
        <f t="shared" si="71"/>
        <v>0176-0106</v>
      </c>
      <c r="U2191" s="22" t="s">
        <v>3854</v>
      </c>
      <c r="W2191" s="24" t="s">
        <v>3783</v>
      </c>
      <c r="X2191" s="15"/>
      <c r="Y2191" s="15"/>
    </row>
    <row r="2192" spans="1:25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0"/>
        <v>인월면 성산리</v>
      </c>
      <c r="T2192" s="8" t="str">
        <f t="shared" si="71"/>
        <v>0176-0108</v>
      </c>
      <c r="U2192" s="22" t="s">
        <v>3859</v>
      </c>
      <c r="W2192" s="24" t="s">
        <v>3783</v>
      </c>
      <c r="X2192" s="15"/>
      <c r="Y2192" s="15"/>
    </row>
    <row r="2193" spans="1:25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0"/>
        <v>인월면 성산리</v>
      </c>
      <c r="T2193" s="8" t="str">
        <f t="shared" si="71"/>
        <v>0176-0109</v>
      </c>
      <c r="W2193" s="24" t="s">
        <v>3783</v>
      </c>
      <c r="X2193" s="15"/>
      <c r="Y2193" s="15"/>
    </row>
    <row r="2194" spans="1:25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0"/>
        <v>인월면 성산리</v>
      </c>
      <c r="T2194" s="8" t="str">
        <f t="shared" si="71"/>
        <v>0176-0114</v>
      </c>
      <c r="W2194" s="24" t="s">
        <v>3783</v>
      </c>
      <c r="X2194" s="15"/>
      <c r="Y2194" s="15"/>
    </row>
    <row r="2195" spans="1:25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0"/>
        <v>인월면 성산리</v>
      </c>
      <c r="T2195" s="8" t="str">
        <f t="shared" si="71"/>
        <v>0176-0118</v>
      </c>
      <c r="W2195" s="24" t="s">
        <v>3783</v>
      </c>
      <c r="X2195" s="15"/>
      <c r="Y2195" s="15"/>
    </row>
    <row r="2196" spans="1:25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0"/>
        <v>인월면 성산리</v>
      </c>
      <c r="T2196" s="8" t="str">
        <f t="shared" si="71"/>
        <v>0176-0122</v>
      </c>
      <c r="W2196" s="24" t="s">
        <v>3783</v>
      </c>
      <c r="X2196" s="15"/>
      <c r="Y2196" s="15"/>
    </row>
    <row r="2197" spans="1:25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0"/>
        <v>인월면 성산리</v>
      </c>
      <c r="T2197" s="8" t="str">
        <f t="shared" si="71"/>
        <v>0176-0124</v>
      </c>
      <c r="U2197" s="22" t="s">
        <v>3854</v>
      </c>
      <c r="W2197" s="24" t="s">
        <v>3783</v>
      </c>
      <c r="X2197" s="15"/>
      <c r="Y2197" s="15"/>
    </row>
    <row r="2198" spans="1:25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0"/>
        <v>인월면 성산리</v>
      </c>
      <c r="T2198" s="8" t="str">
        <f t="shared" si="71"/>
        <v>0176-0130</v>
      </c>
      <c r="U2198" s="22" t="s">
        <v>3854</v>
      </c>
      <c r="W2198" s="24" t="s">
        <v>3783</v>
      </c>
      <c r="X2198" s="15"/>
      <c r="Y2198" s="15"/>
    </row>
    <row r="2199" spans="1:25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0"/>
        <v>인월면 성산리</v>
      </c>
      <c r="T2199" s="8" t="str">
        <f t="shared" si="71"/>
        <v>0176-0131</v>
      </c>
      <c r="W2199" s="24" t="s">
        <v>3783</v>
      </c>
      <c r="X2199" s="15"/>
      <c r="Y2199" s="15"/>
    </row>
    <row r="2200" spans="1:25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0"/>
        <v>인월면 성산리</v>
      </c>
      <c r="T2200" s="8" t="str">
        <f t="shared" si="71"/>
        <v>0176-0133</v>
      </c>
      <c r="U2200" s="22" t="s">
        <v>3854</v>
      </c>
      <c r="W2200" s="24" t="s">
        <v>3783</v>
      </c>
      <c r="X2200" s="15"/>
      <c r="Y2200" s="15"/>
    </row>
    <row r="2201" spans="1:25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0"/>
        <v>인월면 성산리</v>
      </c>
      <c r="T2201" s="8" t="str">
        <f t="shared" si="71"/>
        <v>0176-0138</v>
      </c>
      <c r="U2201" s="22" t="s">
        <v>3854</v>
      </c>
      <c r="W2201" s="24" t="s">
        <v>3783</v>
      </c>
      <c r="X2201" s="15"/>
      <c r="Y2201" s="15"/>
    </row>
    <row r="2202" spans="1:25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0"/>
        <v>인월면 성산리</v>
      </c>
      <c r="T2202" s="8" t="str">
        <f t="shared" si="71"/>
        <v>0176-0140</v>
      </c>
      <c r="U2202" s="22" t="s">
        <v>3870</v>
      </c>
      <c r="W2202" s="24" t="s">
        <v>3783</v>
      </c>
      <c r="X2202" s="15"/>
      <c r="Y2202" s="15"/>
    </row>
    <row r="2203" spans="1:25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0"/>
        <v>인월면 성산리</v>
      </c>
      <c r="T2203" s="8" t="str">
        <f t="shared" si="71"/>
        <v>0177-0000</v>
      </c>
      <c r="W2203" s="24" t="s">
        <v>3783</v>
      </c>
      <c r="X2203" s="15"/>
      <c r="Y2203" s="15"/>
    </row>
    <row r="2204" spans="1:25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0"/>
        <v>인월면 성산리</v>
      </c>
      <c r="T2204" s="8" t="str">
        <f t="shared" si="71"/>
        <v>0178-0000</v>
      </c>
      <c r="U2204" s="22" t="s">
        <v>3871</v>
      </c>
      <c r="W2204" s="24" t="s">
        <v>3783</v>
      </c>
      <c r="X2204" s="15"/>
      <c r="Y2204" s="15"/>
    </row>
    <row r="2205" spans="1:25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0"/>
        <v>인월면 성산리</v>
      </c>
      <c r="T2205" s="8" t="str">
        <f t="shared" si="71"/>
        <v>0179-0000</v>
      </c>
      <c r="U2205" s="22" t="s">
        <v>3872</v>
      </c>
      <c r="W2205" s="24" t="s">
        <v>3783</v>
      </c>
      <c r="X2205" s="15"/>
      <c r="Y2205" s="15"/>
    </row>
    <row r="2206" spans="1:25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0"/>
        <v>인월면 성산리</v>
      </c>
      <c r="T2206" s="8" t="str">
        <f t="shared" si="71"/>
        <v>0180-0003</v>
      </c>
      <c r="U2206" s="22" t="s">
        <v>3854</v>
      </c>
      <c r="W2206" s="24" t="s">
        <v>3783</v>
      </c>
      <c r="X2206" s="15"/>
      <c r="Y2206" s="15"/>
    </row>
    <row r="2207" spans="1:25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0"/>
        <v>인월면 성산리</v>
      </c>
      <c r="T2207" s="8" t="str">
        <f t="shared" si="71"/>
        <v>0180-0006</v>
      </c>
      <c r="U2207" s="22" t="s">
        <v>3856</v>
      </c>
      <c r="W2207" s="24" t="s">
        <v>3783</v>
      </c>
      <c r="X2207" s="15"/>
      <c r="Y2207" s="15"/>
    </row>
    <row r="2208" spans="1:25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0"/>
        <v>인월면 성산리</v>
      </c>
      <c r="T2208" s="8" t="str">
        <f t="shared" si="71"/>
        <v>0180-0008</v>
      </c>
      <c r="W2208" s="24" t="s">
        <v>3783</v>
      </c>
      <c r="X2208" s="15"/>
      <c r="Y2208" s="15"/>
    </row>
    <row r="2209" spans="1:25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0"/>
        <v>인월면 성산리</v>
      </c>
      <c r="T2209" s="8" t="str">
        <f t="shared" si="71"/>
        <v>0180-0009</v>
      </c>
      <c r="U2209" s="22" t="s">
        <v>3854</v>
      </c>
      <c r="W2209" s="24" t="s">
        <v>3783</v>
      </c>
      <c r="X2209" s="15"/>
      <c r="Y2209" s="15"/>
    </row>
    <row r="2210" spans="1:25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0"/>
        <v>인월면 성산리</v>
      </c>
      <c r="T2210" s="8" t="str">
        <f t="shared" si="71"/>
        <v>0180-0010</v>
      </c>
      <c r="U2210" s="22" t="s">
        <v>3868</v>
      </c>
      <c r="W2210" s="24" t="s">
        <v>3783</v>
      </c>
      <c r="X2210" s="15"/>
      <c r="Y2210" s="15"/>
    </row>
    <row r="2211" spans="1:25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0"/>
        <v>인월면 성산리</v>
      </c>
      <c r="T2211" s="8" t="str">
        <f t="shared" si="71"/>
        <v>0180-0016</v>
      </c>
      <c r="W2211" s="24" t="s">
        <v>3783</v>
      </c>
      <c r="X2211" s="15"/>
      <c r="Y2211" s="15"/>
    </row>
    <row r="2212" spans="1:25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0"/>
        <v>인월면 성산리</v>
      </c>
      <c r="T2212" s="8" t="str">
        <f t="shared" si="71"/>
        <v>0191-0002</v>
      </c>
      <c r="W2212" s="24" t="s">
        <v>3783</v>
      </c>
      <c r="X2212" s="15"/>
      <c r="Y2212" s="15"/>
    </row>
    <row r="2213" spans="1:25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0"/>
        <v>인월면 성산리</v>
      </c>
      <c r="T2213" s="8" t="str">
        <f t="shared" si="71"/>
        <v>0192-0002</v>
      </c>
      <c r="W2213" s="24" t="s">
        <v>3783</v>
      </c>
      <c r="X2213" s="15"/>
      <c r="Y2213" s="15"/>
    </row>
    <row r="2214" spans="1:25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0"/>
        <v>인월면 성산리</v>
      </c>
      <c r="T2214" s="8" t="str">
        <f t="shared" si="71"/>
        <v>0193-0003</v>
      </c>
      <c r="W2214" s="24" t="s">
        <v>3783</v>
      </c>
      <c r="X2214" s="15"/>
      <c r="Y2214" s="15"/>
    </row>
    <row r="2215" spans="1:25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0"/>
        <v>인월면 성산리</v>
      </c>
      <c r="T2215" s="8" t="str">
        <f t="shared" si="71"/>
        <v>0194-0003</v>
      </c>
      <c r="U2215" s="22" t="s">
        <v>3854</v>
      </c>
      <c r="W2215" s="24" t="s">
        <v>3783</v>
      </c>
      <c r="X2215" s="15"/>
      <c r="Y2215" s="15"/>
    </row>
    <row r="2216" spans="1:25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0"/>
        <v>인월면 성산리</v>
      </c>
      <c r="T2216" s="8" t="str">
        <f t="shared" si="71"/>
        <v>0195-0004</v>
      </c>
      <c r="W2216" s="24" t="s">
        <v>3783</v>
      </c>
      <c r="X2216" s="15"/>
      <c r="Y2216" s="15"/>
    </row>
    <row r="2217" spans="1:25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0"/>
        <v>인월면 성산리</v>
      </c>
      <c r="T2217" s="8" t="str">
        <f t="shared" si="71"/>
        <v>0195-0005</v>
      </c>
      <c r="W2217" s="24" t="s">
        <v>3783</v>
      </c>
      <c r="X2217" s="15"/>
      <c r="Y2217" s="15"/>
    </row>
    <row r="2218" spans="1:25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0"/>
        <v>인월면 성산리</v>
      </c>
      <c r="T2218" s="8" t="str">
        <f t="shared" si="71"/>
        <v>0196-0004</v>
      </c>
      <c r="W2218" s="24" t="s">
        <v>3783</v>
      </c>
      <c r="X2218" s="15"/>
      <c r="Y2218" s="15"/>
    </row>
    <row r="2219" spans="1:25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0"/>
        <v>인월면 성산리</v>
      </c>
      <c r="T2219" s="8" t="str">
        <f t="shared" si="71"/>
        <v>0204-0001</v>
      </c>
      <c r="U2219" s="22" t="s">
        <v>3865</v>
      </c>
      <c r="W2219" s="24" t="s">
        <v>3783</v>
      </c>
      <c r="X2219" s="15"/>
      <c r="Y2219" s="15"/>
    </row>
    <row r="2220" spans="1:25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0"/>
        <v>인월면 성산리</v>
      </c>
      <c r="T2220" s="8" t="str">
        <f t="shared" si="71"/>
        <v>0205-0004</v>
      </c>
      <c r="U2220" s="22" t="s">
        <v>3855</v>
      </c>
      <c r="W2220" s="24" t="s">
        <v>3783</v>
      </c>
      <c r="X2220" s="15"/>
      <c r="Y2220" s="15"/>
    </row>
    <row r="2221" spans="1:25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0"/>
        <v>인월면 성산리</v>
      </c>
      <c r="T2221" s="8" t="str">
        <f t="shared" si="71"/>
        <v>0207-0004</v>
      </c>
      <c r="U2221" s="22" t="s">
        <v>3859</v>
      </c>
      <c r="W2221" s="24" t="s">
        <v>3783</v>
      </c>
      <c r="X2221" s="15"/>
      <c r="Y2221" s="15"/>
    </row>
    <row r="2222" spans="1:25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0"/>
        <v>인월면 성산리</v>
      </c>
      <c r="T2222" s="8" t="str">
        <f t="shared" si="71"/>
        <v>0210-0000</v>
      </c>
      <c r="U2222" s="22" t="s">
        <v>3854</v>
      </c>
      <c r="W2222" s="24" t="s">
        <v>3783</v>
      </c>
      <c r="X2222" s="15"/>
      <c r="Y2222" s="15"/>
    </row>
    <row r="2223" spans="1:25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0"/>
        <v>인월면 성산리</v>
      </c>
      <c r="T2223" s="8" t="str">
        <f t="shared" si="71"/>
        <v>0211-0000</v>
      </c>
      <c r="U2223" s="22" t="s">
        <v>3873</v>
      </c>
      <c r="W2223" s="24" t="s">
        <v>3783</v>
      </c>
      <c r="X2223" s="15"/>
      <c r="Y2223" s="15"/>
    </row>
    <row r="2224" spans="1:25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0"/>
        <v>인월면 성산리</v>
      </c>
      <c r="T2224" s="8" t="str">
        <f t="shared" si="71"/>
        <v>0213-0001</v>
      </c>
      <c r="U2224" s="22" t="s">
        <v>3861</v>
      </c>
      <c r="W2224" s="24" t="s">
        <v>3783</v>
      </c>
      <c r="X2224" s="15"/>
      <c r="Y2224" s="15"/>
    </row>
    <row r="2225" spans="1:25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ref="S2225:S2288" si="72">"인월면 "&amp;MID(B2225,17,3)</f>
        <v>인월면 성산리</v>
      </c>
      <c r="T2225" s="8" t="str">
        <f t="shared" si="71"/>
        <v>0213-0004</v>
      </c>
      <c r="U2225" s="22" t="s">
        <v>3868</v>
      </c>
      <c r="W2225" s="24" t="s">
        <v>3783</v>
      </c>
      <c r="X2225" s="15"/>
      <c r="Y2225" s="15"/>
    </row>
    <row r="2226" spans="1:25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2"/>
        <v>인월면 성산리</v>
      </c>
      <c r="T2226" s="8" t="str">
        <f t="shared" si="71"/>
        <v>0215-0001</v>
      </c>
      <c r="W2226" s="24" t="s">
        <v>3783</v>
      </c>
      <c r="X2226" s="15"/>
      <c r="Y2226" s="15"/>
    </row>
    <row r="2227" spans="1:25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2"/>
        <v>인월면 성산리</v>
      </c>
      <c r="T2227" s="8" t="str">
        <f t="shared" si="71"/>
        <v>0218-0001</v>
      </c>
      <c r="W2227" s="24" t="s">
        <v>3783</v>
      </c>
      <c r="X2227" s="15"/>
      <c r="Y2227" s="15"/>
    </row>
    <row r="2228" spans="1:25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2"/>
        <v>인월면 성산리</v>
      </c>
      <c r="T2228" s="8" t="str">
        <f t="shared" si="71"/>
        <v>0219-0000</v>
      </c>
      <c r="U2228" s="22" t="s">
        <v>3854</v>
      </c>
      <c r="W2228" s="24" t="s">
        <v>3783</v>
      </c>
      <c r="X2228" s="15"/>
      <c r="Y2228" s="15"/>
    </row>
    <row r="2229" spans="1:25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2"/>
        <v>인월면 성산리</v>
      </c>
      <c r="T2229" s="8" t="str">
        <f t="shared" si="71"/>
        <v>0220-0001</v>
      </c>
      <c r="U2229" s="22" t="s">
        <v>3854</v>
      </c>
      <c r="W2229" s="24" t="s">
        <v>3783</v>
      </c>
      <c r="X2229" s="15"/>
      <c r="Y2229" s="15"/>
    </row>
    <row r="2230" spans="1:25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2"/>
        <v>인월면 성산리</v>
      </c>
      <c r="T2230" s="8" t="str">
        <f t="shared" si="71"/>
        <v>0222-0000</v>
      </c>
      <c r="W2230" s="24" t="s">
        <v>3783</v>
      </c>
      <c r="X2230" s="15"/>
      <c r="Y2230" s="15"/>
    </row>
    <row r="2231" spans="1:25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2"/>
        <v>인월면 성산리</v>
      </c>
      <c r="T2231" s="8" t="str">
        <f t="shared" si="71"/>
        <v>0223-0004</v>
      </c>
      <c r="U2231" s="22" t="s">
        <v>3857</v>
      </c>
      <c r="W2231" s="24" t="s">
        <v>3783</v>
      </c>
      <c r="X2231" s="15"/>
      <c r="Y2231" s="15"/>
    </row>
    <row r="2232" spans="1:25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2"/>
        <v>인월면 성산리</v>
      </c>
      <c r="T2232" s="8" t="str">
        <f t="shared" si="71"/>
        <v>0226-0000</v>
      </c>
      <c r="W2232" s="24" t="s">
        <v>3783</v>
      </c>
      <c r="X2232" s="15"/>
      <c r="Y2232" s="15"/>
    </row>
    <row r="2233" spans="1:25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2"/>
        <v>인월면 성산리</v>
      </c>
      <c r="T2233" s="8" t="str">
        <f t="shared" si="71"/>
        <v>0227-0000</v>
      </c>
      <c r="U2233" s="22" t="s">
        <v>3874</v>
      </c>
      <c r="W2233" s="24" t="s">
        <v>3783</v>
      </c>
      <c r="X2233" s="15"/>
      <c r="Y2233" s="15"/>
    </row>
    <row r="2234" spans="1:25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2"/>
        <v>인월면 성산리</v>
      </c>
      <c r="T2234" s="8" t="str">
        <f t="shared" si="71"/>
        <v>0228-0001</v>
      </c>
      <c r="U2234" s="22" t="s">
        <v>3875</v>
      </c>
      <c r="W2234" s="24" t="s">
        <v>3783</v>
      </c>
      <c r="X2234" s="15"/>
      <c r="Y2234" s="15"/>
    </row>
    <row r="2235" spans="1:25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2"/>
        <v>인월면 성산리</v>
      </c>
      <c r="T2235" s="8" t="str">
        <f t="shared" si="71"/>
        <v>0228-0003</v>
      </c>
      <c r="W2235" s="24" t="s">
        <v>3783</v>
      </c>
      <c r="X2235" s="15"/>
      <c r="Y2235" s="15"/>
    </row>
    <row r="2236" spans="1:25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2"/>
        <v>인월면 성산리</v>
      </c>
      <c r="T2236" s="8" t="str">
        <f t="shared" si="71"/>
        <v>0231-0001</v>
      </c>
      <c r="U2236" s="22" t="s">
        <v>3876</v>
      </c>
      <c r="W2236" s="24" t="s">
        <v>3783</v>
      </c>
      <c r="X2236" s="15"/>
      <c r="Y2236" s="15"/>
    </row>
    <row r="2237" spans="1:25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2"/>
        <v>인월면 성산리</v>
      </c>
      <c r="T2237" s="8" t="str">
        <f t="shared" si="71"/>
        <v>0248-0001</v>
      </c>
      <c r="U2237" s="22" t="s">
        <v>3868</v>
      </c>
      <c r="W2237" s="24" t="s">
        <v>3783</v>
      </c>
      <c r="X2237" s="15"/>
      <c r="Y2237" s="15"/>
    </row>
    <row r="2238" spans="1:25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2"/>
        <v>인월면 성산리</v>
      </c>
      <c r="T2238" s="8" t="str">
        <f t="shared" si="71"/>
        <v>0249-0000</v>
      </c>
      <c r="U2238" s="22" t="s">
        <v>3854</v>
      </c>
      <c r="W2238" s="24" t="s">
        <v>3783</v>
      </c>
      <c r="X2238" s="15"/>
      <c r="Y2238" s="15"/>
    </row>
    <row r="2239" spans="1:25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2"/>
        <v>인월면 성산리</v>
      </c>
      <c r="T2239" s="8" t="str">
        <f t="shared" si="71"/>
        <v>0249-0001</v>
      </c>
      <c r="U2239" s="22" t="s">
        <v>3877</v>
      </c>
      <c r="W2239" s="24" t="s">
        <v>3783</v>
      </c>
      <c r="X2239" s="15"/>
      <c r="Y2239" s="15"/>
    </row>
    <row r="2240" spans="1:25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2"/>
        <v>인월면 성산리</v>
      </c>
      <c r="T2240" s="8" t="str">
        <f t="shared" si="71"/>
        <v>0250-0001</v>
      </c>
      <c r="U2240" s="22" t="s">
        <v>3854</v>
      </c>
      <c r="W2240" s="24" t="s">
        <v>3783</v>
      </c>
      <c r="X2240" s="15"/>
      <c r="Y2240" s="15"/>
    </row>
    <row r="2241" spans="1:25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2"/>
        <v>인월면 성산리</v>
      </c>
      <c r="T2241" s="8" t="str">
        <f t="shared" si="71"/>
        <v>0251-0000</v>
      </c>
      <c r="U2241" s="22" t="s">
        <v>3854</v>
      </c>
      <c r="W2241" s="24" t="s">
        <v>3783</v>
      </c>
      <c r="X2241" s="15"/>
      <c r="Y2241" s="15"/>
    </row>
    <row r="2242" spans="1:25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2"/>
        <v>인월면 성산리</v>
      </c>
      <c r="T2242" s="8" t="str">
        <f t="shared" si="71"/>
        <v>0252-0000</v>
      </c>
      <c r="W2242" s="24" t="s">
        <v>3783</v>
      </c>
      <c r="X2242" s="15"/>
      <c r="Y2242" s="15"/>
    </row>
    <row r="2243" spans="1:25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2"/>
        <v>인월면 성산리</v>
      </c>
      <c r="T2243" s="8" t="str">
        <f t="shared" si="71"/>
        <v>0252-0001</v>
      </c>
      <c r="U2243" s="22" t="s">
        <v>3855</v>
      </c>
      <c r="W2243" s="24" t="s">
        <v>3783</v>
      </c>
      <c r="X2243" s="15"/>
      <c r="Y2243" s="15"/>
    </row>
    <row r="2244" spans="1:25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si="72"/>
        <v>인월면 성산리</v>
      </c>
      <c r="T2244" s="8" t="str">
        <f t="shared" ref="T2244:T2307" si="73">E2244&amp;"-"&amp;F2244</f>
        <v>0253-0001</v>
      </c>
      <c r="U2244" s="22" t="s">
        <v>3875</v>
      </c>
      <c r="W2244" s="24" t="s">
        <v>3783</v>
      </c>
      <c r="X2244" s="15"/>
      <c r="Y2244" s="15"/>
    </row>
    <row r="2245" spans="1:25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2"/>
        <v>인월면 성산리</v>
      </c>
      <c r="T2245" s="8" t="str">
        <f t="shared" si="73"/>
        <v>0253-0002</v>
      </c>
      <c r="U2245" s="22" t="s">
        <v>3861</v>
      </c>
      <c r="W2245" s="24" t="s">
        <v>3783</v>
      </c>
      <c r="X2245" s="15"/>
      <c r="Y2245" s="15"/>
    </row>
    <row r="2246" spans="1:25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2"/>
        <v>인월면 성산리</v>
      </c>
      <c r="T2246" s="8" t="str">
        <f t="shared" si="73"/>
        <v>0256-0000</v>
      </c>
      <c r="U2246" s="22" t="s">
        <v>3861</v>
      </c>
      <c r="W2246" s="24" t="s">
        <v>3783</v>
      </c>
      <c r="X2246" s="15"/>
      <c r="Y2246" s="15"/>
    </row>
    <row r="2247" spans="1:25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si="72"/>
        <v>인월면 성산리</v>
      </c>
      <c r="T2247" s="8" t="str">
        <f t="shared" si="73"/>
        <v>0258-0000</v>
      </c>
      <c r="U2247" s="22" t="s">
        <v>3854</v>
      </c>
      <c r="W2247" s="24" t="s">
        <v>3783</v>
      </c>
      <c r="X2247" s="15"/>
      <c r="Y2247" s="15"/>
    </row>
    <row r="2248" spans="1:25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2"/>
        <v>인월면 성산리</v>
      </c>
      <c r="T2248" s="8" t="str">
        <f t="shared" si="73"/>
        <v>0265-0000</v>
      </c>
      <c r="U2248" s="22" t="s">
        <v>3854</v>
      </c>
      <c r="W2248" s="24" t="s">
        <v>3783</v>
      </c>
      <c r="X2248" s="15"/>
      <c r="Y2248" s="15"/>
    </row>
    <row r="2249" spans="1:25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2"/>
        <v>인월면 성산리</v>
      </c>
      <c r="T2249" s="8" t="str">
        <f t="shared" si="73"/>
        <v>0265-0001</v>
      </c>
      <c r="U2249" s="22" t="s">
        <v>3854</v>
      </c>
      <c r="W2249" s="24" t="s">
        <v>3783</v>
      </c>
      <c r="X2249" s="15"/>
      <c r="Y2249" s="15"/>
    </row>
    <row r="2250" spans="1:25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2"/>
        <v>인월면 성산리</v>
      </c>
      <c r="T2250" s="8" t="str">
        <f t="shared" si="73"/>
        <v>0270-0000</v>
      </c>
      <c r="W2250" s="24" t="s">
        <v>3783</v>
      </c>
      <c r="X2250" s="15"/>
      <c r="Y2250" s="15"/>
    </row>
    <row r="2251" spans="1:25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2"/>
        <v>인월면 성산리</v>
      </c>
      <c r="T2251" s="8" t="str">
        <f t="shared" si="73"/>
        <v>0275-0002</v>
      </c>
      <c r="U2251" s="22" t="s">
        <v>3878</v>
      </c>
      <c r="W2251" s="24" t="s">
        <v>3783</v>
      </c>
      <c r="X2251" s="15"/>
      <c r="Y2251" s="15"/>
    </row>
    <row r="2252" spans="1:25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2"/>
        <v>인월면 성산리</v>
      </c>
      <c r="T2252" s="8" t="str">
        <f t="shared" si="73"/>
        <v>0275-0003</v>
      </c>
      <c r="U2252" s="22" t="s">
        <v>3861</v>
      </c>
      <c r="W2252" s="24" t="s">
        <v>3783</v>
      </c>
      <c r="X2252" s="15"/>
      <c r="Y2252" s="15"/>
    </row>
    <row r="2253" spans="1:25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2"/>
        <v>인월면 성산리</v>
      </c>
      <c r="T2253" s="8" t="str">
        <f t="shared" si="73"/>
        <v>0287-0000</v>
      </c>
      <c r="U2253" s="22" t="s">
        <v>3854</v>
      </c>
      <c r="W2253" s="24" t="s">
        <v>3783</v>
      </c>
      <c r="X2253" s="15"/>
      <c r="Y2253" s="15"/>
    </row>
    <row r="2254" spans="1:25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2"/>
        <v>인월면 성산리</v>
      </c>
      <c r="T2254" s="8" t="str">
        <f t="shared" si="73"/>
        <v>0287-0001</v>
      </c>
      <c r="W2254" s="24" t="s">
        <v>3783</v>
      </c>
      <c r="X2254" s="15"/>
      <c r="Y2254" s="15"/>
    </row>
    <row r="2255" spans="1:25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2"/>
        <v>인월면 성산리</v>
      </c>
      <c r="T2255" s="8" t="str">
        <f t="shared" si="73"/>
        <v>0288-0003</v>
      </c>
      <c r="U2255" s="22" t="s">
        <v>3875</v>
      </c>
      <c r="W2255" s="24" t="s">
        <v>3783</v>
      </c>
      <c r="X2255" s="15"/>
      <c r="Y2255" s="15"/>
    </row>
    <row r="2256" spans="1:25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2"/>
        <v>인월면 성산리</v>
      </c>
      <c r="T2256" s="8" t="str">
        <f t="shared" si="73"/>
        <v>0289-0001</v>
      </c>
      <c r="U2256" s="22" t="s">
        <v>3875</v>
      </c>
      <c r="W2256" s="24" t="s">
        <v>3783</v>
      </c>
      <c r="X2256" s="15"/>
      <c r="Y2256" s="15"/>
    </row>
    <row r="2257" spans="1:25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2"/>
        <v>인월면 성산리</v>
      </c>
      <c r="T2257" s="8" t="str">
        <f t="shared" si="73"/>
        <v>0289-0002</v>
      </c>
      <c r="U2257" s="22" t="s">
        <v>3879</v>
      </c>
      <c r="W2257" s="24" t="s">
        <v>3783</v>
      </c>
      <c r="X2257" s="15"/>
      <c r="Y2257" s="15"/>
    </row>
    <row r="2258" spans="1:25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2"/>
        <v>인월면 성산리</v>
      </c>
      <c r="T2258" s="8" t="str">
        <f t="shared" si="73"/>
        <v>0290-0001</v>
      </c>
      <c r="W2258" s="24" t="s">
        <v>3783</v>
      </c>
      <c r="X2258" s="15"/>
      <c r="Y2258" s="15"/>
    </row>
    <row r="2259" spans="1:25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2"/>
        <v>인월면 성산리</v>
      </c>
      <c r="T2259" s="8" t="str">
        <f t="shared" si="73"/>
        <v>0291-0005</v>
      </c>
      <c r="W2259" s="24" t="s">
        <v>3783</v>
      </c>
      <c r="X2259" s="15"/>
      <c r="Y2259" s="15"/>
    </row>
    <row r="2260" spans="1:25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2"/>
        <v>인월면 성산리</v>
      </c>
      <c r="T2260" s="8" t="str">
        <f t="shared" si="73"/>
        <v>0293-0004</v>
      </c>
      <c r="W2260" s="24" t="s">
        <v>3783</v>
      </c>
      <c r="X2260" s="15"/>
      <c r="Y2260" s="15"/>
    </row>
    <row r="2261" spans="1:25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2"/>
        <v>인월면 성산리</v>
      </c>
      <c r="T2261" s="8" t="str">
        <f t="shared" si="73"/>
        <v>0303-0000</v>
      </c>
      <c r="U2261" s="22" t="s">
        <v>3854</v>
      </c>
      <c r="W2261" s="24" t="s">
        <v>3783</v>
      </c>
      <c r="X2261" s="15"/>
      <c r="Y2261" s="15"/>
    </row>
    <row r="2262" spans="1:25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2"/>
        <v>인월면 성산리</v>
      </c>
      <c r="T2262" s="8" t="str">
        <f t="shared" si="73"/>
        <v>0305-0000</v>
      </c>
      <c r="U2262" s="22" t="s">
        <v>3854</v>
      </c>
      <c r="W2262" s="24" t="s">
        <v>3783</v>
      </c>
      <c r="X2262" s="15"/>
      <c r="Y2262" s="15"/>
    </row>
    <row r="2263" spans="1:25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2"/>
        <v>인월면 성산리</v>
      </c>
      <c r="T2263" s="8" t="str">
        <f t="shared" si="73"/>
        <v>0306-0001</v>
      </c>
      <c r="U2263" s="22" t="s">
        <v>3854</v>
      </c>
      <c r="W2263" s="24" t="s">
        <v>3783</v>
      </c>
      <c r="X2263" s="15"/>
      <c r="Y2263" s="15"/>
    </row>
    <row r="2264" spans="1:25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2"/>
        <v>인월면 성산리</v>
      </c>
      <c r="T2264" s="8" t="str">
        <f t="shared" si="73"/>
        <v>0306-0002</v>
      </c>
      <c r="U2264" s="22" t="s">
        <v>3854</v>
      </c>
      <c r="W2264" s="24" t="s">
        <v>3783</v>
      </c>
      <c r="X2264" s="15"/>
      <c r="Y2264" s="15"/>
    </row>
    <row r="2265" spans="1:25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2"/>
        <v>인월면 성산리</v>
      </c>
      <c r="T2265" s="8" t="str">
        <f t="shared" si="73"/>
        <v>0307-0001</v>
      </c>
      <c r="U2265" s="22" t="s">
        <v>3854</v>
      </c>
      <c r="W2265" s="24" t="s">
        <v>3783</v>
      </c>
      <c r="X2265" s="15"/>
      <c r="Y2265" s="15"/>
    </row>
    <row r="2266" spans="1:25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2"/>
        <v>인월면 성산리</v>
      </c>
      <c r="T2266" s="8" t="str">
        <f t="shared" si="73"/>
        <v>0307-0002</v>
      </c>
      <c r="U2266" s="22" t="s">
        <v>3879</v>
      </c>
      <c r="W2266" s="24" t="s">
        <v>3783</v>
      </c>
      <c r="X2266" s="15"/>
      <c r="Y2266" s="15"/>
    </row>
    <row r="2267" spans="1:25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2"/>
        <v>인월면 성산리</v>
      </c>
      <c r="T2267" s="8" t="str">
        <f t="shared" si="73"/>
        <v>0307-0003</v>
      </c>
      <c r="U2267" s="22" t="s">
        <v>3854</v>
      </c>
      <c r="W2267" s="24" t="s">
        <v>3783</v>
      </c>
      <c r="X2267" s="15"/>
      <c r="Y2267" s="15"/>
    </row>
    <row r="2268" spans="1:25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2"/>
        <v>인월면 성산리</v>
      </c>
      <c r="T2268" s="8" t="str">
        <f t="shared" si="73"/>
        <v>0313-0000</v>
      </c>
      <c r="U2268" s="22" t="s">
        <v>3854</v>
      </c>
      <c r="W2268" s="24" t="s">
        <v>3783</v>
      </c>
      <c r="X2268" s="15"/>
      <c r="Y2268" s="15"/>
    </row>
    <row r="2269" spans="1:25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2"/>
        <v>인월면 성산리</v>
      </c>
      <c r="T2269" s="8" t="str">
        <f t="shared" si="73"/>
        <v>0315-0001</v>
      </c>
      <c r="U2269" s="22" t="s">
        <v>3854</v>
      </c>
      <c r="W2269" s="24" t="s">
        <v>3783</v>
      </c>
      <c r="X2269" s="15"/>
      <c r="Y2269" s="15"/>
    </row>
    <row r="2270" spans="1:25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2"/>
        <v>인월면 성산리</v>
      </c>
      <c r="T2270" s="8" t="str">
        <f t="shared" si="73"/>
        <v>0315-0002</v>
      </c>
      <c r="U2270" s="22" t="s">
        <v>3854</v>
      </c>
      <c r="W2270" s="24" t="s">
        <v>3783</v>
      </c>
      <c r="X2270" s="15"/>
      <c r="Y2270" s="15"/>
    </row>
    <row r="2271" spans="1:25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2"/>
        <v>인월면 성산리</v>
      </c>
      <c r="T2271" s="8" t="str">
        <f t="shared" si="73"/>
        <v>0316-0001</v>
      </c>
      <c r="U2271" s="22" t="s">
        <v>3854</v>
      </c>
      <c r="W2271" s="24" t="s">
        <v>3783</v>
      </c>
      <c r="X2271" s="15"/>
      <c r="Y2271" s="15"/>
    </row>
    <row r="2272" spans="1:25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2"/>
        <v>인월면 성산리</v>
      </c>
      <c r="T2272" s="8" t="str">
        <f t="shared" si="73"/>
        <v>0317-0000</v>
      </c>
      <c r="W2272" s="24" t="s">
        <v>3783</v>
      </c>
      <c r="X2272" s="15"/>
      <c r="Y2272" s="15"/>
    </row>
    <row r="2273" spans="1:25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2"/>
        <v>인월면 성산리</v>
      </c>
      <c r="T2273" s="8" t="str">
        <f t="shared" si="73"/>
        <v>0317-0001</v>
      </c>
      <c r="U2273" s="22" t="s">
        <v>3868</v>
      </c>
      <c r="W2273" s="24" t="s">
        <v>3783</v>
      </c>
      <c r="X2273" s="15"/>
      <c r="Y2273" s="15"/>
    </row>
    <row r="2274" spans="1:25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2"/>
        <v>인월면 성산리</v>
      </c>
      <c r="T2274" s="8" t="str">
        <f t="shared" si="73"/>
        <v>0317-0002</v>
      </c>
      <c r="U2274" s="22" t="s">
        <v>3868</v>
      </c>
      <c r="W2274" s="24" t="s">
        <v>3783</v>
      </c>
      <c r="X2274" s="15"/>
      <c r="Y2274" s="15"/>
    </row>
    <row r="2275" spans="1:25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2"/>
        <v>인월면 성산리</v>
      </c>
      <c r="T2275" s="8" t="str">
        <f t="shared" si="73"/>
        <v>0319-0000</v>
      </c>
      <c r="W2275" s="24" t="s">
        <v>3783</v>
      </c>
      <c r="X2275" s="15"/>
      <c r="Y2275" s="15"/>
    </row>
    <row r="2276" spans="1:25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2"/>
        <v>인월면 성산리</v>
      </c>
      <c r="T2276" s="8" t="str">
        <f t="shared" si="73"/>
        <v>0321-0000</v>
      </c>
      <c r="U2276" s="22" t="s">
        <v>3854</v>
      </c>
      <c r="W2276" s="24" t="s">
        <v>3783</v>
      </c>
      <c r="X2276" s="15"/>
      <c r="Y2276" s="15"/>
    </row>
    <row r="2277" spans="1:25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2"/>
        <v>인월면 성산리</v>
      </c>
      <c r="T2277" s="8" t="str">
        <f t="shared" si="73"/>
        <v>0321-0002</v>
      </c>
      <c r="U2277" s="22" t="s">
        <v>3854</v>
      </c>
      <c r="W2277" s="24" t="s">
        <v>3783</v>
      </c>
      <c r="X2277" s="15"/>
      <c r="Y2277" s="15"/>
    </row>
    <row r="2278" spans="1:25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2"/>
        <v>인월면 성산리</v>
      </c>
      <c r="T2278" s="8" t="str">
        <f t="shared" si="73"/>
        <v>0325-0000</v>
      </c>
      <c r="U2278" s="22" t="s">
        <v>3854</v>
      </c>
      <c r="W2278" s="24" t="s">
        <v>3783</v>
      </c>
      <c r="X2278" s="15"/>
      <c r="Y2278" s="15"/>
    </row>
    <row r="2279" spans="1:25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2"/>
        <v>인월면 성산리</v>
      </c>
      <c r="T2279" s="8" t="str">
        <f t="shared" si="73"/>
        <v>0334-0000</v>
      </c>
      <c r="U2279" s="22" t="s">
        <v>3854</v>
      </c>
      <c r="W2279" s="24" t="s">
        <v>3783</v>
      </c>
      <c r="X2279" s="15"/>
      <c r="Y2279" s="15"/>
    </row>
    <row r="2280" spans="1:25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2"/>
        <v>인월면 성산리</v>
      </c>
      <c r="T2280" s="8" t="str">
        <f t="shared" si="73"/>
        <v>0335-0000</v>
      </c>
      <c r="U2280" s="22" t="s">
        <v>3854</v>
      </c>
      <c r="W2280" s="24" t="s">
        <v>3783</v>
      </c>
      <c r="X2280" s="15"/>
      <c r="Y2280" s="15"/>
    </row>
    <row r="2281" spans="1:25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2"/>
        <v>인월면 성산리</v>
      </c>
      <c r="T2281" s="8" t="str">
        <f t="shared" si="73"/>
        <v>0336-0000</v>
      </c>
      <c r="U2281" s="22" t="s">
        <v>3854</v>
      </c>
      <c r="W2281" s="24" t="s">
        <v>3783</v>
      </c>
      <c r="X2281" s="15"/>
      <c r="Y2281" s="15"/>
    </row>
    <row r="2282" spans="1:25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2"/>
        <v>인월면 성산리</v>
      </c>
      <c r="T2282" s="8" t="str">
        <f t="shared" si="73"/>
        <v>0340-0002</v>
      </c>
      <c r="U2282" s="22" t="s">
        <v>3854</v>
      </c>
      <c r="W2282" s="24" t="s">
        <v>3783</v>
      </c>
      <c r="X2282" s="15"/>
      <c r="Y2282" s="15"/>
    </row>
    <row r="2283" spans="1:25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2"/>
        <v>인월면 성산리</v>
      </c>
      <c r="T2283" s="8" t="str">
        <f t="shared" si="73"/>
        <v>0342-0006</v>
      </c>
      <c r="U2283" s="22" t="s">
        <v>3865</v>
      </c>
      <c r="W2283" s="24" t="s">
        <v>3783</v>
      </c>
      <c r="X2283" s="15"/>
      <c r="Y2283" s="15"/>
    </row>
    <row r="2284" spans="1:25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2"/>
        <v>인월면 성산리</v>
      </c>
      <c r="T2284" s="8" t="str">
        <f t="shared" si="73"/>
        <v>0345-0004</v>
      </c>
      <c r="W2284" s="24" t="s">
        <v>3783</v>
      </c>
      <c r="X2284" s="15"/>
      <c r="Y2284" s="15"/>
    </row>
    <row r="2285" spans="1:25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2"/>
        <v>인월면 성산리</v>
      </c>
      <c r="T2285" s="8" t="str">
        <f t="shared" si="73"/>
        <v>0349-0000</v>
      </c>
      <c r="U2285" s="22" t="s">
        <v>3854</v>
      </c>
      <c r="W2285" s="24" t="s">
        <v>3783</v>
      </c>
      <c r="X2285" s="15"/>
      <c r="Y2285" s="15"/>
    </row>
    <row r="2286" spans="1:25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2"/>
        <v>인월면 성산리</v>
      </c>
      <c r="T2286" s="8" t="str">
        <f t="shared" si="73"/>
        <v>0357-0000</v>
      </c>
      <c r="W2286" s="24" t="s">
        <v>3783</v>
      </c>
      <c r="X2286" s="15"/>
      <c r="Y2286" s="15"/>
    </row>
    <row r="2287" spans="1:25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2"/>
        <v>인월면 성산리</v>
      </c>
      <c r="T2287" s="8" t="str">
        <f t="shared" si="73"/>
        <v>0359-0001</v>
      </c>
      <c r="W2287" s="24" t="s">
        <v>3783</v>
      </c>
      <c r="X2287" s="15"/>
      <c r="Y2287" s="15"/>
    </row>
    <row r="2288" spans="1:25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2"/>
        <v>인월면 성산리</v>
      </c>
      <c r="T2288" s="8" t="str">
        <f t="shared" si="73"/>
        <v>0359-0002</v>
      </c>
      <c r="W2288" s="24" t="s">
        <v>3783</v>
      </c>
      <c r="X2288" s="15"/>
      <c r="Y2288" s="15"/>
    </row>
    <row r="2289" spans="1:25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ref="S2289:S2352" si="74">"인월면 "&amp;MID(B2289,17,3)</f>
        <v>인월면 성산리</v>
      </c>
      <c r="T2289" s="8" t="str">
        <f t="shared" si="73"/>
        <v>0359-0003</v>
      </c>
      <c r="W2289" s="24" t="s">
        <v>3783</v>
      </c>
      <c r="X2289" s="15"/>
      <c r="Y2289" s="15"/>
    </row>
    <row r="2290" spans="1:25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4"/>
        <v>인월면 성산리</v>
      </c>
      <c r="T2290" s="8" t="str">
        <f t="shared" si="73"/>
        <v>0359-0004</v>
      </c>
      <c r="W2290" s="24" t="s">
        <v>3783</v>
      </c>
      <c r="X2290" s="15"/>
      <c r="Y2290" s="15"/>
    </row>
    <row r="2291" spans="1:25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4"/>
        <v>인월면 성산리</v>
      </c>
      <c r="T2291" s="8" t="str">
        <f t="shared" si="73"/>
        <v>0359-0007</v>
      </c>
      <c r="W2291" s="24" t="s">
        <v>3783</v>
      </c>
      <c r="X2291" s="15"/>
      <c r="Y2291" s="15"/>
    </row>
    <row r="2292" spans="1:25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4"/>
        <v>인월면 성산리</v>
      </c>
      <c r="T2292" s="8" t="str">
        <f t="shared" si="73"/>
        <v>0359-0008</v>
      </c>
      <c r="W2292" s="24" t="s">
        <v>3783</v>
      </c>
      <c r="X2292" s="15"/>
      <c r="Y2292" s="15"/>
    </row>
    <row r="2293" spans="1:25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4"/>
        <v>인월면 성산리</v>
      </c>
      <c r="T2293" s="8" t="str">
        <f t="shared" si="73"/>
        <v>0359-0010</v>
      </c>
      <c r="W2293" s="24" t="s">
        <v>3783</v>
      </c>
      <c r="X2293" s="15"/>
      <c r="Y2293" s="15"/>
    </row>
    <row r="2294" spans="1:25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4"/>
        <v>인월면 성산리</v>
      </c>
      <c r="T2294" s="8" t="str">
        <f t="shared" si="73"/>
        <v>0359-0013</v>
      </c>
      <c r="W2294" s="24" t="s">
        <v>3783</v>
      </c>
      <c r="X2294" s="15"/>
      <c r="Y2294" s="15"/>
    </row>
    <row r="2295" spans="1:25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4"/>
        <v>인월면 성산리</v>
      </c>
      <c r="T2295" s="8" t="str">
        <f t="shared" si="73"/>
        <v>0359-0015</v>
      </c>
      <c r="W2295" s="24" t="s">
        <v>3783</v>
      </c>
      <c r="X2295" s="15"/>
      <c r="Y2295" s="15"/>
    </row>
    <row r="2296" spans="1:25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4"/>
        <v>인월면 성산리</v>
      </c>
      <c r="T2296" s="8" t="str">
        <f t="shared" si="73"/>
        <v>0359-0016</v>
      </c>
      <c r="W2296" s="24" t="s">
        <v>3783</v>
      </c>
      <c r="X2296" s="15"/>
      <c r="Y2296" s="15"/>
    </row>
    <row r="2297" spans="1:25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4"/>
        <v>인월면 성산리</v>
      </c>
      <c r="T2297" s="8" t="str">
        <f t="shared" si="73"/>
        <v>0359-0017</v>
      </c>
      <c r="W2297" s="24" t="s">
        <v>3783</v>
      </c>
      <c r="X2297" s="15"/>
      <c r="Y2297" s="15"/>
    </row>
    <row r="2298" spans="1:25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4"/>
        <v>인월면 성산리</v>
      </c>
      <c r="T2298" s="8" t="str">
        <f t="shared" si="73"/>
        <v>0359-0019</v>
      </c>
      <c r="W2298" s="24" t="s">
        <v>3783</v>
      </c>
      <c r="X2298" s="15"/>
      <c r="Y2298" s="15"/>
    </row>
    <row r="2299" spans="1:25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4"/>
        <v>인월면 성산리</v>
      </c>
      <c r="T2299" s="8" t="str">
        <f t="shared" si="73"/>
        <v>0359-0022</v>
      </c>
      <c r="W2299" s="24" t="s">
        <v>3783</v>
      </c>
      <c r="X2299" s="15"/>
      <c r="Y2299" s="15"/>
    </row>
    <row r="2300" spans="1:25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4"/>
        <v>인월면 성산리</v>
      </c>
      <c r="T2300" s="8" t="str">
        <f t="shared" si="73"/>
        <v>0359-0023</v>
      </c>
      <c r="W2300" s="24" t="s">
        <v>3783</v>
      </c>
      <c r="X2300" s="15"/>
      <c r="Y2300" s="15"/>
    </row>
    <row r="2301" spans="1:25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4"/>
        <v>인월면 성산리</v>
      </c>
      <c r="T2301" s="8" t="str">
        <f t="shared" si="73"/>
        <v>0359-0024</v>
      </c>
      <c r="W2301" s="24" t="s">
        <v>3783</v>
      </c>
      <c r="X2301" s="15"/>
      <c r="Y2301" s="15"/>
    </row>
    <row r="2302" spans="1:25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4"/>
        <v>인월면 성산리</v>
      </c>
      <c r="T2302" s="8" t="str">
        <f t="shared" si="73"/>
        <v>0359-0028</v>
      </c>
      <c r="W2302" s="24" t="s">
        <v>3783</v>
      </c>
      <c r="X2302" s="15"/>
      <c r="Y2302" s="15"/>
    </row>
    <row r="2303" spans="1:25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4"/>
        <v>인월면 성산리</v>
      </c>
      <c r="T2303" s="8" t="str">
        <f t="shared" si="73"/>
        <v>0359-0029</v>
      </c>
      <c r="U2303" s="22" t="s">
        <v>3868</v>
      </c>
      <c r="W2303" s="24" t="s">
        <v>3783</v>
      </c>
      <c r="X2303" s="15"/>
      <c r="Y2303" s="15"/>
    </row>
    <row r="2304" spans="1:25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4"/>
        <v>인월면 성산리</v>
      </c>
      <c r="T2304" s="8" t="str">
        <f t="shared" si="73"/>
        <v>0359-0049</v>
      </c>
      <c r="W2304" s="24" t="s">
        <v>3783</v>
      </c>
      <c r="X2304" s="15"/>
      <c r="Y2304" s="15"/>
    </row>
    <row r="2305" spans="1:25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4"/>
        <v>인월면 성산리</v>
      </c>
      <c r="T2305" s="8" t="str">
        <f t="shared" si="73"/>
        <v>0359-0051</v>
      </c>
      <c r="W2305" s="24" t="s">
        <v>3783</v>
      </c>
      <c r="X2305" s="15"/>
      <c r="Y2305" s="15"/>
    </row>
    <row r="2306" spans="1:25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4"/>
        <v>인월면 성산리</v>
      </c>
      <c r="T2306" s="8" t="str">
        <f t="shared" si="73"/>
        <v>0359-0052</v>
      </c>
      <c r="W2306" s="24" t="s">
        <v>3783</v>
      </c>
      <c r="X2306" s="15"/>
      <c r="Y2306" s="15"/>
    </row>
    <row r="2307" spans="1:25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4"/>
        <v>인월면 성산리</v>
      </c>
      <c r="T2307" s="8" t="str">
        <f t="shared" si="73"/>
        <v>0359-0053</v>
      </c>
      <c r="W2307" s="24" t="s">
        <v>3783</v>
      </c>
      <c r="X2307" s="15"/>
      <c r="Y2307" s="15"/>
    </row>
    <row r="2308" spans="1:25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si="74"/>
        <v>인월면 성산리</v>
      </c>
      <c r="T2308" s="8" t="str">
        <f t="shared" ref="T2308:T2371" si="75">E2308&amp;"-"&amp;F2308</f>
        <v>0359-0054</v>
      </c>
      <c r="W2308" s="24" t="s">
        <v>3783</v>
      </c>
      <c r="X2308" s="15"/>
      <c r="Y2308" s="15"/>
    </row>
    <row r="2309" spans="1:25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4"/>
        <v>인월면 성산리</v>
      </c>
      <c r="T2309" s="8" t="str">
        <f t="shared" si="75"/>
        <v>0359-0056</v>
      </c>
      <c r="W2309" s="24" t="s">
        <v>3783</v>
      </c>
      <c r="X2309" s="15"/>
      <c r="Y2309" s="15"/>
    </row>
    <row r="2310" spans="1:25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4"/>
        <v>인월면 성산리</v>
      </c>
      <c r="T2310" s="8" t="str">
        <f t="shared" si="75"/>
        <v>0359-0060</v>
      </c>
      <c r="W2310" s="24" t="s">
        <v>3783</v>
      </c>
      <c r="X2310" s="15"/>
      <c r="Y2310" s="15"/>
    </row>
    <row r="2311" spans="1:25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si="74"/>
        <v>인월면 성산리</v>
      </c>
      <c r="T2311" s="8" t="str">
        <f t="shared" si="75"/>
        <v>0359-0069</v>
      </c>
      <c r="U2311" s="22" t="s">
        <v>3868</v>
      </c>
      <c r="W2311" s="24" t="s">
        <v>3783</v>
      </c>
      <c r="X2311" s="15"/>
      <c r="Y2311" s="15"/>
    </row>
    <row r="2312" spans="1:25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4"/>
        <v>인월면 성산리</v>
      </c>
      <c r="T2312" s="8" t="str">
        <f t="shared" si="75"/>
        <v>0359-0070</v>
      </c>
      <c r="U2312" s="22" t="s">
        <v>3858</v>
      </c>
      <c r="W2312" s="24" t="s">
        <v>3783</v>
      </c>
      <c r="X2312" s="15"/>
      <c r="Y2312" s="15"/>
    </row>
    <row r="2313" spans="1:25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4"/>
        <v>인월면 성산리</v>
      </c>
      <c r="T2313" s="8" t="str">
        <f t="shared" si="75"/>
        <v>0359-0073</v>
      </c>
      <c r="W2313" s="24" t="s">
        <v>3783</v>
      </c>
      <c r="X2313" s="15"/>
      <c r="Y2313" s="15"/>
    </row>
    <row r="2314" spans="1:25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4"/>
        <v>인월면 성산리</v>
      </c>
      <c r="T2314" s="8" t="str">
        <f t="shared" si="75"/>
        <v>0359-0074</v>
      </c>
      <c r="W2314" s="24" t="s">
        <v>3783</v>
      </c>
      <c r="X2314" s="15"/>
      <c r="Y2314" s="15"/>
    </row>
    <row r="2315" spans="1:25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4"/>
        <v>인월면 성산리</v>
      </c>
      <c r="T2315" s="8" t="str">
        <f t="shared" si="75"/>
        <v>0359-0091</v>
      </c>
      <c r="W2315" s="24" t="s">
        <v>3783</v>
      </c>
      <c r="X2315" s="15"/>
      <c r="Y2315" s="15"/>
    </row>
    <row r="2316" spans="1:25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4"/>
        <v>인월면 성산리</v>
      </c>
      <c r="T2316" s="8" t="str">
        <f t="shared" si="75"/>
        <v>0359-0098</v>
      </c>
      <c r="W2316" s="24" t="s">
        <v>3783</v>
      </c>
      <c r="X2316" s="15"/>
      <c r="Y2316" s="15"/>
    </row>
    <row r="2317" spans="1:25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4"/>
        <v>인월면 성산리</v>
      </c>
      <c r="T2317" s="8" t="str">
        <f t="shared" si="75"/>
        <v>0359-0105</v>
      </c>
      <c r="W2317" s="24" t="s">
        <v>3783</v>
      </c>
      <c r="X2317" s="15"/>
      <c r="Y2317" s="15"/>
    </row>
    <row r="2318" spans="1:25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4"/>
        <v>인월면 성산리</v>
      </c>
      <c r="T2318" s="8" t="str">
        <f t="shared" si="75"/>
        <v>0359-0106</v>
      </c>
      <c r="W2318" s="24" t="s">
        <v>3783</v>
      </c>
      <c r="X2318" s="15"/>
      <c r="Y2318" s="15"/>
    </row>
    <row r="2319" spans="1:25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4"/>
        <v>인월면 성산리</v>
      </c>
      <c r="T2319" s="8" t="str">
        <f t="shared" si="75"/>
        <v>0359-0109</v>
      </c>
      <c r="W2319" s="24" t="s">
        <v>3783</v>
      </c>
      <c r="X2319" s="15"/>
      <c r="Y2319" s="15"/>
    </row>
    <row r="2320" spans="1:25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4"/>
        <v>인월면 성산리</v>
      </c>
      <c r="T2320" s="8" t="str">
        <f t="shared" si="75"/>
        <v>0359-0110</v>
      </c>
      <c r="W2320" s="24" t="s">
        <v>3783</v>
      </c>
      <c r="X2320" s="15"/>
      <c r="Y2320" s="15"/>
    </row>
    <row r="2321" spans="1:25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4"/>
        <v>인월면 성산리</v>
      </c>
      <c r="T2321" s="8" t="str">
        <f t="shared" si="75"/>
        <v>0359-0114</v>
      </c>
      <c r="U2321" s="22" t="s">
        <v>3880</v>
      </c>
      <c r="W2321" s="24" t="s">
        <v>3783</v>
      </c>
      <c r="X2321" s="15"/>
      <c r="Y2321" s="15"/>
    </row>
    <row r="2322" spans="1:25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4"/>
        <v>인월면 성산리</v>
      </c>
      <c r="T2322" s="8" t="str">
        <f t="shared" si="75"/>
        <v>0359-0120</v>
      </c>
      <c r="U2322" s="22" t="s">
        <v>3854</v>
      </c>
      <c r="W2322" s="24" t="s">
        <v>3783</v>
      </c>
      <c r="X2322" s="15"/>
      <c r="Y2322" s="15"/>
    </row>
    <row r="2323" spans="1:25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4"/>
        <v>인월면 성산리</v>
      </c>
      <c r="T2323" s="8" t="str">
        <f t="shared" si="75"/>
        <v>0360-0000</v>
      </c>
      <c r="W2323" s="24" t="s">
        <v>3783</v>
      </c>
      <c r="X2323" s="15"/>
      <c r="Y2323" s="15"/>
    </row>
    <row r="2324" spans="1:25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4"/>
        <v>인월면 성산리</v>
      </c>
      <c r="T2324" s="8" t="str">
        <f t="shared" si="75"/>
        <v>0360-0005</v>
      </c>
      <c r="W2324" s="24" t="s">
        <v>3783</v>
      </c>
      <c r="X2324" s="15"/>
      <c r="Y2324" s="15"/>
    </row>
    <row r="2325" spans="1:25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4"/>
        <v>인월면 성산리</v>
      </c>
      <c r="T2325" s="8" t="str">
        <f t="shared" si="75"/>
        <v>0360-0015</v>
      </c>
      <c r="W2325" s="24" t="s">
        <v>3783</v>
      </c>
      <c r="X2325" s="15"/>
      <c r="Y2325" s="15"/>
    </row>
    <row r="2326" spans="1:25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4"/>
        <v>인월면 성산리</v>
      </c>
      <c r="T2326" s="8" t="str">
        <f t="shared" si="75"/>
        <v>0362-0000</v>
      </c>
      <c r="W2326" s="24" t="s">
        <v>3783</v>
      </c>
      <c r="X2326" s="15"/>
      <c r="Y2326" s="15"/>
    </row>
    <row r="2327" spans="1:25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4"/>
        <v>인월면 성산리</v>
      </c>
      <c r="T2327" s="8" t="str">
        <f t="shared" si="75"/>
        <v>0362-0001</v>
      </c>
      <c r="W2327" s="24" t="s">
        <v>3783</v>
      </c>
      <c r="X2327" s="15"/>
      <c r="Y2327" s="15"/>
    </row>
    <row r="2328" spans="1:25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4"/>
        <v>인월면 성산리</v>
      </c>
      <c r="T2328" s="8" t="str">
        <f t="shared" si="75"/>
        <v>0362-0004</v>
      </c>
      <c r="W2328" s="24" t="s">
        <v>3783</v>
      </c>
      <c r="X2328" s="15"/>
      <c r="Y2328" s="15"/>
    </row>
    <row r="2329" spans="1:25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4"/>
        <v>인월면 성산리</v>
      </c>
      <c r="T2329" s="8" t="str">
        <f t="shared" si="75"/>
        <v>0362-0006</v>
      </c>
      <c r="W2329" s="24" t="s">
        <v>3783</v>
      </c>
      <c r="X2329" s="15"/>
      <c r="Y2329" s="15"/>
    </row>
    <row r="2330" spans="1:25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4"/>
        <v>인월면 성산리</v>
      </c>
      <c r="T2330" s="8" t="str">
        <f t="shared" si="75"/>
        <v>0363-0005</v>
      </c>
      <c r="W2330" s="24" t="s">
        <v>3783</v>
      </c>
      <c r="X2330" s="15"/>
      <c r="Y2330" s="15"/>
    </row>
    <row r="2331" spans="1:25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4"/>
        <v>인월면 성산리</v>
      </c>
      <c r="T2331" s="8" t="str">
        <f t="shared" si="75"/>
        <v>0363-0015</v>
      </c>
      <c r="W2331" s="24" t="s">
        <v>3783</v>
      </c>
      <c r="X2331" s="15"/>
      <c r="Y2331" s="15"/>
    </row>
    <row r="2332" spans="1:25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4"/>
        <v>인월면 성산리</v>
      </c>
      <c r="T2332" s="8" t="str">
        <f t="shared" si="75"/>
        <v>0363-0016</v>
      </c>
      <c r="U2332" s="22" t="s">
        <v>3881</v>
      </c>
      <c r="W2332" s="24" t="s">
        <v>3783</v>
      </c>
      <c r="X2332" s="15"/>
      <c r="Y2332" s="15"/>
    </row>
    <row r="2333" spans="1:25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4"/>
        <v>인월면 성산리</v>
      </c>
      <c r="T2333" s="8" t="str">
        <f t="shared" si="75"/>
        <v>0365-0002</v>
      </c>
      <c r="W2333" s="24" t="s">
        <v>3783</v>
      </c>
      <c r="X2333" s="15"/>
      <c r="Y2333" s="15"/>
    </row>
    <row r="2334" spans="1:25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4"/>
        <v>인월면 성산리</v>
      </c>
      <c r="T2334" s="8" t="str">
        <f t="shared" si="75"/>
        <v>0365-0005</v>
      </c>
      <c r="U2334" s="22" t="s">
        <v>3861</v>
      </c>
      <c r="W2334" s="24" t="s">
        <v>3783</v>
      </c>
      <c r="X2334" s="15"/>
      <c r="Y2334" s="15"/>
    </row>
    <row r="2335" spans="1:25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4"/>
        <v>인월면 성산리</v>
      </c>
      <c r="T2335" s="8" t="str">
        <f t="shared" si="75"/>
        <v>0365-0006</v>
      </c>
      <c r="U2335" s="22" t="s">
        <v>3861</v>
      </c>
      <c r="W2335" s="24" t="s">
        <v>3783</v>
      </c>
      <c r="X2335" s="15"/>
      <c r="Y2335" s="15"/>
    </row>
    <row r="2336" spans="1:25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4"/>
        <v>인월면 성산리</v>
      </c>
      <c r="T2336" s="8" t="str">
        <f t="shared" si="75"/>
        <v>0367-0000</v>
      </c>
      <c r="U2336" s="22" t="s">
        <v>3875</v>
      </c>
      <c r="W2336" s="24" t="s">
        <v>3783</v>
      </c>
      <c r="X2336" s="15"/>
      <c r="Y2336" s="15"/>
    </row>
    <row r="2337" spans="1:25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4"/>
        <v>인월면 성산리</v>
      </c>
      <c r="T2337" s="8" t="str">
        <f t="shared" si="75"/>
        <v>0369-0000</v>
      </c>
      <c r="W2337" s="24" t="s">
        <v>3783</v>
      </c>
      <c r="X2337" s="15"/>
      <c r="Y2337" s="15"/>
    </row>
    <row r="2338" spans="1:25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4"/>
        <v>인월면 성산리</v>
      </c>
      <c r="T2338" s="8" t="str">
        <f t="shared" si="75"/>
        <v>0371-0001</v>
      </c>
      <c r="W2338" s="24" t="s">
        <v>3783</v>
      </c>
      <c r="X2338" s="15"/>
      <c r="Y2338" s="15"/>
    </row>
    <row r="2339" spans="1:25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4"/>
        <v>인월면 성산리</v>
      </c>
      <c r="T2339" s="8" t="str">
        <f t="shared" si="75"/>
        <v>0371-0002</v>
      </c>
      <c r="W2339" s="24" t="s">
        <v>3783</v>
      </c>
      <c r="X2339" s="15"/>
      <c r="Y2339" s="15"/>
    </row>
    <row r="2340" spans="1:25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4"/>
        <v>인월면 성산리</v>
      </c>
      <c r="T2340" s="8" t="str">
        <f t="shared" si="75"/>
        <v>0372-0002</v>
      </c>
      <c r="W2340" s="24" t="s">
        <v>3783</v>
      </c>
      <c r="X2340" s="15"/>
      <c r="Y2340" s="15"/>
    </row>
    <row r="2341" spans="1:25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4"/>
        <v>인월면 성산리</v>
      </c>
      <c r="T2341" s="8" t="str">
        <f t="shared" si="75"/>
        <v>0372-0003</v>
      </c>
      <c r="U2341" s="22" t="s">
        <v>3868</v>
      </c>
      <c r="W2341" s="24" t="s">
        <v>3783</v>
      </c>
      <c r="X2341" s="15"/>
      <c r="Y2341" s="15"/>
    </row>
    <row r="2342" spans="1:25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4"/>
        <v>인월면 성산리</v>
      </c>
      <c r="T2342" s="8" t="str">
        <f t="shared" si="75"/>
        <v>0372-0004</v>
      </c>
      <c r="W2342" s="24" t="s">
        <v>3783</v>
      </c>
      <c r="X2342" s="15"/>
      <c r="Y2342" s="15"/>
    </row>
    <row r="2343" spans="1:25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4"/>
        <v>인월면 성산리</v>
      </c>
      <c r="T2343" s="8" t="str">
        <f t="shared" si="75"/>
        <v>0373-0000</v>
      </c>
      <c r="W2343" s="24" t="s">
        <v>3783</v>
      </c>
      <c r="X2343" s="15"/>
      <c r="Y2343" s="15"/>
    </row>
    <row r="2344" spans="1:25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4"/>
        <v>인월면 성산리</v>
      </c>
      <c r="T2344" s="8" t="str">
        <f t="shared" si="75"/>
        <v>0373-0002</v>
      </c>
      <c r="W2344" s="24" t="s">
        <v>3783</v>
      </c>
      <c r="X2344" s="15"/>
      <c r="Y2344" s="15"/>
    </row>
    <row r="2345" spans="1:25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4"/>
        <v>인월면 성산리</v>
      </c>
      <c r="T2345" s="8" t="str">
        <f t="shared" si="75"/>
        <v>0374-0001</v>
      </c>
      <c r="W2345" s="24" t="s">
        <v>3783</v>
      </c>
      <c r="X2345" s="15"/>
      <c r="Y2345" s="15"/>
    </row>
    <row r="2346" spans="1:25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4"/>
        <v>인월면 성산리</v>
      </c>
      <c r="T2346" s="8" t="str">
        <f t="shared" si="75"/>
        <v>0374-0002</v>
      </c>
      <c r="W2346" s="24" t="s">
        <v>3783</v>
      </c>
      <c r="X2346" s="15"/>
      <c r="Y2346" s="15"/>
    </row>
    <row r="2347" spans="1:25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4"/>
        <v>인월면 성산리</v>
      </c>
      <c r="T2347" s="8" t="str">
        <f t="shared" si="75"/>
        <v>0376-0010</v>
      </c>
      <c r="U2347" s="22" t="s">
        <v>3882</v>
      </c>
      <c r="W2347" s="24" t="s">
        <v>3783</v>
      </c>
      <c r="X2347" s="15"/>
      <c r="Y2347" s="15"/>
    </row>
    <row r="2348" spans="1:25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4"/>
        <v>인월면 성산리</v>
      </c>
      <c r="T2348" s="8" t="str">
        <f t="shared" si="75"/>
        <v>0376-0023</v>
      </c>
      <c r="W2348" s="24" t="s">
        <v>3783</v>
      </c>
      <c r="X2348" s="15"/>
      <c r="Y2348" s="15"/>
    </row>
    <row r="2349" spans="1:25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4"/>
        <v>인월면 성산리</v>
      </c>
      <c r="T2349" s="8" t="str">
        <f t="shared" si="75"/>
        <v>0377-0000</v>
      </c>
      <c r="W2349" s="24" t="s">
        <v>3783</v>
      </c>
      <c r="X2349" s="15"/>
      <c r="Y2349" s="15"/>
    </row>
    <row r="2350" spans="1:25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4"/>
        <v>인월면 성산리</v>
      </c>
      <c r="T2350" s="8" t="str">
        <f t="shared" si="75"/>
        <v>0377-0001</v>
      </c>
      <c r="W2350" s="24" t="s">
        <v>3783</v>
      </c>
      <c r="X2350" s="15"/>
      <c r="Y2350" s="15"/>
    </row>
    <row r="2351" spans="1:25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4"/>
        <v>인월면 성산리</v>
      </c>
      <c r="T2351" s="8" t="str">
        <f t="shared" si="75"/>
        <v>0378-0000</v>
      </c>
      <c r="W2351" s="24" t="s">
        <v>3783</v>
      </c>
      <c r="X2351" s="15"/>
      <c r="Y2351" s="15"/>
    </row>
    <row r="2352" spans="1:25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4"/>
        <v>인월면 성산리</v>
      </c>
      <c r="T2352" s="8" t="str">
        <f t="shared" si="75"/>
        <v>0381-0001</v>
      </c>
      <c r="U2352" s="22" t="s">
        <v>3865</v>
      </c>
      <c r="W2352" s="24" t="s">
        <v>3783</v>
      </c>
      <c r="X2352" s="15"/>
      <c r="Y2352" s="15"/>
    </row>
    <row r="2353" spans="1:25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ref="S2353:S2371" si="76">"인월면 "&amp;MID(B2353,17,3)</f>
        <v>인월면 성산리</v>
      </c>
      <c r="T2353" s="8" t="str">
        <f t="shared" si="75"/>
        <v>0384-0000</v>
      </c>
      <c r="U2353" s="22" t="s">
        <v>3854</v>
      </c>
      <c r="W2353" s="24" t="s">
        <v>3783</v>
      </c>
      <c r="X2353" s="15"/>
      <c r="Y2353" s="15"/>
    </row>
    <row r="2354" spans="1:25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6"/>
        <v>인월면 성산리</v>
      </c>
      <c r="T2354" s="8" t="str">
        <f t="shared" si="75"/>
        <v>0384-0002</v>
      </c>
      <c r="U2354" s="22" t="s">
        <v>3854</v>
      </c>
      <c r="W2354" s="24" t="s">
        <v>3783</v>
      </c>
      <c r="X2354" s="15"/>
      <c r="Y2354" s="15"/>
    </row>
    <row r="2355" spans="1:25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6"/>
        <v>인월면 성산리</v>
      </c>
      <c r="T2355" s="8" t="str">
        <f t="shared" si="75"/>
        <v>0389-0001</v>
      </c>
      <c r="U2355" s="22" t="s">
        <v>3876</v>
      </c>
      <c r="W2355" s="24" t="s">
        <v>3783</v>
      </c>
      <c r="X2355" s="15"/>
      <c r="Y2355" s="15"/>
    </row>
    <row r="2356" spans="1:25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6"/>
        <v>인월면 성산리</v>
      </c>
      <c r="T2356" s="8" t="str">
        <f t="shared" si="75"/>
        <v>0389-0004</v>
      </c>
      <c r="U2356" s="22" t="s">
        <v>3868</v>
      </c>
      <c r="W2356" s="24" t="s">
        <v>3783</v>
      </c>
      <c r="X2356" s="15"/>
      <c r="Y2356" s="15"/>
    </row>
    <row r="2357" spans="1:25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6"/>
        <v>인월면 성산리</v>
      </c>
      <c r="T2357" s="8" t="str">
        <f t="shared" si="75"/>
        <v>0390-0004</v>
      </c>
      <c r="U2357" s="22" t="s">
        <v>3858</v>
      </c>
      <c r="W2357" s="24" t="s">
        <v>3783</v>
      </c>
      <c r="X2357" s="15"/>
      <c r="Y2357" s="15"/>
    </row>
    <row r="2358" spans="1:25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6"/>
        <v>인월면 성산리</v>
      </c>
      <c r="T2358" s="8" t="str">
        <f t="shared" si="75"/>
        <v>0394-0000</v>
      </c>
      <c r="U2358" s="22" t="s">
        <v>3858</v>
      </c>
      <c r="W2358" s="24" t="s">
        <v>3783</v>
      </c>
      <c r="X2358" s="15"/>
      <c r="Y2358" s="15"/>
    </row>
    <row r="2359" spans="1:25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6"/>
        <v>인월면 성산리</v>
      </c>
      <c r="T2359" s="8" t="str">
        <f t="shared" si="75"/>
        <v>0394-0002</v>
      </c>
      <c r="U2359" s="22" t="s">
        <v>3854</v>
      </c>
      <c r="W2359" s="24" t="s">
        <v>3783</v>
      </c>
      <c r="X2359" s="15"/>
      <c r="Y2359" s="15"/>
    </row>
    <row r="2360" spans="1:25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6"/>
        <v>인월면 성산리</v>
      </c>
      <c r="T2360" s="8" t="str">
        <f t="shared" si="75"/>
        <v>0399-0002</v>
      </c>
      <c r="U2360" s="22" t="s">
        <v>3868</v>
      </c>
      <c r="W2360" s="24" t="s">
        <v>3783</v>
      </c>
      <c r="X2360" s="15"/>
      <c r="Y2360" s="15"/>
    </row>
    <row r="2361" spans="1:25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6"/>
        <v>인월면 성산리</v>
      </c>
      <c r="T2361" s="8" t="str">
        <f t="shared" si="75"/>
        <v>0399-0011</v>
      </c>
      <c r="U2361" s="22" t="s">
        <v>3868</v>
      </c>
      <c r="W2361" s="24" t="s">
        <v>3783</v>
      </c>
      <c r="X2361" s="15"/>
      <c r="Y2361" s="15"/>
    </row>
    <row r="2362" spans="1:25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6"/>
        <v>인월면 성산리</v>
      </c>
      <c r="T2362" s="8" t="str">
        <f t="shared" si="75"/>
        <v>0399-0020</v>
      </c>
      <c r="U2362" s="22" t="s">
        <v>3858</v>
      </c>
      <c r="W2362" s="24" t="s">
        <v>3783</v>
      </c>
      <c r="X2362" s="15"/>
      <c r="Y2362" s="15"/>
    </row>
    <row r="2363" spans="1:25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6"/>
        <v>인월면 성산리</v>
      </c>
      <c r="T2363" s="8" t="str">
        <f t="shared" si="75"/>
        <v>0400-0001</v>
      </c>
      <c r="W2363" s="24" t="s">
        <v>3783</v>
      </c>
      <c r="X2363" s="15"/>
      <c r="Y2363" s="15"/>
    </row>
    <row r="2364" spans="1:25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6"/>
        <v>인월면 성산리</v>
      </c>
      <c r="T2364" s="8" t="str">
        <f t="shared" si="75"/>
        <v>0404-0002</v>
      </c>
      <c r="U2364" s="22" t="s">
        <v>3873</v>
      </c>
      <c r="W2364" s="24" t="s">
        <v>3783</v>
      </c>
      <c r="X2364" s="15"/>
      <c r="Y2364" s="15"/>
    </row>
    <row r="2365" spans="1:25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6"/>
        <v>인월면 성산리</v>
      </c>
      <c r="T2365" s="8" t="str">
        <f t="shared" si="75"/>
        <v>0418-0000</v>
      </c>
      <c r="W2365" s="24" t="s">
        <v>3783</v>
      </c>
      <c r="X2365" s="15"/>
      <c r="Y2365" s="15"/>
    </row>
    <row r="2366" spans="1:25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6"/>
        <v>인월면 성산리</v>
      </c>
      <c r="T2366" s="8" t="str">
        <f t="shared" si="75"/>
        <v>0420-0000</v>
      </c>
      <c r="W2366" s="24" t="s">
        <v>3783</v>
      </c>
      <c r="X2366" s="15"/>
      <c r="Y2366" s="15"/>
    </row>
    <row r="2367" spans="1:25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6"/>
        <v>인월면 성산리</v>
      </c>
      <c r="T2367" s="8" t="str">
        <f t="shared" si="75"/>
        <v>0422-0000</v>
      </c>
      <c r="U2367" s="22" t="s">
        <v>3868</v>
      </c>
      <c r="W2367" s="24" t="s">
        <v>3783</v>
      </c>
      <c r="X2367" s="15"/>
      <c r="Y2367" s="15"/>
    </row>
    <row r="2368" spans="1:25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6"/>
        <v>인월면 성산리</v>
      </c>
      <c r="T2368" s="8" t="str">
        <f t="shared" si="75"/>
        <v>0423-0000</v>
      </c>
      <c r="W2368" s="24" t="s">
        <v>3783</v>
      </c>
      <c r="X2368" s="15"/>
      <c r="Y2368" s="15"/>
    </row>
    <row r="2369" spans="1:25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6"/>
        <v>인월면 성산리</v>
      </c>
      <c r="T2369" s="8" t="str">
        <f t="shared" si="75"/>
        <v>0424-0000</v>
      </c>
      <c r="W2369" s="24" t="s">
        <v>3783</v>
      </c>
      <c r="X2369" s="15"/>
      <c r="Y2369" s="15"/>
    </row>
    <row r="2370" spans="1:25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6"/>
        <v>인월면 성산리</v>
      </c>
      <c r="T2370" s="8" t="str">
        <f t="shared" si="75"/>
        <v>0427-0000</v>
      </c>
      <c r="U2370" s="22" t="s">
        <v>3868</v>
      </c>
      <c r="W2370" s="24" t="s">
        <v>3783</v>
      </c>
      <c r="X2370" s="15"/>
      <c r="Y2370" s="15"/>
    </row>
    <row r="2371" spans="1:25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">
        <v>3853</v>
      </c>
      <c r="T2371" s="8" t="str">
        <f t="shared" si="75"/>
        <v>0077-0009</v>
      </c>
      <c r="U2371" s="22" t="s">
        <v>3883</v>
      </c>
      <c r="W2371" s="24" t="s">
        <v>3783</v>
      </c>
      <c r="X2371" s="15"/>
      <c r="Y2371" s="15"/>
    </row>
    <row r="2372" spans="1:25" hidden="1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7">MID(B2372,17,3)</f>
        <v>자래리</v>
      </c>
      <c r="T2372" s="8" t="str">
        <f t="shared" ref="T2372:T2435" si="78">E2372&amp;"-"&amp;F2372</f>
        <v>0003-0000</v>
      </c>
      <c r="W2372" s="21" t="s">
        <v>21</v>
      </c>
      <c r="X2372" s="15"/>
      <c r="Y2372" s="15"/>
    </row>
    <row r="2373" spans="1:25" hidden="1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7"/>
        <v>자래리</v>
      </c>
      <c r="T2373" s="8" t="str">
        <f t="shared" si="78"/>
        <v>0004-0000</v>
      </c>
      <c r="W2373" s="21" t="s">
        <v>21</v>
      </c>
      <c r="X2373" s="15"/>
      <c r="Y2373" s="15"/>
    </row>
    <row r="2374" spans="1:25" hidden="1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7"/>
        <v>자래리</v>
      </c>
      <c r="T2374" s="8" t="str">
        <f t="shared" si="78"/>
        <v>0004-0002</v>
      </c>
      <c r="W2374" s="21" t="s">
        <v>21</v>
      </c>
      <c r="X2374" s="15"/>
      <c r="Y2374" s="15"/>
    </row>
    <row r="2375" spans="1:25" hidden="1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7"/>
        <v>자래리</v>
      </c>
      <c r="T2375" s="8" t="str">
        <f t="shared" si="78"/>
        <v>0004-0003</v>
      </c>
      <c r="W2375" s="21" t="s">
        <v>21</v>
      </c>
      <c r="X2375" s="15"/>
      <c r="Y2375" s="15"/>
    </row>
    <row r="2376" spans="1:25" hidden="1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7"/>
        <v>자래리</v>
      </c>
      <c r="T2376" s="8" t="str">
        <f t="shared" si="78"/>
        <v>0004-0006</v>
      </c>
      <c r="W2376" s="21" t="s">
        <v>21</v>
      </c>
      <c r="X2376" s="15"/>
      <c r="Y2376" s="15"/>
    </row>
    <row r="2377" spans="1:25" hidden="1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7"/>
        <v>자래리</v>
      </c>
      <c r="T2377" s="8" t="str">
        <f t="shared" si="78"/>
        <v>0004-0009</v>
      </c>
      <c r="W2377" s="21" t="s">
        <v>21</v>
      </c>
      <c r="X2377" s="15"/>
      <c r="Y2377" s="15"/>
    </row>
    <row r="2378" spans="1:25" hidden="1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7"/>
        <v>자래리</v>
      </c>
      <c r="T2378" s="8" t="str">
        <f t="shared" si="78"/>
        <v>0005-0000</v>
      </c>
      <c r="W2378" s="21" t="s">
        <v>21</v>
      </c>
      <c r="X2378" s="15"/>
      <c r="Y2378" s="15"/>
    </row>
    <row r="2379" spans="1:25" hidden="1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7"/>
        <v>자래리</v>
      </c>
      <c r="T2379" s="8" t="str">
        <f t="shared" si="78"/>
        <v>0006-0000</v>
      </c>
      <c r="W2379" s="21" t="s">
        <v>21</v>
      </c>
      <c r="X2379" s="15"/>
      <c r="Y2379" s="15"/>
    </row>
    <row r="2380" spans="1:25" hidden="1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7"/>
        <v>자래리</v>
      </c>
      <c r="T2380" s="8" t="str">
        <f t="shared" si="78"/>
        <v>0006-0001</v>
      </c>
      <c r="W2380" s="21" t="s">
        <v>21</v>
      </c>
      <c r="X2380" s="15"/>
      <c r="Y2380" s="15"/>
    </row>
    <row r="2381" spans="1:25" hidden="1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7"/>
        <v>자래리</v>
      </c>
      <c r="T2381" s="8" t="str">
        <f t="shared" si="78"/>
        <v>0006-0005</v>
      </c>
      <c r="W2381" s="21" t="s">
        <v>21</v>
      </c>
      <c r="X2381" s="15"/>
      <c r="Y2381" s="15"/>
    </row>
    <row r="2382" spans="1:25" hidden="1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7"/>
        <v>자래리</v>
      </c>
      <c r="T2382" s="8" t="str">
        <f t="shared" si="78"/>
        <v>0006-0006</v>
      </c>
      <c r="W2382" s="21" t="s">
        <v>21</v>
      </c>
      <c r="X2382" s="15"/>
      <c r="Y2382" s="15"/>
    </row>
    <row r="2383" spans="1:25" hidden="1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7"/>
        <v>자래리</v>
      </c>
      <c r="T2383" s="8" t="str">
        <f t="shared" si="78"/>
        <v>0007-0000</v>
      </c>
      <c r="W2383" s="21" t="s">
        <v>21</v>
      </c>
      <c r="X2383" s="15"/>
      <c r="Y2383" s="15"/>
    </row>
    <row r="2384" spans="1:25" hidden="1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7"/>
        <v>자래리</v>
      </c>
      <c r="T2384" s="8" t="str">
        <f t="shared" si="78"/>
        <v>0009-0000</v>
      </c>
      <c r="W2384" s="21" t="s">
        <v>21</v>
      </c>
      <c r="X2384" s="15"/>
      <c r="Y2384" s="15"/>
    </row>
    <row r="2385" spans="1:25" hidden="1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7"/>
        <v>자래리</v>
      </c>
      <c r="T2385" s="8" t="str">
        <f t="shared" si="78"/>
        <v>0014-0000</v>
      </c>
      <c r="W2385" s="21" t="s">
        <v>21</v>
      </c>
      <c r="X2385" s="15"/>
      <c r="Y2385" s="15"/>
    </row>
    <row r="2386" spans="1:25" hidden="1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7"/>
        <v>자래리</v>
      </c>
      <c r="T2386" s="8" t="str">
        <f t="shared" si="78"/>
        <v>0015-0000</v>
      </c>
      <c r="W2386" s="21" t="s">
        <v>21</v>
      </c>
      <c r="X2386" s="15"/>
      <c r="Y2386" s="15"/>
    </row>
    <row r="2387" spans="1:25" hidden="1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7"/>
        <v>자래리</v>
      </c>
      <c r="T2387" s="8" t="str">
        <f t="shared" si="78"/>
        <v>0016-0000</v>
      </c>
      <c r="W2387" s="21" t="s">
        <v>21</v>
      </c>
      <c r="X2387" s="15"/>
      <c r="Y2387" s="15"/>
    </row>
    <row r="2388" spans="1:25" hidden="1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7"/>
        <v>자래리</v>
      </c>
      <c r="T2388" s="8" t="str">
        <f t="shared" si="78"/>
        <v>0018-0002</v>
      </c>
      <c r="W2388" s="21" t="s">
        <v>21</v>
      </c>
      <c r="X2388" s="15"/>
      <c r="Y2388" s="15"/>
    </row>
    <row r="2389" spans="1:25" hidden="1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7"/>
        <v>자래리</v>
      </c>
      <c r="T2389" s="8" t="str">
        <f t="shared" si="78"/>
        <v>0020-0001</v>
      </c>
      <c r="W2389" s="21" t="s">
        <v>21</v>
      </c>
      <c r="X2389" s="15"/>
      <c r="Y2389" s="15"/>
    </row>
    <row r="2390" spans="1:25" hidden="1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7"/>
        <v>자래리</v>
      </c>
      <c r="T2390" s="8" t="str">
        <f t="shared" si="78"/>
        <v>0026-0002</v>
      </c>
      <c r="W2390" s="21" t="s">
        <v>21</v>
      </c>
      <c r="X2390" s="15"/>
      <c r="Y2390" s="15"/>
    </row>
    <row r="2391" spans="1:25" hidden="1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7"/>
        <v>자래리</v>
      </c>
      <c r="T2391" s="8" t="str">
        <f t="shared" si="78"/>
        <v>0026-0004</v>
      </c>
      <c r="W2391" s="21" t="s">
        <v>21</v>
      </c>
      <c r="X2391" s="15"/>
      <c r="Y2391" s="15"/>
    </row>
    <row r="2392" spans="1:25" hidden="1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7"/>
        <v>자래리</v>
      </c>
      <c r="T2392" s="8" t="str">
        <f t="shared" si="78"/>
        <v>0026-0005</v>
      </c>
      <c r="W2392" s="21" t="s">
        <v>21</v>
      </c>
      <c r="X2392" s="15"/>
      <c r="Y2392" s="15"/>
    </row>
    <row r="2393" spans="1:25" hidden="1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7"/>
        <v>자래리</v>
      </c>
      <c r="T2393" s="8" t="str">
        <f t="shared" si="78"/>
        <v>0027-0001</v>
      </c>
      <c r="W2393" s="21" t="s">
        <v>21</v>
      </c>
      <c r="X2393" s="15"/>
      <c r="Y2393" s="15"/>
    </row>
    <row r="2394" spans="1:25" hidden="1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7"/>
        <v>자래리</v>
      </c>
      <c r="T2394" s="8" t="str">
        <f t="shared" si="78"/>
        <v>0039-0000</v>
      </c>
      <c r="W2394" s="21" t="s">
        <v>21</v>
      </c>
      <c r="X2394" s="15"/>
      <c r="Y2394" s="15"/>
    </row>
    <row r="2395" spans="1:25" hidden="1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7"/>
        <v>자래리</v>
      </c>
      <c r="T2395" s="8" t="str">
        <f t="shared" si="78"/>
        <v>0044-0004</v>
      </c>
      <c r="W2395" s="21" t="s">
        <v>21</v>
      </c>
      <c r="X2395" s="15"/>
      <c r="Y2395" s="15"/>
    </row>
    <row r="2396" spans="1:25" hidden="1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7"/>
        <v>자래리</v>
      </c>
      <c r="T2396" s="8" t="str">
        <f t="shared" si="78"/>
        <v>0059-0000</v>
      </c>
      <c r="W2396" s="21" t="s">
        <v>21</v>
      </c>
      <c r="X2396" s="15"/>
      <c r="Y2396" s="15"/>
    </row>
    <row r="2397" spans="1:25" hidden="1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7"/>
        <v>자래리</v>
      </c>
      <c r="T2397" s="8" t="str">
        <f t="shared" si="78"/>
        <v>0060-0001</v>
      </c>
      <c r="W2397" s="21" t="s">
        <v>21</v>
      </c>
      <c r="X2397" s="15"/>
      <c r="Y2397" s="15"/>
    </row>
    <row r="2398" spans="1:25" hidden="1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7"/>
        <v>자래리</v>
      </c>
      <c r="T2398" s="8" t="str">
        <f t="shared" si="78"/>
        <v>0061-0004</v>
      </c>
      <c r="W2398" s="21" t="s">
        <v>21</v>
      </c>
      <c r="X2398" s="15"/>
      <c r="Y2398" s="15"/>
    </row>
    <row r="2399" spans="1:25" hidden="1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7"/>
        <v>자래리</v>
      </c>
      <c r="T2399" s="8" t="str">
        <f t="shared" si="78"/>
        <v>0069-0001</v>
      </c>
      <c r="W2399" s="21" t="s">
        <v>21</v>
      </c>
      <c r="X2399" s="15"/>
      <c r="Y2399" s="15"/>
    </row>
    <row r="2400" spans="1:25" hidden="1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7"/>
        <v>자래리</v>
      </c>
      <c r="T2400" s="8" t="str">
        <f t="shared" si="78"/>
        <v>0079-0000</v>
      </c>
      <c r="W2400" s="21" t="s">
        <v>21</v>
      </c>
      <c r="X2400" s="15"/>
      <c r="Y2400" s="15"/>
    </row>
    <row r="2401" spans="1:25" hidden="1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7"/>
        <v>자래리</v>
      </c>
      <c r="T2401" s="8" t="str">
        <f t="shared" si="78"/>
        <v>0080-0000</v>
      </c>
      <c r="W2401" s="21" t="s">
        <v>21</v>
      </c>
      <c r="X2401" s="15"/>
      <c r="Y2401" s="15"/>
    </row>
    <row r="2402" spans="1:25" hidden="1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7"/>
        <v>자래리</v>
      </c>
      <c r="T2402" s="8" t="str">
        <f t="shared" si="78"/>
        <v>0084-0000</v>
      </c>
      <c r="W2402" s="21" t="s">
        <v>21</v>
      </c>
      <c r="X2402" s="15"/>
      <c r="Y2402" s="15"/>
    </row>
    <row r="2403" spans="1:25" hidden="1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7"/>
        <v>자래리</v>
      </c>
      <c r="T2403" s="8" t="str">
        <f t="shared" si="78"/>
        <v>0085-0001</v>
      </c>
      <c r="W2403" s="21" t="s">
        <v>21</v>
      </c>
      <c r="X2403" s="15"/>
      <c r="Y2403" s="15"/>
    </row>
    <row r="2404" spans="1:25" hidden="1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7"/>
        <v>자래리</v>
      </c>
      <c r="T2404" s="8" t="str">
        <f t="shared" si="78"/>
        <v>0086-0001</v>
      </c>
      <c r="W2404" s="21" t="s">
        <v>21</v>
      </c>
      <c r="X2404" s="15"/>
      <c r="Y2404" s="15"/>
    </row>
    <row r="2405" spans="1:25" hidden="1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7"/>
        <v>자래리</v>
      </c>
      <c r="T2405" s="8" t="str">
        <f t="shared" si="78"/>
        <v>0087-0001</v>
      </c>
      <c r="W2405" s="21" t="s">
        <v>21</v>
      </c>
      <c r="X2405" s="15"/>
      <c r="Y2405" s="15"/>
    </row>
    <row r="2406" spans="1:25" hidden="1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7"/>
        <v>자래리</v>
      </c>
      <c r="T2406" s="8" t="str">
        <f t="shared" si="78"/>
        <v>0093-0000</v>
      </c>
      <c r="W2406" s="21" t="s">
        <v>21</v>
      </c>
      <c r="X2406" s="15"/>
      <c r="Y2406" s="15"/>
    </row>
    <row r="2407" spans="1:25" hidden="1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7"/>
        <v>자래리</v>
      </c>
      <c r="T2407" s="8" t="str">
        <f t="shared" si="78"/>
        <v>0096-0000</v>
      </c>
      <c r="W2407" s="21" t="s">
        <v>21</v>
      </c>
      <c r="X2407" s="15"/>
      <c r="Y2407" s="15"/>
    </row>
    <row r="2408" spans="1:25" hidden="1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7"/>
        <v>자래리</v>
      </c>
      <c r="T2408" s="8" t="str">
        <f t="shared" si="78"/>
        <v>0098-0000</v>
      </c>
      <c r="W2408" s="21" t="s">
        <v>21</v>
      </c>
      <c r="X2408" s="15"/>
      <c r="Y2408" s="15"/>
    </row>
    <row r="2409" spans="1:25" hidden="1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7"/>
        <v>자래리</v>
      </c>
      <c r="T2409" s="8" t="str">
        <f t="shared" si="78"/>
        <v>0101-0001</v>
      </c>
      <c r="W2409" s="21" t="s">
        <v>21</v>
      </c>
      <c r="X2409" s="15"/>
      <c r="Y2409" s="15"/>
    </row>
    <row r="2410" spans="1:25" hidden="1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7"/>
        <v>자래리</v>
      </c>
      <c r="T2410" s="8" t="str">
        <f t="shared" si="78"/>
        <v>0101-0003</v>
      </c>
      <c r="W2410" s="21" t="s">
        <v>21</v>
      </c>
      <c r="X2410" s="15"/>
      <c r="Y2410" s="15"/>
    </row>
    <row r="2411" spans="1:25" hidden="1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7"/>
        <v>자래리</v>
      </c>
      <c r="T2411" s="8" t="str">
        <f t="shared" si="78"/>
        <v>0102-0000</v>
      </c>
      <c r="W2411" s="21" t="s">
        <v>21</v>
      </c>
      <c r="X2411" s="15"/>
      <c r="Y2411" s="15"/>
    </row>
    <row r="2412" spans="1:25" hidden="1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7"/>
        <v>자래리</v>
      </c>
      <c r="T2412" s="8" t="str">
        <f t="shared" si="78"/>
        <v>0103-0000</v>
      </c>
      <c r="W2412" s="21" t="s">
        <v>21</v>
      </c>
      <c r="X2412" s="15"/>
      <c r="Y2412" s="15"/>
    </row>
    <row r="2413" spans="1:25" hidden="1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7"/>
        <v>자래리</v>
      </c>
      <c r="T2413" s="8" t="str">
        <f t="shared" si="78"/>
        <v>0104-0000</v>
      </c>
      <c r="W2413" s="21" t="s">
        <v>21</v>
      </c>
      <c r="X2413" s="15"/>
      <c r="Y2413" s="15"/>
    </row>
    <row r="2414" spans="1:25" hidden="1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7"/>
        <v>자래리</v>
      </c>
      <c r="T2414" s="8" t="str">
        <f t="shared" si="78"/>
        <v>0105-0000</v>
      </c>
      <c r="W2414" s="21" t="s">
        <v>21</v>
      </c>
      <c r="X2414" s="15"/>
      <c r="Y2414" s="15"/>
    </row>
    <row r="2415" spans="1:25" hidden="1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7"/>
        <v>자래리</v>
      </c>
      <c r="T2415" s="8" t="str">
        <f t="shared" si="78"/>
        <v>0111-0001</v>
      </c>
      <c r="W2415" s="21" t="s">
        <v>21</v>
      </c>
      <c r="X2415" s="15"/>
      <c r="Y2415" s="15"/>
    </row>
    <row r="2416" spans="1:25" hidden="1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7"/>
        <v>자래리</v>
      </c>
      <c r="T2416" s="8" t="str">
        <f t="shared" si="78"/>
        <v>0111-0002</v>
      </c>
      <c r="W2416" s="21" t="s">
        <v>21</v>
      </c>
      <c r="X2416" s="15"/>
      <c r="Y2416" s="15"/>
    </row>
    <row r="2417" spans="1:25" hidden="1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7"/>
        <v>자래리</v>
      </c>
      <c r="T2417" s="8" t="str">
        <f t="shared" si="78"/>
        <v>0114-0000</v>
      </c>
      <c r="W2417" s="21" t="s">
        <v>21</v>
      </c>
      <c r="X2417" s="15"/>
      <c r="Y2417" s="15"/>
    </row>
    <row r="2418" spans="1:25" hidden="1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7"/>
        <v>자래리</v>
      </c>
      <c r="T2418" s="8" t="str">
        <f t="shared" si="78"/>
        <v>0118-0001</v>
      </c>
      <c r="W2418" s="21" t="s">
        <v>21</v>
      </c>
      <c r="X2418" s="15"/>
      <c r="Y2418" s="15"/>
    </row>
    <row r="2419" spans="1:25" hidden="1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7"/>
        <v>자래리</v>
      </c>
      <c r="T2419" s="8" t="str">
        <f t="shared" si="78"/>
        <v>0118-0002</v>
      </c>
      <c r="W2419" s="21" t="s">
        <v>21</v>
      </c>
      <c r="X2419" s="15"/>
      <c r="Y2419" s="15"/>
    </row>
    <row r="2420" spans="1:25" hidden="1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7"/>
        <v>자래리</v>
      </c>
      <c r="T2420" s="8" t="str">
        <f t="shared" si="78"/>
        <v>0128-0001</v>
      </c>
      <c r="W2420" s="21" t="s">
        <v>21</v>
      </c>
      <c r="X2420" s="15"/>
      <c r="Y2420" s="15"/>
    </row>
    <row r="2421" spans="1:25" hidden="1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7"/>
        <v>자래리</v>
      </c>
      <c r="T2421" s="8" t="str">
        <f t="shared" si="78"/>
        <v>0130-0007</v>
      </c>
      <c r="W2421" s="21" t="s">
        <v>21</v>
      </c>
      <c r="X2421" s="15"/>
      <c r="Y2421" s="15"/>
    </row>
    <row r="2422" spans="1:25" hidden="1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7"/>
        <v>자래리</v>
      </c>
      <c r="T2422" s="8" t="str">
        <f t="shared" si="78"/>
        <v>0141-0001</v>
      </c>
      <c r="W2422" s="21" t="s">
        <v>21</v>
      </c>
      <c r="X2422" s="15"/>
      <c r="Y2422" s="15"/>
    </row>
    <row r="2423" spans="1:25" hidden="1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7"/>
        <v>자래리</v>
      </c>
      <c r="T2423" s="8" t="str">
        <f t="shared" si="78"/>
        <v>0154-0000</v>
      </c>
      <c r="W2423" s="21" t="s">
        <v>21</v>
      </c>
      <c r="X2423" s="15"/>
      <c r="Y2423" s="15"/>
    </row>
    <row r="2424" spans="1:25" hidden="1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7"/>
        <v>자래리</v>
      </c>
      <c r="T2424" s="8" t="str">
        <f t="shared" si="78"/>
        <v>0161-0000</v>
      </c>
      <c r="W2424" s="21" t="s">
        <v>21</v>
      </c>
      <c r="X2424" s="15"/>
      <c r="Y2424" s="15"/>
    </row>
    <row r="2425" spans="1:25" hidden="1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7"/>
        <v>자래리</v>
      </c>
      <c r="T2425" s="8" t="str">
        <f t="shared" si="78"/>
        <v>0162-0000</v>
      </c>
      <c r="W2425" s="21" t="s">
        <v>21</v>
      </c>
      <c r="X2425" s="15"/>
      <c r="Y2425" s="15"/>
    </row>
    <row r="2426" spans="1:25" hidden="1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7"/>
        <v>자래리</v>
      </c>
      <c r="T2426" s="8" t="str">
        <f t="shared" si="78"/>
        <v>0163-0000</v>
      </c>
      <c r="W2426" s="21" t="s">
        <v>21</v>
      </c>
      <c r="X2426" s="15"/>
      <c r="Y2426" s="15"/>
    </row>
    <row r="2427" spans="1:25" hidden="1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7"/>
        <v>자래리</v>
      </c>
      <c r="T2427" s="8" t="str">
        <f t="shared" si="78"/>
        <v>0164-0000</v>
      </c>
      <c r="W2427" s="21" t="s">
        <v>21</v>
      </c>
      <c r="X2427" s="15"/>
      <c r="Y2427" s="15"/>
    </row>
    <row r="2428" spans="1:25" hidden="1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7"/>
        <v>자래리</v>
      </c>
      <c r="T2428" s="8" t="str">
        <f t="shared" si="78"/>
        <v>0170-0000</v>
      </c>
      <c r="W2428" s="21" t="s">
        <v>21</v>
      </c>
      <c r="X2428" s="15"/>
      <c r="Y2428" s="15"/>
    </row>
    <row r="2429" spans="1:25" hidden="1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7"/>
        <v>자래리</v>
      </c>
      <c r="T2429" s="8" t="str">
        <f t="shared" si="78"/>
        <v>0180-0000</v>
      </c>
      <c r="W2429" s="21" t="s">
        <v>21</v>
      </c>
      <c r="X2429" s="15"/>
      <c r="Y2429" s="15"/>
    </row>
    <row r="2430" spans="1:25" hidden="1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7"/>
        <v>자래리</v>
      </c>
      <c r="T2430" s="8" t="str">
        <f t="shared" si="78"/>
        <v>0182-0001</v>
      </c>
      <c r="W2430" s="21" t="s">
        <v>21</v>
      </c>
      <c r="X2430" s="15"/>
      <c r="Y2430" s="15"/>
    </row>
    <row r="2431" spans="1:25" hidden="1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7"/>
        <v>자래리</v>
      </c>
      <c r="T2431" s="8" t="str">
        <f t="shared" si="78"/>
        <v>0182-0002</v>
      </c>
      <c r="W2431" s="21" t="s">
        <v>21</v>
      </c>
      <c r="X2431" s="15"/>
      <c r="Y2431" s="15"/>
    </row>
    <row r="2432" spans="1:25" hidden="1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7"/>
        <v>자래리</v>
      </c>
      <c r="T2432" s="8" t="str">
        <f t="shared" si="78"/>
        <v>0183-0003</v>
      </c>
      <c r="W2432" s="21" t="s">
        <v>21</v>
      </c>
      <c r="X2432" s="15"/>
      <c r="Y2432" s="15"/>
    </row>
    <row r="2433" spans="1:25" hidden="1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7"/>
        <v>자래리</v>
      </c>
      <c r="T2433" s="8" t="str">
        <f t="shared" si="78"/>
        <v>0187-0000</v>
      </c>
      <c r="W2433" s="21" t="s">
        <v>21</v>
      </c>
      <c r="X2433" s="15"/>
      <c r="Y2433" s="15"/>
    </row>
    <row r="2434" spans="1:25" hidden="1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7"/>
        <v>자래리</v>
      </c>
      <c r="T2434" s="8" t="str">
        <f t="shared" si="78"/>
        <v>0188-0003</v>
      </c>
      <c r="W2434" s="21" t="s">
        <v>21</v>
      </c>
      <c r="X2434" s="15"/>
      <c r="Y2434" s="15"/>
    </row>
    <row r="2435" spans="1:25" hidden="1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7"/>
        <v>자래리</v>
      </c>
      <c r="T2435" s="8" t="str">
        <f t="shared" si="78"/>
        <v>0190-0003</v>
      </c>
      <c r="W2435" s="21" t="s">
        <v>21</v>
      </c>
      <c r="X2435" s="15"/>
      <c r="Y2435" s="15"/>
    </row>
    <row r="2436" spans="1:25" hidden="1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79">MID(B2436,17,3)</f>
        <v>자래리</v>
      </c>
      <c r="T2436" s="8" t="str">
        <f t="shared" ref="T2436:T2499" si="80">E2436&amp;"-"&amp;F2436</f>
        <v>0191-0000</v>
      </c>
      <c r="W2436" s="21" t="s">
        <v>21</v>
      </c>
      <c r="X2436" s="15"/>
      <c r="Y2436" s="15"/>
    </row>
    <row r="2437" spans="1:25" hidden="1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79"/>
        <v>자래리</v>
      </c>
      <c r="T2437" s="8" t="str">
        <f t="shared" si="80"/>
        <v>0191-0002</v>
      </c>
      <c r="W2437" s="21" t="s">
        <v>21</v>
      </c>
      <c r="X2437" s="15"/>
      <c r="Y2437" s="15"/>
    </row>
    <row r="2438" spans="1:25" hidden="1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79"/>
        <v>자래리</v>
      </c>
      <c r="T2438" s="8" t="str">
        <f t="shared" si="80"/>
        <v>0192-0000</v>
      </c>
      <c r="W2438" s="21" t="s">
        <v>21</v>
      </c>
      <c r="X2438" s="15"/>
      <c r="Y2438" s="15"/>
    </row>
    <row r="2439" spans="1:25" hidden="1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79"/>
        <v>자래리</v>
      </c>
      <c r="T2439" s="8" t="str">
        <f t="shared" si="80"/>
        <v>0193-0000</v>
      </c>
      <c r="W2439" s="21" t="s">
        <v>21</v>
      </c>
      <c r="X2439" s="15"/>
      <c r="Y2439" s="15"/>
    </row>
    <row r="2440" spans="1:25" hidden="1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79"/>
        <v>자래리</v>
      </c>
      <c r="T2440" s="8" t="str">
        <f t="shared" si="80"/>
        <v>0194-0004</v>
      </c>
      <c r="W2440" s="21" t="s">
        <v>21</v>
      </c>
      <c r="X2440" s="15"/>
      <c r="Y2440" s="15"/>
    </row>
    <row r="2441" spans="1:25" hidden="1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79"/>
        <v>자래리</v>
      </c>
      <c r="T2441" s="8" t="str">
        <f t="shared" si="80"/>
        <v>0197-0001</v>
      </c>
      <c r="W2441" s="21" t="s">
        <v>21</v>
      </c>
      <c r="X2441" s="15"/>
      <c r="Y2441" s="15"/>
    </row>
    <row r="2442" spans="1:25" hidden="1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79"/>
        <v>자래리</v>
      </c>
      <c r="T2442" s="8" t="str">
        <f t="shared" si="80"/>
        <v>0202-0001</v>
      </c>
      <c r="W2442" s="21" t="s">
        <v>21</v>
      </c>
      <c r="X2442" s="15"/>
      <c r="Y2442" s="15"/>
    </row>
    <row r="2443" spans="1:25" hidden="1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79"/>
        <v>자래리</v>
      </c>
      <c r="T2443" s="8" t="str">
        <f t="shared" si="80"/>
        <v>0202-0002</v>
      </c>
      <c r="W2443" s="21" t="s">
        <v>21</v>
      </c>
      <c r="X2443" s="15"/>
      <c r="Y2443" s="15"/>
    </row>
    <row r="2444" spans="1:25" hidden="1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79"/>
        <v>자래리</v>
      </c>
      <c r="T2444" s="8" t="str">
        <f t="shared" si="80"/>
        <v>0205-0000</v>
      </c>
      <c r="W2444" s="21" t="s">
        <v>21</v>
      </c>
      <c r="X2444" s="15"/>
      <c r="Y2444" s="15"/>
    </row>
    <row r="2445" spans="1:25" hidden="1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79"/>
        <v>자래리</v>
      </c>
      <c r="T2445" s="8" t="str">
        <f t="shared" si="80"/>
        <v>0207-0000</v>
      </c>
      <c r="W2445" s="21" t="s">
        <v>21</v>
      </c>
      <c r="X2445" s="15"/>
      <c r="Y2445" s="15"/>
    </row>
    <row r="2446" spans="1:25" hidden="1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79"/>
        <v>자래리</v>
      </c>
      <c r="T2446" s="8" t="str">
        <f t="shared" si="80"/>
        <v>0208-0000</v>
      </c>
      <c r="W2446" s="21" t="s">
        <v>21</v>
      </c>
      <c r="X2446" s="15"/>
      <c r="Y2446" s="15"/>
    </row>
    <row r="2447" spans="1:25" hidden="1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79"/>
        <v>자래리</v>
      </c>
      <c r="T2447" s="8" t="str">
        <f t="shared" si="80"/>
        <v>0210-0000</v>
      </c>
      <c r="W2447" s="21" t="s">
        <v>21</v>
      </c>
      <c r="X2447" s="15"/>
      <c r="Y2447" s="15"/>
    </row>
    <row r="2448" spans="1:25" hidden="1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79"/>
        <v>자래리</v>
      </c>
      <c r="T2448" s="8" t="str">
        <f t="shared" si="80"/>
        <v>0211-0000</v>
      </c>
      <c r="W2448" s="21" t="s">
        <v>21</v>
      </c>
      <c r="X2448" s="15"/>
      <c r="Y2448" s="15"/>
    </row>
    <row r="2449" spans="1:25" hidden="1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79"/>
        <v>자래리</v>
      </c>
      <c r="T2449" s="8" t="str">
        <f t="shared" si="80"/>
        <v>0215-0000</v>
      </c>
      <c r="W2449" s="21" t="s">
        <v>21</v>
      </c>
      <c r="X2449" s="15"/>
      <c r="Y2449" s="15"/>
    </row>
    <row r="2450" spans="1:25" hidden="1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79"/>
        <v>자래리</v>
      </c>
      <c r="T2450" s="8" t="str">
        <f t="shared" si="80"/>
        <v>0217-0000</v>
      </c>
      <c r="W2450" s="21" t="s">
        <v>21</v>
      </c>
      <c r="X2450" s="15"/>
      <c r="Y2450" s="15"/>
    </row>
    <row r="2451" spans="1:25" hidden="1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79"/>
        <v>자래리</v>
      </c>
      <c r="T2451" s="8" t="str">
        <f t="shared" si="80"/>
        <v>0229-0001</v>
      </c>
      <c r="W2451" s="21" t="s">
        <v>21</v>
      </c>
      <c r="X2451" s="15"/>
      <c r="Y2451" s="15"/>
    </row>
    <row r="2452" spans="1:25" hidden="1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79"/>
        <v>자래리</v>
      </c>
      <c r="T2452" s="8" t="str">
        <f t="shared" si="80"/>
        <v>0234-0001</v>
      </c>
      <c r="W2452" s="21" t="s">
        <v>21</v>
      </c>
      <c r="X2452" s="15"/>
      <c r="Y2452" s="15"/>
    </row>
    <row r="2453" spans="1:25" hidden="1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79"/>
        <v>자래리</v>
      </c>
      <c r="T2453" s="8" t="str">
        <f t="shared" si="80"/>
        <v>0248-0001</v>
      </c>
      <c r="W2453" s="21" t="s">
        <v>21</v>
      </c>
      <c r="X2453" s="15"/>
      <c r="Y2453" s="15"/>
    </row>
    <row r="2454" spans="1:25" hidden="1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79"/>
        <v>자래리</v>
      </c>
      <c r="T2454" s="8" t="str">
        <f t="shared" si="80"/>
        <v>0248-0002</v>
      </c>
      <c r="W2454" s="21" t="s">
        <v>21</v>
      </c>
      <c r="X2454" s="15"/>
      <c r="Y2454" s="15"/>
    </row>
    <row r="2455" spans="1:25" hidden="1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79"/>
        <v>자래리</v>
      </c>
      <c r="T2455" s="8" t="str">
        <f t="shared" si="80"/>
        <v>0251-0001</v>
      </c>
      <c r="W2455" s="21" t="s">
        <v>21</v>
      </c>
      <c r="X2455" s="15"/>
      <c r="Y2455" s="15"/>
    </row>
    <row r="2456" spans="1:25" hidden="1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79"/>
        <v>자래리</v>
      </c>
      <c r="T2456" s="8" t="str">
        <f t="shared" si="80"/>
        <v>0253-0001</v>
      </c>
      <c r="W2456" s="21" t="s">
        <v>21</v>
      </c>
      <c r="X2456" s="15"/>
      <c r="Y2456" s="15"/>
    </row>
    <row r="2457" spans="1:25" hidden="1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79"/>
        <v>자래리</v>
      </c>
      <c r="T2457" s="8" t="str">
        <f t="shared" si="80"/>
        <v>0260-0000</v>
      </c>
      <c r="W2457" s="21" t="s">
        <v>21</v>
      </c>
      <c r="X2457" s="15"/>
      <c r="Y2457" s="15"/>
    </row>
    <row r="2458" spans="1:25" hidden="1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79"/>
        <v>자래리</v>
      </c>
      <c r="T2458" s="8" t="str">
        <f t="shared" si="80"/>
        <v>0266-0000</v>
      </c>
      <c r="W2458" s="21" t="s">
        <v>21</v>
      </c>
      <c r="X2458" s="15"/>
      <c r="Y2458" s="15"/>
    </row>
    <row r="2459" spans="1:25" hidden="1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79"/>
        <v>자래리</v>
      </c>
      <c r="T2459" s="8" t="str">
        <f t="shared" si="80"/>
        <v>0277-0000</v>
      </c>
      <c r="W2459" s="21" t="s">
        <v>21</v>
      </c>
      <c r="X2459" s="15"/>
      <c r="Y2459" s="15"/>
    </row>
    <row r="2460" spans="1:25" hidden="1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79"/>
        <v>자래리</v>
      </c>
      <c r="T2460" s="8" t="str">
        <f t="shared" si="80"/>
        <v>0279-0000</v>
      </c>
      <c r="W2460" s="21" t="s">
        <v>21</v>
      </c>
      <c r="X2460" s="15"/>
      <c r="Y2460" s="15"/>
    </row>
    <row r="2461" spans="1:25" hidden="1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79"/>
        <v>자래리</v>
      </c>
      <c r="T2461" s="8" t="str">
        <f t="shared" si="80"/>
        <v>0282-0000</v>
      </c>
      <c r="W2461" s="21" t="s">
        <v>21</v>
      </c>
      <c r="X2461" s="15"/>
      <c r="Y2461" s="15"/>
    </row>
    <row r="2462" spans="1:25" hidden="1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79"/>
        <v>자래리</v>
      </c>
      <c r="T2462" s="8" t="str">
        <f t="shared" si="80"/>
        <v>0283-0000</v>
      </c>
      <c r="W2462" s="21" t="s">
        <v>21</v>
      </c>
      <c r="X2462" s="15"/>
      <c r="Y2462" s="15"/>
    </row>
    <row r="2463" spans="1:25" hidden="1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79"/>
        <v>자래리</v>
      </c>
      <c r="T2463" s="8" t="str">
        <f t="shared" si="80"/>
        <v>0284-0000</v>
      </c>
      <c r="W2463" s="21" t="s">
        <v>21</v>
      </c>
      <c r="X2463" s="15"/>
      <c r="Y2463" s="15"/>
    </row>
    <row r="2464" spans="1:25" hidden="1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79"/>
        <v>자래리</v>
      </c>
      <c r="T2464" s="8" t="str">
        <f t="shared" si="80"/>
        <v>0285-0000</v>
      </c>
      <c r="W2464" s="21" t="s">
        <v>21</v>
      </c>
      <c r="X2464" s="15"/>
      <c r="Y2464" s="15"/>
    </row>
    <row r="2465" spans="1:25" hidden="1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79"/>
        <v>자래리</v>
      </c>
      <c r="T2465" s="8" t="str">
        <f t="shared" si="80"/>
        <v>0287-0000</v>
      </c>
      <c r="W2465" s="21" t="s">
        <v>21</v>
      </c>
      <c r="X2465" s="15"/>
      <c r="Y2465" s="15"/>
    </row>
    <row r="2466" spans="1:25" hidden="1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79"/>
        <v>자래리</v>
      </c>
      <c r="T2466" s="8" t="str">
        <f t="shared" si="80"/>
        <v>0288-0000</v>
      </c>
      <c r="W2466" s="21" t="s">
        <v>21</v>
      </c>
      <c r="X2466" s="15"/>
      <c r="Y2466" s="15"/>
    </row>
    <row r="2467" spans="1:25" hidden="1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79"/>
        <v>자래리</v>
      </c>
      <c r="T2467" s="8" t="str">
        <f t="shared" si="80"/>
        <v>0289-0000</v>
      </c>
      <c r="W2467" s="21" t="s">
        <v>21</v>
      </c>
      <c r="X2467" s="15"/>
      <c r="Y2467" s="15"/>
    </row>
    <row r="2468" spans="1:25" hidden="1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79"/>
        <v>자래리</v>
      </c>
      <c r="T2468" s="8" t="str">
        <f t="shared" si="80"/>
        <v>0290-0000</v>
      </c>
      <c r="W2468" s="21" t="s">
        <v>21</v>
      </c>
      <c r="X2468" s="15"/>
      <c r="Y2468" s="15"/>
    </row>
    <row r="2469" spans="1:25" hidden="1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79"/>
        <v>자래리</v>
      </c>
      <c r="T2469" s="8" t="str">
        <f t="shared" si="80"/>
        <v>0291-0000</v>
      </c>
      <c r="W2469" s="21" t="s">
        <v>21</v>
      </c>
      <c r="X2469" s="15"/>
      <c r="Y2469" s="15"/>
    </row>
    <row r="2470" spans="1:25" hidden="1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79"/>
        <v>자래리</v>
      </c>
      <c r="T2470" s="8" t="str">
        <f t="shared" si="80"/>
        <v>0293-0000</v>
      </c>
      <c r="W2470" s="21" t="s">
        <v>21</v>
      </c>
      <c r="X2470" s="15"/>
      <c r="Y2470" s="15"/>
    </row>
    <row r="2471" spans="1:25" hidden="1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79"/>
        <v>자래리</v>
      </c>
      <c r="T2471" s="8" t="str">
        <f t="shared" si="80"/>
        <v>0294-0000</v>
      </c>
      <c r="W2471" s="21" t="s">
        <v>21</v>
      </c>
      <c r="X2471" s="15"/>
      <c r="Y2471" s="15"/>
    </row>
    <row r="2472" spans="1:25" hidden="1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79"/>
        <v>자래리</v>
      </c>
      <c r="T2472" s="8" t="str">
        <f t="shared" si="80"/>
        <v>0295-0000</v>
      </c>
      <c r="W2472" s="21" t="s">
        <v>21</v>
      </c>
      <c r="X2472" s="15"/>
      <c r="Y2472" s="15"/>
    </row>
    <row r="2473" spans="1:25" hidden="1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79"/>
        <v>자래리</v>
      </c>
      <c r="T2473" s="8" t="str">
        <f t="shared" si="80"/>
        <v>0296-0000</v>
      </c>
      <c r="W2473" s="21" t="s">
        <v>21</v>
      </c>
      <c r="X2473" s="15"/>
      <c r="Y2473" s="15"/>
    </row>
    <row r="2474" spans="1:25" hidden="1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79"/>
        <v>자래리</v>
      </c>
      <c r="T2474" s="8" t="str">
        <f t="shared" si="80"/>
        <v>0297-0000</v>
      </c>
      <c r="W2474" s="21" t="s">
        <v>21</v>
      </c>
      <c r="X2474" s="15"/>
      <c r="Y2474" s="15"/>
    </row>
    <row r="2475" spans="1:25" hidden="1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79"/>
        <v>자래리</v>
      </c>
      <c r="T2475" s="8" t="str">
        <f t="shared" si="80"/>
        <v>0306-0000</v>
      </c>
      <c r="W2475" s="21" t="s">
        <v>21</v>
      </c>
      <c r="X2475" s="15"/>
      <c r="Y2475" s="15"/>
    </row>
    <row r="2476" spans="1:25" hidden="1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79"/>
        <v>자래리</v>
      </c>
      <c r="T2476" s="8" t="str">
        <f t="shared" si="80"/>
        <v>0314-0000</v>
      </c>
      <c r="W2476" s="21" t="s">
        <v>21</v>
      </c>
      <c r="X2476" s="15"/>
      <c r="Y2476" s="15"/>
    </row>
    <row r="2477" spans="1:25" hidden="1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79"/>
        <v>자래리</v>
      </c>
      <c r="T2477" s="8" t="str">
        <f t="shared" si="80"/>
        <v>0315-0000</v>
      </c>
      <c r="W2477" s="21" t="s">
        <v>21</v>
      </c>
      <c r="X2477" s="15"/>
      <c r="Y2477" s="15"/>
    </row>
    <row r="2478" spans="1:25" hidden="1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79"/>
        <v>자래리</v>
      </c>
      <c r="T2478" s="8" t="str">
        <f t="shared" si="80"/>
        <v>0320-0001</v>
      </c>
      <c r="W2478" s="21" t="s">
        <v>21</v>
      </c>
      <c r="X2478" s="15"/>
      <c r="Y2478" s="15"/>
    </row>
    <row r="2479" spans="1:25" hidden="1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79"/>
        <v>자래리</v>
      </c>
      <c r="T2479" s="8" t="str">
        <f t="shared" si="80"/>
        <v>0324-0001</v>
      </c>
      <c r="W2479" s="21" t="s">
        <v>21</v>
      </c>
      <c r="X2479" s="15"/>
      <c r="Y2479" s="15"/>
    </row>
    <row r="2480" spans="1:25" hidden="1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79"/>
        <v>자래리</v>
      </c>
      <c r="T2480" s="8" t="str">
        <f t="shared" si="80"/>
        <v>0341-0000</v>
      </c>
      <c r="W2480" s="21" t="s">
        <v>21</v>
      </c>
      <c r="X2480" s="15"/>
      <c r="Y2480" s="15"/>
    </row>
    <row r="2481" spans="1:25" hidden="1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79"/>
        <v>자래리</v>
      </c>
      <c r="T2481" s="8" t="str">
        <f t="shared" si="80"/>
        <v>0342-0000</v>
      </c>
      <c r="W2481" s="21" t="s">
        <v>21</v>
      </c>
      <c r="X2481" s="15"/>
      <c r="Y2481" s="15"/>
    </row>
    <row r="2482" spans="1:25" hidden="1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79"/>
        <v>자래리</v>
      </c>
      <c r="T2482" s="8" t="str">
        <f t="shared" si="80"/>
        <v>0343-0001</v>
      </c>
      <c r="W2482" s="21" t="s">
        <v>21</v>
      </c>
      <c r="X2482" s="15"/>
      <c r="Y2482" s="15"/>
    </row>
    <row r="2483" spans="1:25" hidden="1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79"/>
        <v>자래리</v>
      </c>
      <c r="T2483" s="8" t="str">
        <f t="shared" si="80"/>
        <v>0345-0000</v>
      </c>
      <c r="W2483" s="21" t="s">
        <v>21</v>
      </c>
      <c r="X2483" s="15"/>
      <c r="Y2483" s="15"/>
    </row>
    <row r="2484" spans="1:25" hidden="1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79"/>
        <v>자래리</v>
      </c>
      <c r="T2484" s="8" t="str">
        <f t="shared" si="80"/>
        <v>0347-0000</v>
      </c>
      <c r="W2484" s="21" t="s">
        <v>21</v>
      </c>
      <c r="X2484" s="15"/>
      <c r="Y2484" s="15"/>
    </row>
    <row r="2485" spans="1:25" hidden="1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79"/>
        <v>자래리</v>
      </c>
      <c r="T2485" s="8" t="str">
        <f t="shared" si="80"/>
        <v>0347-0002</v>
      </c>
      <c r="W2485" s="21" t="s">
        <v>21</v>
      </c>
      <c r="X2485" s="15"/>
      <c r="Y2485" s="15"/>
    </row>
    <row r="2486" spans="1:25" hidden="1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79"/>
        <v>자래리</v>
      </c>
      <c r="T2486" s="8" t="str">
        <f t="shared" si="80"/>
        <v>0347-0009</v>
      </c>
      <c r="W2486" s="21" t="s">
        <v>21</v>
      </c>
      <c r="X2486" s="15"/>
      <c r="Y2486" s="15"/>
    </row>
    <row r="2487" spans="1:25" hidden="1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79"/>
        <v>자래리</v>
      </c>
      <c r="T2487" s="8" t="str">
        <f t="shared" si="80"/>
        <v>0347-0020</v>
      </c>
      <c r="W2487" s="21" t="s">
        <v>21</v>
      </c>
      <c r="X2487" s="15"/>
      <c r="Y2487" s="15"/>
    </row>
    <row r="2488" spans="1:25" hidden="1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79"/>
        <v>자래리</v>
      </c>
      <c r="T2488" s="8" t="str">
        <f t="shared" si="80"/>
        <v>0348-0000</v>
      </c>
      <c r="W2488" s="21" t="s">
        <v>21</v>
      </c>
      <c r="X2488" s="15"/>
      <c r="Y2488" s="15"/>
    </row>
    <row r="2489" spans="1:25" hidden="1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79"/>
        <v>자래리</v>
      </c>
      <c r="T2489" s="8" t="str">
        <f t="shared" si="80"/>
        <v>0353-0000</v>
      </c>
      <c r="W2489" s="21" t="s">
        <v>21</v>
      </c>
      <c r="X2489" s="15"/>
      <c r="Y2489" s="15"/>
    </row>
    <row r="2490" spans="1:25" hidden="1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79"/>
        <v>자래리</v>
      </c>
      <c r="T2490" s="8" t="str">
        <f t="shared" si="80"/>
        <v>0354-0001</v>
      </c>
      <c r="W2490" s="21" t="s">
        <v>21</v>
      </c>
      <c r="X2490" s="15"/>
      <c r="Y2490" s="15"/>
    </row>
    <row r="2491" spans="1:25" hidden="1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79"/>
        <v>자래리</v>
      </c>
      <c r="T2491" s="8" t="str">
        <f t="shared" si="80"/>
        <v>0358-0000</v>
      </c>
      <c r="W2491" s="21" t="s">
        <v>21</v>
      </c>
      <c r="X2491" s="15"/>
      <c r="Y2491" s="15"/>
    </row>
    <row r="2492" spans="1:25" hidden="1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79"/>
        <v>자래리</v>
      </c>
      <c r="T2492" s="8" t="str">
        <f t="shared" si="80"/>
        <v>0359-0000</v>
      </c>
      <c r="W2492" s="21" t="s">
        <v>21</v>
      </c>
      <c r="X2492" s="15"/>
      <c r="Y2492" s="15"/>
    </row>
    <row r="2493" spans="1:25" hidden="1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79"/>
        <v>자래리</v>
      </c>
      <c r="T2493" s="8" t="str">
        <f t="shared" si="80"/>
        <v>0362-0001</v>
      </c>
      <c r="W2493" s="21" t="s">
        <v>21</v>
      </c>
      <c r="X2493" s="15"/>
      <c r="Y2493" s="15"/>
    </row>
    <row r="2494" spans="1:25" hidden="1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79"/>
        <v>자래리</v>
      </c>
      <c r="T2494" s="8" t="str">
        <f t="shared" si="80"/>
        <v>0366-0000</v>
      </c>
      <c r="W2494" s="21" t="s">
        <v>21</v>
      </c>
      <c r="X2494" s="15"/>
      <c r="Y2494" s="15"/>
    </row>
    <row r="2495" spans="1:25" hidden="1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79"/>
        <v>자래리</v>
      </c>
      <c r="T2495" s="8" t="str">
        <f t="shared" si="80"/>
        <v>0372-0000</v>
      </c>
      <c r="W2495" s="21" t="s">
        <v>21</v>
      </c>
      <c r="X2495" s="15"/>
      <c r="Y2495" s="15"/>
    </row>
    <row r="2496" spans="1:25" hidden="1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79"/>
        <v>자래리</v>
      </c>
      <c r="T2496" s="8" t="str">
        <f t="shared" si="80"/>
        <v>0374-0000</v>
      </c>
      <c r="W2496" s="21" t="s">
        <v>21</v>
      </c>
      <c r="X2496" s="15"/>
      <c r="Y2496" s="15"/>
    </row>
    <row r="2497" spans="1:25" hidden="1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79"/>
        <v>자래리</v>
      </c>
      <c r="T2497" s="8" t="str">
        <f t="shared" si="80"/>
        <v>0375-0000</v>
      </c>
      <c r="W2497" s="21" t="s">
        <v>21</v>
      </c>
      <c r="X2497" s="15"/>
      <c r="Y2497" s="15"/>
    </row>
    <row r="2498" spans="1:25" hidden="1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79"/>
        <v>자래리</v>
      </c>
      <c r="T2498" s="8" t="str">
        <f t="shared" si="80"/>
        <v>0381-0000</v>
      </c>
      <c r="W2498" s="21" t="s">
        <v>21</v>
      </c>
      <c r="X2498" s="15"/>
      <c r="Y2498" s="15"/>
    </row>
    <row r="2499" spans="1:25" hidden="1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79"/>
        <v>자래리</v>
      </c>
      <c r="T2499" s="8" t="str">
        <f t="shared" si="80"/>
        <v>0383-0000</v>
      </c>
      <c r="W2499" s="21" t="s">
        <v>21</v>
      </c>
      <c r="X2499" s="15"/>
      <c r="Y2499" s="15"/>
    </row>
    <row r="2500" spans="1:25" hidden="1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1">MID(B2500,17,3)</f>
        <v>자래리</v>
      </c>
      <c r="T2500" s="8" t="str">
        <f t="shared" ref="T2500:T2563" si="82">E2500&amp;"-"&amp;F2500</f>
        <v>0388-0000</v>
      </c>
      <c r="W2500" s="21" t="s">
        <v>21</v>
      </c>
      <c r="X2500" s="15"/>
      <c r="Y2500" s="15"/>
    </row>
    <row r="2501" spans="1:25" hidden="1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1"/>
        <v>자래리</v>
      </c>
      <c r="T2501" s="8" t="str">
        <f t="shared" si="82"/>
        <v>0390-0000</v>
      </c>
      <c r="W2501" s="21" t="s">
        <v>21</v>
      </c>
      <c r="X2501" s="15"/>
      <c r="Y2501" s="15"/>
    </row>
    <row r="2502" spans="1:25" hidden="1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1"/>
        <v>자래리</v>
      </c>
      <c r="T2502" s="8" t="str">
        <f t="shared" si="82"/>
        <v>0391-0000</v>
      </c>
      <c r="W2502" s="21" t="s">
        <v>21</v>
      </c>
      <c r="X2502" s="15"/>
      <c r="Y2502" s="15"/>
    </row>
    <row r="2503" spans="1:25" hidden="1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1"/>
        <v>자래리</v>
      </c>
      <c r="T2503" s="8" t="str">
        <f t="shared" si="82"/>
        <v>0393-0000</v>
      </c>
      <c r="W2503" s="21" t="s">
        <v>21</v>
      </c>
      <c r="X2503" s="15"/>
      <c r="Y2503" s="15"/>
    </row>
    <row r="2504" spans="1:25" hidden="1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1"/>
        <v>자래리</v>
      </c>
      <c r="T2504" s="8" t="str">
        <f t="shared" si="82"/>
        <v>0396-0000</v>
      </c>
      <c r="W2504" s="21" t="s">
        <v>21</v>
      </c>
      <c r="X2504" s="15"/>
      <c r="Y2504" s="15"/>
    </row>
    <row r="2505" spans="1:25" hidden="1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1"/>
        <v>자래리</v>
      </c>
      <c r="T2505" s="8" t="str">
        <f t="shared" si="82"/>
        <v>0398-0000</v>
      </c>
      <c r="W2505" s="21" t="s">
        <v>21</v>
      </c>
      <c r="X2505" s="15"/>
      <c r="Y2505" s="15"/>
    </row>
    <row r="2506" spans="1:25" hidden="1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1"/>
        <v>자래리</v>
      </c>
      <c r="T2506" s="8" t="str">
        <f t="shared" si="82"/>
        <v>0402-0000</v>
      </c>
      <c r="W2506" s="21" t="s">
        <v>21</v>
      </c>
      <c r="X2506" s="15"/>
      <c r="Y2506" s="15"/>
    </row>
    <row r="2507" spans="1:25" hidden="1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1"/>
        <v>자래리</v>
      </c>
      <c r="T2507" s="8" t="str">
        <f t="shared" si="82"/>
        <v>0407-0001</v>
      </c>
      <c r="W2507" s="21" t="s">
        <v>21</v>
      </c>
      <c r="X2507" s="15"/>
      <c r="Y2507" s="15"/>
    </row>
    <row r="2508" spans="1:25" hidden="1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1"/>
        <v>자래리</v>
      </c>
      <c r="T2508" s="8" t="str">
        <f t="shared" si="82"/>
        <v>0407-0009</v>
      </c>
      <c r="W2508" s="21" t="s">
        <v>21</v>
      </c>
      <c r="X2508" s="15"/>
      <c r="Y2508" s="15"/>
    </row>
    <row r="2509" spans="1:25" hidden="1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1"/>
        <v>자래리</v>
      </c>
      <c r="T2509" s="8" t="str">
        <f t="shared" si="82"/>
        <v>0407-0015</v>
      </c>
      <c r="W2509" s="21" t="s">
        <v>21</v>
      </c>
      <c r="X2509" s="15"/>
      <c r="Y2509" s="15"/>
    </row>
    <row r="2510" spans="1:25" hidden="1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1"/>
        <v>자래리</v>
      </c>
      <c r="T2510" s="8" t="str">
        <f t="shared" si="82"/>
        <v>0408-0002</v>
      </c>
      <c r="W2510" s="21" t="s">
        <v>21</v>
      </c>
      <c r="X2510" s="15"/>
      <c r="Y2510" s="15"/>
    </row>
    <row r="2511" spans="1:25" hidden="1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1"/>
        <v>자래리</v>
      </c>
      <c r="T2511" s="8" t="str">
        <f t="shared" si="82"/>
        <v>0409-0000</v>
      </c>
      <c r="W2511" s="21" t="s">
        <v>21</v>
      </c>
      <c r="X2511" s="15"/>
      <c r="Y2511" s="15"/>
    </row>
    <row r="2512" spans="1:25" hidden="1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1"/>
        <v>자래리</v>
      </c>
      <c r="T2512" s="8" t="str">
        <f t="shared" si="82"/>
        <v>0409-0002</v>
      </c>
      <c r="W2512" s="21" t="s">
        <v>21</v>
      </c>
      <c r="X2512" s="15"/>
      <c r="Y2512" s="15"/>
    </row>
    <row r="2513" spans="1:25" hidden="1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1"/>
        <v>자래리</v>
      </c>
      <c r="T2513" s="8" t="str">
        <f t="shared" si="82"/>
        <v>0410-0001</v>
      </c>
      <c r="W2513" s="21" t="s">
        <v>21</v>
      </c>
      <c r="X2513" s="15"/>
      <c r="Y2513" s="15"/>
    </row>
    <row r="2514" spans="1:25" hidden="1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1"/>
        <v>자래리</v>
      </c>
      <c r="T2514" s="8" t="str">
        <f t="shared" si="82"/>
        <v>0410-0002</v>
      </c>
      <c r="W2514" s="24" t="s">
        <v>21</v>
      </c>
      <c r="X2514" s="15"/>
      <c r="Y2514" s="15"/>
    </row>
    <row r="2515" spans="1:25" hidden="1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1"/>
        <v>자래리</v>
      </c>
      <c r="T2515" s="8" t="str">
        <f t="shared" si="82"/>
        <v>0410-0005</v>
      </c>
      <c r="W2515" s="24" t="s">
        <v>21</v>
      </c>
      <c r="X2515" s="15"/>
      <c r="Y2515" s="15"/>
    </row>
    <row r="2516" spans="1:25" hidden="1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1"/>
        <v>자래리</v>
      </c>
      <c r="T2516" s="8" t="str">
        <f t="shared" si="82"/>
        <v>0411-0000</v>
      </c>
      <c r="W2516" s="24" t="s">
        <v>21</v>
      </c>
      <c r="X2516" s="15"/>
      <c r="Y2516" s="15"/>
    </row>
    <row r="2517" spans="1:25" hidden="1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1"/>
        <v>자래리</v>
      </c>
      <c r="T2517" s="8" t="str">
        <f t="shared" si="82"/>
        <v>0427-0000</v>
      </c>
      <c r="U2517" s="22" t="s">
        <v>3785</v>
      </c>
      <c r="W2517" s="24" t="s">
        <v>21</v>
      </c>
      <c r="X2517" s="15"/>
      <c r="Y2517" s="15"/>
    </row>
    <row r="2518" spans="1:25" hidden="1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1"/>
        <v>자래리</v>
      </c>
      <c r="T2518" s="8" t="str">
        <f t="shared" si="82"/>
        <v>0429-0000</v>
      </c>
      <c r="U2518" s="22" t="s">
        <v>3745</v>
      </c>
      <c r="W2518" s="24" t="s">
        <v>21</v>
      </c>
      <c r="X2518" s="15"/>
      <c r="Y2518" s="15"/>
    </row>
    <row r="2519" spans="1:25" hidden="1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1"/>
        <v>자래리</v>
      </c>
      <c r="T2519" s="8" t="str">
        <f t="shared" si="82"/>
        <v>0429-0002</v>
      </c>
      <c r="W2519" s="24" t="s">
        <v>21</v>
      </c>
      <c r="X2519" s="15"/>
      <c r="Y2519" s="15"/>
    </row>
    <row r="2520" spans="1:25" hidden="1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1"/>
        <v>자래리</v>
      </c>
      <c r="T2520" s="8" t="str">
        <f t="shared" si="82"/>
        <v>0429-0004</v>
      </c>
      <c r="W2520" s="24" t="s">
        <v>21</v>
      </c>
      <c r="X2520" s="15"/>
      <c r="Y2520" s="15"/>
    </row>
    <row r="2521" spans="1:25" hidden="1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1"/>
        <v>자래리</v>
      </c>
      <c r="T2521" s="8" t="str">
        <f t="shared" si="82"/>
        <v>0429-0005</v>
      </c>
      <c r="W2521" s="24" t="s">
        <v>21</v>
      </c>
      <c r="X2521" s="15"/>
      <c r="Y2521" s="15"/>
    </row>
    <row r="2522" spans="1:25" hidden="1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1"/>
        <v>자래리</v>
      </c>
      <c r="T2522" s="8" t="str">
        <f t="shared" si="82"/>
        <v>0429-0008</v>
      </c>
      <c r="W2522" s="24" t="s">
        <v>21</v>
      </c>
      <c r="X2522" s="15"/>
      <c r="Y2522" s="15"/>
    </row>
    <row r="2523" spans="1:25" hidden="1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1"/>
        <v>자래리</v>
      </c>
      <c r="T2523" s="8" t="str">
        <f t="shared" si="82"/>
        <v>0430-0002</v>
      </c>
      <c r="W2523" s="24" t="s">
        <v>21</v>
      </c>
      <c r="X2523" s="15"/>
      <c r="Y2523" s="15"/>
    </row>
    <row r="2524" spans="1:25" hidden="1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1"/>
        <v>자래리</v>
      </c>
      <c r="T2524" s="8" t="str">
        <f t="shared" si="82"/>
        <v>0431-0000</v>
      </c>
      <c r="W2524" s="24" t="s">
        <v>21</v>
      </c>
      <c r="X2524" s="15"/>
      <c r="Y2524" s="15"/>
    </row>
    <row r="2525" spans="1:25" hidden="1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1"/>
        <v>자래리</v>
      </c>
      <c r="T2525" s="8" t="str">
        <f t="shared" si="82"/>
        <v>0432-0000</v>
      </c>
      <c r="U2525" s="22" t="s">
        <v>3744</v>
      </c>
      <c r="W2525" s="24" t="s">
        <v>21</v>
      </c>
      <c r="X2525" s="15"/>
      <c r="Y2525" s="15"/>
    </row>
    <row r="2526" spans="1:25" hidden="1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1"/>
        <v>자래리</v>
      </c>
      <c r="T2526" s="8" t="str">
        <f t="shared" si="82"/>
        <v>0433-0000</v>
      </c>
      <c r="U2526" s="22" t="s">
        <v>3745</v>
      </c>
      <c r="W2526" s="24" t="s">
        <v>21</v>
      </c>
      <c r="X2526" s="15"/>
      <c r="Y2526" s="15"/>
    </row>
    <row r="2527" spans="1:25" hidden="1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1"/>
        <v>자래리</v>
      </c>
      <c r="T2527" s="8" t="str">
        <f t="shared" si="82"/>
        <v>0434-0000</v>
      </c>
      <c r="U2527" s="22" t="s">
        <v>3768</v>
      </c>
      <c r="W2527" s="24" t="s">
        <v>21</v>
      </c>
      <c r="X2527" s="15"/>
      <c r="Y2527" s="15"/>
    </row>
    <row r="2528" spans="1:25" hidden="1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1"/>
        <v>자래리</v>
      </c>
      <c r="T2528" s="8" t="str">
        <f t="shared" si="82"/>
        <v>0434-0001</v>
      </c>
      <c r="W2528" s="24" t="s">
        <v>21</v>
      </c>
      <c r="X2528" s="15"/>
      <c r="Y2528" s="15"/>
    </row>
    <row r="2529" spans="1:25" hidden="1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1"/>
        <v>자래리</v>
      </c>
      <c r="T2529" s="8" t="str">
        <f t="shared" si="82"/>
        <v>0434-0002</v>
      </c>
      <c r="W2529" s="24" t="s">
        <v>21</v>
      </c>
      <c r="X2529" s="15"/>
      <c r="Y2529" s="15"/>
    </row>
    <row r="2530" spans="1:25" hidden="1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1"/>
        <v>자래리</v>
      </c>
      <c r="T2530" s="8" t="str">
        <f t="shared" si="82"/>
        <v>0435-0000</v>
      </c>
      <c r="U2530" s="22" t="s">
        <v>3744</v>
      </c>
      <c r="W2530" s="24" t="s">
        <v>21</v>
      </c>
      <c r="X2530" s="15"/>
      <c r="Y2530" s="15"/>
    </row>
    <row r="2531" spans="1:25" hidden="1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1"/>
        <v>자래리</v>
      </c>
      <c r="T2531" s="8" t="str">
        <f t="shared" si="82"/>
        <v>0435-0001</v>
      </c>
      <c r="U2531" s="22" t="s">
        <v>3744</v>
      </c>
      <c r="W2531" s="24" t="s">
        <v>21</v>
      </c>
      <c r="X2531" s="15"/>
      <c r="Y2531" s="15"/>
    </row>
    <row r="2532" spans="1:25" hidden="1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1"/>
        <v>자래리</v>
      </c>
      <c r="T2532" s="8" t="str">
        <f t="shared" si="82"/>
        <v>0437-0000</v>
      </c>
      <c r="U2532" s="22" t="s">
        <v>3793</v>
      </c>
      <c r="W2532" s="24" t="s">
        <v>21</v>
      </c>
      <c r="X2532" s="15"/>
      <c r="Y2532" s="15"/>
    </row>
    <row r="2533" spans="1:25" hidden="1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1"/>
        <v>자래리</v>
      </c>
      <c r="T2533" s="8" t="str">
        <f t="shared" si="82"/>
        <v>0438-0021</v>
      </c>
      <c r="U2533" s="22" t="s">
        <v>3745</v>
      </c>
      <c r="W2533" s="24" t="s">
        <v>21</v>
      </c>
      <c r="X2533" s="15"/>
      <c r="Y2533" s="15"/>
    </row>
    <row r="2534" spans="1:25" hidden="1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1"/>
        <v>자래리</v>
      </c>
      <c r="T2534" s="8" t="str">
        <f t="shared" si="82"/>
        <v>0438-0026</v>
      </c>
      <c r="U2534" s="22" t="s">
        <v>3793</v>
      </c>
      <c r="W2534" s="24" t="s">
        <v>21</v>
      </c>
      <c r="X2534" s="15"/>
      <c r="Y2534" s="15"/>
    </row>
    <row r="2535" spans="1:25" hidden="1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1"/>
        <v>자래리</v>
      </c>
      <c r="T2535" s="8" t="str">
        <f t="shared" si="82"/>
        <v>0438-0031</v>
      </c>
      <c r="U2535" s="22" t="s">
        <v>3792</v>
      </c>
      <c r="W2535" s="24" t="s">
        <v>21</v>
      </c>
      <c r="X2535" s="15"/>
      <c r="Y2535" s="15"/>
    </row>
    <row r="2536" spans="1:25" hidden="1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1"/>
        <v>자래리</v>
      </c>
      <c r="T2536" s="8" t="str">
        <f t="shared" si="82"/>
        <v>0438-0039</v>
      </c>
      <c r="W2536" s="24" t="s">
        <v>21</v>
      </c>
      <c r="X2536" s="15"/>
      <c r="Y2536" s="15"/>
    </row>
    <row r="2537" spans="1:25" hidden="1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1"/>
        <v>자래리</v>
      </c>
      <c r="T2537" s="8" t="str">
        <f t="shared" si="82"/>
        <v>0440-0002</v>
      </c>
      <c r="W2537" s="24" t="s">
        <v>21</v>
      </c>
      <c r="X2537" s="15"/>
      <c r="Y2537" s="15"/>
    </row>
    <row r="2538" spans="1:25" hidden="1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1"/>
        <v>자래리</v>
      </c>
      <c r="T2538" s="8" t="str">
        <f t="shared" si="82"/>
        <v>0443-0001</v>
      </c>
      <c r="W2538" s="24" t="s">
        <v>21</v>
      </c>
      <c r="X2538" s="15"/>
      <c r="Y2538" s="15"/>
    </row>
    <row r="2539" spans="1:25" hidden="1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1"/>
        <v>자래리</v>
      </c>
      <c r="T2539" s="8" t="str">
        <f t="shared" si="82"/>
        <v>0443-0002</v>
      </c>
      <c r="W2539" s="24" t="s">
        <v>21</v>
      </c>
      <c r="X2539" s="15"/>
      <c r="Y2539" s="15"/>
    </row>
    <row r="2540" spans="1:25" hidden="1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1"/>
        <v>자래리</v>
      </c>
      <c r="T2540" s="8" t="str">
        <f t="shared" si="82"/>
        <v>0447-0002</v>
      </c>
      <c r="W2540" s="24" t="s">
        <v>21</v>
      </c>
      <c r="X2540" s="15"/>
      <c r="Y2540" s="15"/>
    </row>
    <row r="2541" spans="1:25" hidden="1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1"/>
        <v>자래리</v>
      </c>
      <c r="T2541" s="8" t="str">
        <f t="shared" si="82"/>
        <v>0459-0001</v>
      </c>
      <c r="W2541" s="24" t="s">
        <v>21</v>
      </c>
      <c r="X2541" s="15"/>
      <c r="Y2541" s="15"/>
    </row>
    <row r="2542" spans="1:25" hidden="1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1"/>
        <v>자래리</v>
      </c>
      <c r="T2542" s="8" t="str">
        <f t="shared" si="82"/>
        <v>0508-0003</v>
      </c>
      <c r="W2542" s="24" t="s">
        <v>21</v>
      </c>
      <c r="X2542" s="15"/>
      <c r="Y2542" s="15"/>
    </row>
    <row r="2543" spans="1:25" hidden="1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1"/>
        <v>자래리</v>
      </c>
      <c r="T2543" s="8" t="str">
        <f t="shared" si="82"/>
        <v>0510-0001</v>
      </c>
      <c r="U2543" s="22" t="s">
        <v>3745</v>
      </c>
      <c r="W2543" s="24" t="s">
        <v>21</v>
      </c>
      <c r="X2543" s="15"/>
      <c r="Y2543" s="15"/>
    </row>
    <row r="2544" spans="1:25" hidden="1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1"/>
        <v>자래리</v>
      </c>
      <c r="T2544" s="8" t="str">
        <f t="shared" si="82"/>
        <v>0519-0002</v>
      </c>
      <c r="U2544" s="22" t="s">
        <v>3745</v>
      </c>
      <c r="W2544" s="24" t="s">
        <v>21</v>
      </c>
      <c r="X2544" s="15"/>
      <c r="Y2544" s="15"/>
    </row>
    <row r="2545" spans="1:25" hidden="1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1"/>
        <v>자래리</v>
      </c>
      <c r="T2545" s="8" t="str">
        <f t="shared" si="82"/>
        <v>0519-0003</v>
      </c>
      <c r="U2545" s="22" t="s">
        <v>3745</v>
      </c>
      <c r="W2545" s="24" t="s">
        <v>21</v>
      </c>
      <c r="X2545" s="15"/>
      <c r="Y2545" s="15"/>
    </row>
    <row r="2546" spans="1:25" hidden="1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1"/>
        <v>자래리</v>
      </c>
      <c r="T2546" s="8" t="str">
        <f t="shared" si="82"/>
        <v>0519-0004</v>
      </c>
      <c r="U2546" s="22" t="s">
        <v>3768</v>
      </c>
      <c r="W2546" s="24" t="s">
        <v>21</v>
      </c>
      <c r="X2546" s="15"/>
      <c r="Y2546" s="15"/>
    </row>
    <row r="2547" spans="1:25" hidden="1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1"/>
        <v>자래리</v>
      </c>
      <c r="T2547" s="8" t="str">
        <f t="shared" si="82"/>
        <v>0519-0006</v>
      </c>
      <c r="W2547" s="24" t="s">
        <v>21</v>
      </c>
      <c r="X2547" s="15"/>
      <c r="Y2547" s="15"/>
    </row>
    <row r="2548" spans="1:25" hidden="1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1"/>
        <v>자래리</v>
      </c>
      <c r="T2548" s="8" t="str">
        <f t="shared" si="82"/>
        <v>0557-0003</v>
      </c>
      <c r="W2548" s="24" t="s">
        <v>21</v>
      </c>
      <c r="X2548" s="15"/>
      <c r="Y2548" s="15"/>
    </row>
    <row r="2549" spans="1:25" hidden="1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1"/>
        <v>자래리</v>
      </c>
      <c r="T2549" s="8" t="str">
        <f t="shared" si="82"/>
        <v>0566-0007</v>
      </c>
      <c r="U2549" s="22" t="s">
        <v>3767</v>
      </c>
      <c r="W2549" s="24" t="s">
        <v>21</v>
      </c>
      <c r="X2549" s="15"/>
      <c r="Y2549" s="15"/>
    </row>
    <row r="2550" spans="1:25" hidden="1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1"/>
        <v>자래리</v>
      </c>
      <c r="T2550" s="8" t="str">
        <f t="shared" si="82"/>
        <v>0575-0000</v>
      </c>
      <c r="W2550" s="24" t="s">
        <v>21</v>
      </c>
      <c r="X2550" s="15"/>
      <c r="Y2550" s="15"/>
    </row>
    <row r="2551" spans="1:25" hidden="1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1"/>
        <v>자래리</v>
      </c>
      <c r="T2551" s="8" t="str">
        <f t="shared" si="82"/>
        <v>0575-0001</v>
      </c>
      <c r="W2551" s="24" t="s">
        <v>21</v>
      </c>
      <c r="X2551" s="15"/>
      <c r="Y2551" s="15"/>
    </row>
    <row r="2552" spans="1:25" hidden="1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1"/>
        <v>자래리</v>
      </c>
      <c r="T2552" s="8" t="str">
        <f t="shared" si="82"/>
        <v>0575-0005</v>
      </c>
      <c r="W2552" s="24" t="s">
        <v>21</v>
      </c>
      <c r="X2552" s="15"/>
      <c r="Y2552" s="15"/>
    </row>
    <row r="2553" spans="1:25" hidden="1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1"/>
        <v>자래리</v>
      </c>
      <c r="T2553" s="8" t="str">
        <f t="shared" si="82"/>
        <v>0575-0007</v>
      </c>
      <c r="W2553" s="24" t="s">
        <v>21</v>
      </c>
      <c r="X2553" s="15"/>
      <c r="Y2553" s="15"/>
    </row>
    <row r="2554" spans="1:25" hidden="1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1"/>
        <v>자래리</v>
      </c>
      <c r="T2554" s="8" t="str">
        <f t="shared" si="82"/>
        <v>0580-0001</v>
      </c>
      <c r="W2554" s="24" t="s">
        <v>3783</v>
      </c>
      <c r="X2554" s="15"/>
      <c r="Y2554" s="15"/>
    </row>
    <row r="2555" spans="1:25" hidden="1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1"/>
        <v>자래리</v>
      </c>
      <c r="T2555" s="8" t="str">
        <f t="shared" si="82"/>
        <v>0580-0005</v>
      </c>
      <c r="U2555" s="22" t="s">
        <v>3791</v>
      </c>
      <c r="W2555" s="24" t="s">
        <v>21</v>
      </c>
      <c r="X2555" s="15"/>
      <c r="Y2555" s="15"/>
    </row>
    <row r="2556" spans="1:25" hidden="1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1"/>
        <v>자래리</v>
      </c>
      <c r="T2556" s="8" t="str">
        <f t="shared" si="82"/>
        <v>0580-0007</v>
      </c>
      <c r="U2556" s="22" t="s">
        <v>3785</v>
      </c>
      <c r="W2556" s="24" t="s">
        <v>21</v>
      </c>
      <c r="X2556" s="15"/>
      <c r="Y2556" s="15"/>
    </row>
    <row r="2557" spans="1:25" hidden="1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1"/>
        <v>자래리</v>
      </c>
      <c r="T2557" s="8" t="str">
        <f t="shared" si="82"/>
        <v>0580-0008</v>
      </c>
      <c r="U2557" s="22" t="s">
        <v>3768</v>
      </c>
      <c r="W2557" s="24" t="s">
        <v>21</v>
      </c>
      <c r="X2557" s="15"/>
      <c r="Y2557" s="15"/>
    </row>
    <row r="2558" spans="1:25" hidden="1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1"/>
        <v>자래리</v>
      </c>
      <c r="T2558" s="8" t="str">
        <f t="shared" si="82"/>
        <v>0580-0014</v>
      </c>
      <c r="W2558" s="24" t="s">
        <v>21</v>
      </c>
      <c r="X2558" s="15"/>
      <c r="Y2558" s="15"/>
    </row>
    <row r="2559" spans="1:25" hidden="1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1"/>
        <v>자래리</v>
      </c>
      <c r="T2559" s="8" t="str">
        <f t="shared" si="82"/>
        <v>0580-0020</v>
      </c>
      <c r="W2559" s="24" t="s">
        <v>21</v>
      </c>
      <c r="X2559" s="15"/>
      <c r="Y2559" s="15"/>
    </row>
    <row r="2560" spans="1:25" hidden="1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1"/>
        <v>자래리</v>
      </c>
      <c r="T2560" s="8" t="str">
        <f t="shared" si="82"/>
        <v>0580-0032</v>
      </c>
      <c r="W2560" s="24" t="s">
        <v>21</v>
      </c>
      <c r="X2560" s="15"/>
      <c r="Y2560" s="15"/>
    </row>
    <row r="2561" spans="1:25" hidden="1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1"/>
        <v>자래리</v>
      </c>
      <c r="T2561" s="8" t="str">
        <f t="shared" si="82"/>
        <v>0580-0034</v>
      </c>
      <c r="U2561" s="22" t="s">
        <v>3768</v>
      </c>
      <c r="W2561" s="24" t="s">
        <v>21</v>
      </c>
      <c r="X2561" s="15"/>
      <c r="Y2561" s="15"/>
    </row>
    <row r="2562" spans="1:25" hidden="1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1"/>
        <v>자래리</v>
      </c>
      <c r="T2562" s="8" t="str">
        <f t="shared" si="82"/>
        <v>0580-0072</v>
      </c>
      <c r="U2562" s="22" t="s">
        <v>3767</v>
      </c>
      <c r="W2562" s="24" t="s">
        <v>21</v>
      </c>
      <c r="X2562" s="15"/>
      <c r="Y2562" s="15"/>
    </row>
    <row r="2563" spans="1:25" hidden="1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1"/>
        <v>자래리</v>
      </c>
      <c r="T2563" s="8" t="str">
        <f t="shared" si="82"/>
        <v>0588-0001</v>
      </c>
      <c r="W2563" s="24" t="s">
        <v>21</v>
      </c>
      <c r="X2563" s="15"/>
      <c r="Y2563" s="15"/>
    </row>
    <row r="2564" spans="1:25" hidden="1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3">MID(B2564,17,3)</f>
        <v>자래리</v>
      </c>
      <c r="T2564" s="8" t="str">
        <f t="shared" ref="T2564:T2627" si="84">E2564&amp;"-"&amp;F2564</f>
        <v>0720-0003</v>
      </c>
      <c r="W2564" s="24" t="s">
        <v>21</v>
      </c>
      <c r="X2564" s="15"/>
      <c r="Y2564" s="15"/>
    </row>
    <row r="2565" spans="1:25" hidden="1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3"/>
        <v>자래리</v>
      </c>
      <c r="T2565" s="8" t="str">
        <f t="shared" si="84"/>
        <v>0720-0011</v>
      </c>
      <c r="W2565" s="24" t="s">
        <v>21</v>
      </c>
      <c r="X2565" s="15"/>
      <c r="Y2565" s="15"/>
    </row>
    <row r="2566" spans="1:25" hidden="1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3"/>
        <v>자래리</v>
      </c>
      <c r="T2566" s="8" t="str">
        <f t="shared" si="84"/>
        <v>0721-0002</v>
      </c>
      <c r="U2566" s="22" t="s">
        <v>3785</v>
      </c>
      <c r="W2566" s="24" t="s">
        <v>21</v>
      </c>
      <c r="X2566" s="15"/>
      <c r="Y2566" s="15"/>
    </row>
    <row r="2567" spans="1:25" hidden="1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3"/>
        <v>자래리</v>
      </c>
      <c r="T2567" s="8" t="str">
        <f t="shared" si="84"/>
        <v>0721-0003</v>
      </c>
      <c r="U2567" s="22" t="s">
        <v>3785</v>
      </c>
      <c r="W2567" s="24" t="s">
        <v>21</v>
      </c>
      <c r="X2567" s="15"/>
      <c r="Y2567" s="15"/>
    </row>
    <row r="2568" spans="1:25" hidden="1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3"/>
        <v>자래리</v>
      </c>
      <c r="T2568" s="8" t="str">
        <f t="shared" si="84"/>
        <v>0721-0004</v>
      </c>
      <c r="U2568" s="22" t="s">
        <v>3785</v>
      </c>
      <c r="W2568" s="24" t="s">
        <v>3783</v>
      </c>
      <c r="X2568" s="15"/>
      <c r="Y2568" s="15"/>
    </row>
    <row r="2569" spans="1:25" hidden="1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3"/>
        <v>자래리</v>
      </c>
      <c r="T2569" s="8" t="str">
        <f t="shared" si="84"/>
        <v>0721-0016</v>
      </c>
      <c r="W2569" s="24" t="s">
        <v>21</v>
      </c>
      <c r="X2569" s="15"/>
      <c r="Y2569" s="15"/>
    </row>
    <row r="2570" spans="1:25" hidden="1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3"/>
        <v>자래리</v>
      </c>
      <c r="T2570" s="8" t="str">
        <f t="shared" si="84"/>
        <v>0721-0017</v>
      </c>
      <c r="V2570" s="23" t="s">
        <v>3750</v>
      </c>
      <c r="W2570" s="24" t="s">
        <v>21</v>
      </c>
      <c r="X2570" s="15"/>
      <c r="Y2570" s="15"/>
    </row>
    <row r="2571" spans="1:25" hidden="1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3"/>
        <v>자래리</v>
      </c>
      <c r="T2571" s="8" t="str">
        <f t="shared" si="84"/>
        <v>0721-0022</v>
      </c>
      <c r="U2571" s="22" t="s">
        <v>3784</v>
      </c>
      <c r="V2571" s="23" t="s">
        <v>3750</v>
      </c>
      <c r="W2571" s="24" t="s">
        <v>21</v>
      </c>
      <c r="X2571" s="15"/>
      <c r="Y2571" s="15"/>
    </row>
    <row r="2572" spans="1:25" hidden="1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3"/>
        <v>자래리</v>
      </c>
      <c r="T2572" s="8" t="str">
        <f t="shared" si="84"/>
        <v>0722-0001</v>
      </c>
      <c r="V2572" s="23" t="s">
        <v>3750</v>
      </c>
      <c r="W2572" s="24" t="s">
        <v>21</v>
      </c>
      <c r="X2572" s="15"/>
      <c r="Y2572" s="15"/>
    </row>
    <row r="2573" spans="1:25" hidden="1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3"/>
        <v>자래리</v>
      </c>
      <c r="T2573" s="8" t="str">
        <f t="shared" si="84"/>
        <v>0722-0004</v>
      </c>
      <c r="V2573" s="23" t="s">
        <v>3750</v>
      </c>
      <c r="W2573" s="21" t="s">
        <v>21</v>
      </c>
      <c r="X2573" s="15"/>
      <c r="Y2573" s="15"/>
    </row>
    <row r="2574" spans="1:25" hidden="1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3"/>
        <v>자래리</v>
      </c>
      <c r="T2574" s="8" t="str">
        <f t="shared" si="84"/>
        <v>0722-0014</v>
      </c>
      <c r="V2574" s="23" t="s">
        <v>3750</v>
      </c>
      <c r="W2574" s="21" t="s">
        <v>21</v>
      </c>
      <c r="X2574" s="15"/>
      <c r="Y2574" s="15"/>
    </row>
    <row r="2575" spans="1:25" hidden="1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3"/>
        <v>자래리</v>
      </c>
      <c r="T2575" s="8" t="str">
        <f t="shared" si="84"/>
        <v>0724-0001</v>
      </c>
      <c r="V2575" s="23" t="s">
        <v>3750</v>
      </c>
      <c r="W2575" s="21" t="s">
        <v>21</v>
      </c>
      <c r="X2575" s="15"/>
      <c r="Y2575" s="15"/>
    </row>
    <row r="2576" spans="1:25" hidden="1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3"/>
        <v>자래리</v>
      </c>
      <c r="T2576" s="8" t="str">
        <f t="shared" si="84"/>
        <v>0724-0002</v>
      </c>
      <c r="U2576" s="22" t="s">
        <v>3745</v>
      </c>
      <c r="V2576" s="23" t="s">
        <v>3750</v>
      </c>
      <c r="W2576" s="21" t="s">
        <v>21</v>
      </c>
      <c r="X2576" s="15"/>
      <c r="Y2576" s="15"/>
    </row>
    <row r="2577" spans="1:25" hidden="1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3"/>
        <v>자래리</v>
      </c>
      <c r="T2577" s="8" t="str">
        <f t="shared" si="84"/>
        <v>0724-0003</v>
      </c>
      <c r="U2577" s="22" t="s">
        <v>3745</v>
      </c>
      <c r="V2577" s="23" t="s">
        <v>3750</v>
      </c>
      <c r="W2577" s="21" t="s">
        <v>21</v>
      </c>
      <c r="X2577" s="15"/>
      <c r="Y2577" s="15"/>
    </row>
    <row r="2578" spans="1:25" hidden="1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3"/>
        <v>자래리</v>
      </c>
      <c r="T2578" s="8" t="str">
        <f t="shared" si="84"/>
        <v>0724-0004</v>
      </c>
      <c r="U2578" s="22" t="s">
        <v>3745</v>
      </c>
      <c r="V2578" s="23" t="s">
        <v>3750</v>
      </c>
      <c r="W2578" s="21" t="s">
        <v>21</v>
      </c>
      <c r="X2578" s="15"/>
      <c r="Y2578" s="15"/>
    </row>
    <row r="2579" spans="1:25" hidden="1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3"/>
        <v>자래리</v>
      </c>
      <c r="T2579" s="8" t="str">
        <f t="shared" si="84"/>
        <v>0725-0001</v>
      </c>
      <c r="U2579" s="22" t="s">
        <v>3784</v>
      </c>
      <c r="V2579" s="23" t="s">
        <v>3750</v>
      </c>
      <c r="W2579" s="21" t="s">
        <v>21</v>
      </c>
      <c r="X2579" s="15"/>
      <c r="Y2579" s="15"/>
    </row>
    <row r="2580" spans="1:25" hidden="1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3"/>
        <v>자래리</v>
      </c>
      <c r="T2580" s="8" t="str">
        <f t="shared" si="84"/>
        <v>0725-0002</v>
      </c>
      <c r="U2580" s="22" t="s">
        <v>3785</v>
      </c>
      <c r="V2580" s="23" t="s">
        <v>3750</v>
      </c>
      <c r="W2580" s="21" t="s">
        <v>21</v>
      </c>
      <c r="X2580" s="15"/>
      <c r="Y2580" s="15"/>
    </row>
    <row r="2581" spans="1:25" hidden="1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3"/>
        <v>자래리</v>
      </c>
      <c r="T2581" s="8" t="str">
        <f t="shared" si="84"/>
        <v>0725-0006</v>
      </c>
      <c r="V2581" s="23" t="s">
        <v>3750</v>
      </c>
      <c r="W2581" s="21" t="s">
        <v>21</v>
      </c>
      <c r="X2581" s="15"/>
      <c r="Y2581" s="15"/>
    </row>
    <row r="2582" spans="1:25" hidden="1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3"/>
        <v>자래리</v>
      </c>
      <c r="T2582" s="8" t="str">
        <f t="shared" si="84"/>
        <v>0726-0001</v>
      </c>
      <c r="U2582" s="22" t="s">
        <v>3784</v>
      </c>
      <c r="V2582" s="23" t="s">
        <v>3750</v>
      </c>
      <c r="W2582" s="21" t="s">
        <v>21</v>
      </c>
      <c r="X2582" s="15"/>
      <c r="Y2582" s="15"/>
    </row>
    <row r="2583" spans="1:25" hidden="1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3"/>
        <v>자래리</v>
      </c>
      <c r="T2583" s="8" t="str">
        <f t="shared" si="84"/>
        <v>0726-0002</v>
      </c>
      <c r="U2583" s="22" t="s">
        <v>3784</v>
      </c>
      <c r="V2583" s="23" t="s">
        <v>3750</v>
      </c>
      <c r="W2583" s="21" t="s">
        <v>21</v>
      </c>
      <c r="X2583" s="15"/>
      <c r="Y2583" s="15"/>
    </row>
    <row r="2584" spans="1:25" hidden="1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3"/>
        <v>자래리</v>
      </c>
      <c r="T2584" s="8" t="str">
        <f t="shared" si="84"/>
        <v>0726-0011</v>
      </c>
      <c r="V2584" s="23" t="s">
        <v>3750</v>
      </c>
      <c r="W2584" s="21" t="s">
        <v>21</v>
      </c>
      <c r="X2584" s="15"/>
      <c r="Y2584" s="15"/>
    </row>
    <row r="2585" spans="1:25" hidden="1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3"/>
        <v>자래리</v>
      </c>
      <c r="T2585" s="8" t="str">
        <f t="shared" si="84"/>
        <v>0727-0001</v>
      </c>
      <c r="V2585" s="23" t="s">
        <v>3750</v>
      </c>
      <c r="W2585" s="21" t="s">
        <v>21</v>
      </c>
      <c r="X2585" s="15"/>
      <c r="Y2585" s="15"/>
    </row>
    <row r="2586" spans="1:25" hidden="1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3"/>
        <v>자래리</v>
      </c>
      <c r="T2586" s="8" t="str">
        <f t="shared" si="84"/>
        <v>0727-0005</v>
      </c>
      <c r="U2586" s="22" t="s">
        <v>3784</v>
      </c>
      <c r="V2586" s="23" t="s">
        <v>3750</v>
      </c>
      <c r="W2586" s="21" t="s">
        <v>21</v>
      </c>
      <c r="X2586" s="15"/>
      <c r="Y2586" s="15"/>
    </row>
    <row r="2587" spans="1:25" hidden="1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3"/>
        <v>자래리</v>
      </c>
      <c r="T2587" s="8" t="str">
        <f t="shared" si="84"/>
        <v>0727-0006</v>
      </c>
      <c r="U2587" s="22" t="s">
        <v>3785</v>
      </c>
      <c r="V2587" s="23" t="s">
        <v>3750</v>
      </c>
      <c r="W2587" s="21" t="s">
        <v>21</v>
      </c>
      <c r="X2587" s="15"/>
      <c r="Y2587" s="15"/>
    </row>
    <row r="2588" spans="1:25" hidden="1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3"/>
        <v>자래리</v>
      </c>
      <c r="T2588" s="8" t="str">
        <f t="shared" si="84"/>
        <v>0727-0008</v>
      </c>
      <c r="V2588" s="23" t="s">
        <v>3750</v>
      </c>
      <c r="W2588" s="21" t="s">
        <v>21</v>
      </c>
      <c r="X2588" s="15"/>
      <c r="Y2588" s="15"/>
    </row>
    <row r="2589" spans="1:25" hidden="1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3"/>
        <v>자래리</v>
      </c>
      <c r="T2589" s="8" t="str">
        <f t="shared" si="84"/>
        <v>0727-0009</v>
      </c>
      <c r="U2589" s="22" t="s">
        <v>3784</v>
      </c>
      <c r="V2589" s="23" t="s">
        <v>3750</v>
      </c>
      <c r="W2589" s="21" t="s">
        <v>21</v>
      </c>
      <c r="X2589" s="15"/>
      <c r="Y2589" s="15"/>
    </row>
    <row r="2590" spans="1:25" hidden="1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3"/>
        <v>자래리</v>
      </c>
      <c r="T2590" s="8" t="str">
        <f t="shared" si="84"/>
        <v>0727-0010</v>
      </c>
      <c r="U2590" s="22" t="s">
        <v>3785</v>
      </c>
      <c r="V2590" s="23" t="s">
        <v>3750</v>
      </c>
      <c r="W2590" s="21" t="s">
        <v>21</v>
      </c>
      <c r="X2590" s="15"/>
      <c r="Y2590" s="15"/>
    </row>
    <row r="2591" spans="1:25" hidden="1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3"/>
        <v>자래리</v>
      </c>
      <c r="T2591" s="8" t="str">
        <f t="shared" si="84"/>
        <v>0727-0015</v>
      </c>
      <c r="V2591" s="23" t="s">
        <v>3750</v>
      </c>
      <c r="W2591" s="21" t="s">
        <v>21</v>
      </c>
      <c r="X2591" s="15"/>
      <c r="Y2591" s="15"/>
    </row>
    <row r="2592" spans="1:25" hidden="1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3"/>
        <v>자래리</v>
      </c>
      <c r="T2592" s="8" t="str">
        <f t="shared" si="84"/>
        <v>0728-0001</v>
      </c>
      <c r="V2592" s="23" t="s">
        <v>3750</v>
      </c>
      <c r="W2592" s="21" t="s">
        <v>21</v>
      </c>
      <c r="X2592" s="15"/>
      <c r="Y2592" s="15"/>
    </row>
    <row r="2593" spans="1:25" hidden="1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3"/>
        <v>자래리</v>
      </c>
      <c r="T2593" s="8" t="str">
        <f t="shared" si="84"/>
        <v>0728-0010</v>
      </c>
      <c r="V2593" s="23" t="s">
        <v>3750</v>
      </c>
      <c r="W2593" s="21" t="s">
        <v>21</v>
      </c>
      <c r="X2593" s="15"/>
      <c r="Y2593" s="15"/>
    </row>
    <row r="2594" spans="1:25" hidden="1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3"/>
        <v>자래리</v>
      </c>
      <c r="T2594" s="8" t="str">
        <f t="shared" si="84"/>
        <v>0728-0013</v>
      </c>
      <c r="V2594" s="23" t="s">
        <v>3750</v>
      </c>
      <c r="W2594" s="21" t="s">
        <v>21</v>
      </c>
      <c r="X2594" s="15"/>
      <c r="Y2594" s="15"/>
    </row>
    <row r="2595" spans="1:25" hidden="1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3"/>
        <v>자래리</v>
      </c>
      <c r="T2595" s="8" t="str">
        <f t="shared" si="84"/>
        <v>0728-0014</v>
      </c>
      <c r="V2595" s="23" t="s">
        <v>3750</v>
      </c>
      <c r="W2595" s="21" t="s">
        <v>21</v>
      </c>
      <c r="X2595" s="15"/>
      <c r="Y2595" s="15"/>
    </row>
    <row r="2596" spans="1:25" hidden="1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3"/>
        <v>자래리</v>
      </c>
      <c r="T2596" s="8" t="str">
        <f t="shared" si="84"/>
        <v>0728-0015</v>
      </c>
      <c r="V2596" s="23" t="s">
        <v>3750</v>
      </c>
      <c r="W2596" s="21" t="s">
        <v>21</v>
      </c>
      <c r="X2596" s="15"/>
      <c r="Y2596" s="15"/>
    </row>
    <row r="2597" spans="1:25" hidden="1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3"/>
        <v>자래리</v>
      </c>
      <c r="T2597" s="8" t="str">
        <f t="shared" si="84"/>
        <v>0729-0005</v>
      </c>
      <c r="V2597" s="23" t="s">
        <v>3750</v>
      </c>
      <c r="W2597" s="21" t="s">
        <v>21</v>
      </c>
      <c r="X2597" s="15"/>
      <c r="Y2597" s="15"/>
    </row>
    <row r="2598" spans="1:25" hidden="1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3"/>
        <v>자래리</v>
      </c>
      <c r="T2598" s="8" t="str">
        <f t="shared" si="84"/>
        <v>0729-0008</v>
      </c>
      <c r="V2598" s="23" t="s">
        <v>3750</v>
      </c>
      <c r="W2598" s="21" t="s">
        <v>21</v>
      </c>
      <c r="X2598" s="15"/>
      <c r="Y2598" s="15"/>
    </row>
    <row r="2599" spans="1:25" hidden="1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3"/>
        <v>자래리</v>
      </c>
      <c r="T2599" s="8" t="str">
        <f t="shared" si="84"/>
        <v>0729-0011</v>
      </c>
      <c r="V2599" s="23" t="s">
        <v>3750</v>
      </c>
      <c r="W2599" s="21" t="s">
        <v>21</v>
      </c>
      <c r="X2599" s="15"/>
      <c r="Y2599" s="15"/>
    </row>
    <row r="2600" spans="1:25" hidden="1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3"/>
        <v>자래리</v>
      </c>
      <c r="T2600" s="8" t="str">
        <f t="shared" si="84"/>
        <v>0730-0001</v>
      </c>
      <c r="V2600" s="23" t="s">
        <v>3750</v>
      </c>
      <c r="W2600" s="21" t="s">
        <v>21</v>
      </c>
      <c r="X2600" s="15"/>
      <c r="Y2600" s="15"/>
    </row>
    <row r="2601" spans="1:25" hidden="1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3"/>
        <v>자래리</v>
      </c>
      <c r="T2601" s="8" t="str">
        <f t="shared" si="84"/>
        <v>0730-0006</v>
      </c>
      <c r="U2601" s="22" t="s">
        <v>3785</v>
      </c>
      <c r="V2601" s="23" t="s">
        <v>3750</v>
      </c>
      <c r="W2601" s="21" t="s">
        <v>21</v>
      </c>
      <c r="X2601" s="15"/>
      <c r="Y2601" s="15"/>
    </row>
    <row r="2602" spans="1:25" hidden="1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3"/>
        <v>자래리</v>
      </c>
      <c r="T2602" s="8" t="str">
        <f t="shared" si="84"/>
        <v>0730-0007</v>
      </c>
      <c r="U2602" s="22" t="s">
        <v>3785</v>
      </c>
      <c r="V2602" s="23" t="s">
        <v>3750</v>
      </c>
      <c r="W2602" s="21" t="s">
        <v>21</v>
      </c>
      <c r="X2602" s="15"/>
      <c r="Y2602" s="15"/>
    </row>
    <row r="2603" spans="1:25" hidden="1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3"/>
        <v>자래리</v>
      </c>
      <c r="T2603" s="8" t="str">
        <f t="shared" si="84"/>
        <v>0731-0003</v>
      </c>
      <c r="V2603" s="23" t="s">
        <v>3750</v>
      </c>
      <c r="W2603" s="21" t="s">
        <v>21</v>
      </c>
      <c r="X2603" s="15"/>
      <c r="Y2603" s="15"/>
    </row>
    <row r="2604" spans="1:25" hidden="1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3"/>
        <v>자래리</v>
      </c>
      <c r="T2604" s="8" t="str">
        <f t="shared" si="84"/>
        <v>0731-0004</v>
      </c>
      <c r="V2604" s="23" t="s">
        <v>3750</v>
      </c>
      <c r="W2604" s="21" t="s">
        <v>21</v>
      </c>
      <c r="X2604" s="15"/>
      <c r="Y2604" s="15"/>
    </row>
    <row r="2605" spans="1:25" hidden="1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3"/>
        <v>자래리</v>
      </c>
      <c r="T2605" s="8" t="str">
        <f t="shared" si="84"/>
        <v>0731-0005</v>
      </c>
      <c r="U2605" s="22" t="s">
        <v>3786</v>
      </c>
      <c r="V2605" s="23" t="s">
        <v>3750</v>
      </c>
      <c r="W2605" s="21" t="s">
        <v>21</v>
      </c>
      <c r="X2605" s="15"/>
      <c r="Y2605" s="15"/>
    </row>
    <row r="2606" spans="1:25" hidden="1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3"/>
        <v>자래리</v>
      </c>
      <c r="T2606" s="8" t="str">
        <f t="shared" si="84"/>
        <v>0731-0008</v>
      </c>
      <c r="U2606" s="22" t="s">
        <v>3784</v>
      </c>
      <c r="V2606" s="23" t="s">
        <v>3750</v>
      </c>
      <c r="W2606" s="21" t="s">
        <v>21</v>
      </c>
      <c r="X2606" s="15"/>
      <c r="Y2606" s="15"/>
    </row>
    <row r="2607" spans="1:25" hidden="1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3"/>
        <v>자래리</v>
      </c>
      <c r="T2607" s="8" t="str">
        <f t="shared" si="84"/>
        <v>0731-0010</v>
      </c>
      <c r="U2607" s="22" t="s">
        <v>3785</v>
      </c>
      <c r="V2607" s="23" t="s">
        <v>3750</v>
      </c>
      <c r="W2607" s="21" t="s">
        <v>21</v>
      </c>
      <c r="X2607" s="15"/>
      <c r="Y2607" s="15"/>
    </row>
    <row r="2608" spans="1:25" hidden="1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3"/>
        <v>자래리</v>
      </c>
      <c r="T2608" s="8" t="str">
        <f t="shared" si="84"/>
        <v>0731-0011</v>
      </c>
      <c r="U2608" s="22" t="s">
        <v>3787</v>
      </c>
      <c r="V2608" s="23" t="s">
        <v>3750</v>
      </c>
      <c r="W2608" s="21" t="s">
        <v>21</v>
      </c>
      <c r="X2608" s="15"/>
      <c r="Y2608" s="15"/>
    </row>
    <row r="2609" spans="1:25" hidden="1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3"/>
        <v>자래리</v>
      </c>
      <c r="T2609" s="8" t="str">
        <f t="shared" si="84"/>
        <v>0733-0002</v>
      </c>
      <c r="V2609" s="23" t="s">
        <v>3750</v>
      </c>
      <c r="W2609" s="21" t="s">
        <v>21</v>
      </c>
      <c r="X2609" s="15"/>
      <c r="Y2609" s="15"/>
    </row>
    <row r="2610" spans="1:25" hidden="1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3"/>
        <v>자래리</v>
      </c>
      <c r="T2610" s="8" t="str">
        <f t="shared" si="84"/>
        <v>0733-0003</v>
      </c>
      <c r="V2610" s="23" t="s">
        <v>3750</v>
      </c>
      <c r="W2610" s="21" t="s">
        <v>21</v>
      </c>
      <c r="X2610" s="15"/>
      <c r="Y2610" s="15"/>
    </row>
    <row r="2611" spans="1:25" hidden="1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3"/>
        <v>자래리</v>
      </c>
      <c r="T2611" s="8" t="str">
        <f t="shared" si="84"/>
        <v>0733-0008</v>
      </c>
      <c r="U2611" s="22" t="s">
        <v>3784</v>
      </c>
      <c r="V2611" s="23" t="s">
        <v>3750</v>
      </c>
      <c r="W2611" s="21" t="s">
        <v>21</v>
      </c>
      <c r="X2611" s="15"/>
      <c r="Y2611" s="15"/>
    </row>
    <row r="2612" spans="1:25" hidden="1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3"/>
        <v>자래리</v>
      </c>
      <c r="T2612" s="8" t="str">
        <f t="shared" si="84"/>
        <v>0734-0005</v>
      </c>
      <c r="U2612" s="22" t="s">
        <v>3784</v>
      </c>
      <c r="V2612" s="23" t="s">
        <v>3750</v>
      </c>
      <c r="W2612" s="21" t="s">
        <v>21</v>
      </c>
      <c r="X2612" s="15"/>
      <c r="Y2612" s="15"/>
    </row>
    <row r="2613" spans="1:25" hidden="1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3"/>
        <v>자래리</v>
      </c>
      <c r="T2613" s="8" t="str">
        <f t="shared" si="84"/>
        <v>0734-0006</v>
      </c>
      <c r="U2613" s="22" t="s">
        <v>3788</v>
      </c>
      <c r="V2613" s="23" t="s">
        <v>3750</v>
      </c>
      <c r="W2613" s="21" t="s">
        <v>21</v>
      </c>
      <c r="X2613" s="15"/>
      <c r="Y2613" s="15"/>
    </row>
    <row r="2614" spans="1:25" hidden="1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3"/>
        <v>자래리</v>
      </c>
      <c r="T2614" s="8" t="str">
        <f t="shared" si="84"/>
        <v>0734-0007</v>
      </c>
      <c r="U2614" s="22" t="s">
        <v>3788</v>
      </c>
      <c r="V2614" s="23" t="s">
        <v>3750</v>
      </c>
      <c r="W2614" s="21" t="s">
        <v>21</v>
      </c>
      <c r="X2614" s="15"/>
      <c r="Y2614" s="15"/>
    </row>
    <row r="2615" spans="1:25" hidden="1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3"/>
        <v>자래리</v>
      </c>
      <c r="T2615" s="8" t="str">
        <f t="shared" si="84"/>
        <v>0734-0010</v>
      </c>
      <c r="U2615" s="22" t="s">
        <v>3785</v>
      </c>
      <c r="V2615" s="23" t="s">
        <v>3750</v>
      </c>
      <c r="W2615" s="21" t="s">
        <v>21</v>
      </c>
      <c r="X2615" s="15"/>
      <c r="Y2615" s="15"/>
    </row>
    <row r="2616" spans="1:25" hidden="1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3"/>
        <v>자래리</v>
      </c>
      <c r="T2616" s="8" t="str">
        <f t="shared" si="84"/>
        <v>0734-0011</v>
      </c>
      <c r="U2616" s="22" t="s">
        <v>3785</v>
      </c>
      <c r="V2616" s="23" t="s">
        <v>3750</v>
      </c>
      <c r="W2616" s="21" t="s">
        <v>21</v>
      </c>
      <c r="X2616" s="15"/>
      <c r="Y2616" s="15"/>
    </row>
    <row r="2617" spans="1:25" hidden="1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3"/>
        <v>자래리</v>
      </c>
      <c r="T2617" s="8" t="str">
        <f t="shared" si="84"/>
        <v>0734-0015</v>
      </c>
      <c r="V2617" s="23" t="s">
        <v>3750</v>
      </c>
      <c r="W2617" s="21" t="s">
        <v>21</v>
      </c>
      <c r="X2617" s="15"/>
      <c r="Y2617" s="15"/>
    </row>
    <row r="2618" spans="1:25" hidden="1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3"/>
        <v>자래리</v>
      </c>
      <c r="T2618" s="8" t="str">
        <f t="shared" si="84"/>
        <v>0734-0016</v>
      </c>
      <c r="V2618" s="23" t="s">
        <v>3750</v>
      </c>
      <c r="W2618" s="21" t="s">
        <v>21</v>
      </c>
      <c r="X2618" s="15"/>
      <c r="Y2618" s="15"/>
    </row>
    <row r="2619" spans="1:25" hidden="1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3"/>
        <v>자래리</v>
      </c>
      <c r="T2619" s="8" t="str">
        <f t="shared" si="84"/>
        <v>0735-0005</v>
      </c>
      <c r="U2619" s="22" t="s">
        <v>3789</v>
      </c>
      <c r="V2619" s="23" t="s">
        <v>3750</v>
      </c>
      <c r="W2619" s="21" t="s">
        <v>21</v>
      </c>
      <c r="X2619" s="15"/>
      <c r="Y2619" s="15"/>
    </row>
    <row r="2620" spans="1:25" hidden="1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3"/>
        <v>자래리</v>
      </c>
      <c r="T2620" s="8" t="str">
        <f t="shared" si="84"/>
        <v>0735-0012</v>
      </c>
      <c r="V2620" s="23" t="s">
        <v>3750</v>
      </c>
      <c r="W2620" s="21" t="s">
        <v>21</v>
      </c>
      <c r="X2620" s="15"/>
      <c r="Y2620" s="15"/>
    </row>
    <row r="2621" spans="1:25" hidden="1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3"/>
        <v>자래리</v>
      </c>
      <c r="T2621" s="8" t="str">
        <f t="shared" si="84"/>
        <v>0735-0013</v>
      </c>
      <c r="V2621" s="23" t="s">
        <v>3750</v>
      </c>
      <c r="W2621" s="21" t="s">
        <v>21</v>
      </c>
      <c r="X2621" s="15"/>
      <c r="Y2621" s="15"/>
    </row>
    <row r="2622" spans="1:25" hidden="1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3"/>
        <v>자래리</v>
      </c>
      <c r="T2622" s="8" t="str">
        <f t="shared" si="84"/>
        <v>0735-0014</v>
      </c>
      <c r="V2622" s="23" t="s">
        <v>3750</v>
      </c>
      <c r="W2622" s="21" t="s">
        <v>21</v>
      </c>
      <c r="X2622" s="15"/>
      <c r="Y2622" s="15"/>
    </row>
    <row r="2623" spans="1:25" hidden="1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3"/>
        <v>자래리</v>
      </c>
      <c r="T2623" s="8" t="str">
        <f t="shared" si="84"/>
        <v>0735-0015</v>
      </c>
      <c r="V2623" s="23" t="s">
        <v>3750</v>
      </c>
      <c r="W2623" s="21" t="s">
        <v>21</v>
      </c>
      <c r="X2623" s="15"/>
      <c r="Y2623" s="15"/>
    </row>
    <row r="2624" spans="1:25" hidden="1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3"/>
        <v>자래리</v>
      </c>
      <c r="T2624" s="8" t="str">
        <f t="shared" si="84"/>
        <v>0736-0001</v>
      </c>
      <c r="V2624" s="23" t="s">
        <v>3750</v>
      </c>
      <c r="W2624" s="21" t="s">
        <v>21</v>
      </c>
      <c r="X2624" s="15"/>
      <c r="Y2624" s="15"/>
    </row>
    <row r="2625" spans="1:25" hidden="1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3"/>
        <v>자래리</v>
      </c>
      <c r="T2625" s="8" t="str">
        <f t="shared" si="84"/>
        <v>0736-0002</v>
      </c>
      <c r="V2625" s="23" t="s">
        <v>3750</v>
      </c>
      <c r="W2625" s="21" t="s">
        <v>21</v>
      </c>
      <c r="X2625" s="15"/>
      <c r="Y2625" s="15"/>
    </row>
    <row r="2626" spans="1:25" hidden="1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3"/>
        <v>자래리</v>
      </c>
      <c r="T2626" s="8" t="str">
        <f t="shared" si="84"/>
        <v>0736-0009</v>
      </c>
      <c r="V2626" s="23" t="s">
        <v>3750</v>
      </c>
      <c r="W2626" s="21" t="s">
        <v>21</v>
      </c>
      <c r="X2626" s="15"/>
      <c r="Y2626" s="15"/>
    </row>
    <row r="2627" spans="1:25" hidden="1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3"/>
        <v>자래리</v>
      </c>
      <c r="T2627" s="8" t="str">
        <f t="shared" si="84"/>
        <v>0736-0010</v>
      </c>
      <c r="U2627" s="22" t="s">
        <v>3785</v>
      </c>
      <c r="V2627" s="23" t="s">
        <v>3750</v>
      </c>
      <c r="W2627" s="21" t="s">
        <v>21</v>
      </c>
      <c r="X2627" s="15"/>
      <c r="Y2627" s="15"/>
    </row>
    <row r="2628" spans="1:25" hidden="1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5">MID(B2628,17,3)</f>
        <v>자래리</v>
      </c>
      <c r="T2628" s="8" t="str">
        <f t="shared" ref="T2628:T2641" si="86">E2628&amp;"-"&amp;F2628</f>
        <v>0736-0011</v>
      </c>
      <c r="U2628" s="22" t="s">
        <v>3789</v>
      </c>
      <c r="V2628" s="23" t="s">
        <v>3750</v>
      </c>
      <c r="W2628" s="21" t="s">
        <v>21</v>
      </c>
      <c r="X2628" s="15"/>
      <c r="Y2628" s="15"/>
    </row>
    <row r="2629" spans="1:25" hidden="1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5"/>
        <v>자래리</v>
      </c>
      <c r="T2629" s="8" t="str">
        <f t="shared" si="86"/>
        <v>0737-0009</v>
      </c>
      <c r="V2629" s="23" t="s">
        <v>3750</v>
      </c>
      <c r="W2629" s="21" t="s">
        <v>21</v>
      </c>
      <c r="X2629" s="15"/>
      <c r="Y2629" s="15"/>
    </row>
    <row r="2630" spans="1:25" hidden="1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5"/>
        <v>자래리</v>
      </c>
      <c r="T2630" s="8" t="str">
        <f t="shared" si="86"/>
        <v>0738-0011</v>
      </c>
      <c r="V2630" s="23" t="s">
        <v>3750</v>
      </c>
      <c r="W2630" s="21" t="s">
        <v>21</v>
      </c>
      <c r="X2630" s="15"/>
      <c r="Y2630" s="15"/>
    </row>
    <row r="2631" spans="1:25" hidden="1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5"/>
        <v>자래리</v>
      </c>
      <c r="T2631" s="8" t="str">
        <f t="shared" si="86"/>
        <v>0739-0005</v>
      </c>
      <c r="V2631" s="23" t="s">
        <v>3750</v>
      </c>
      <c r="W2631" s="21" t="s">
        <v>21</v>
      </c>
      <c r="X2631" s="15"/>
      <c r="Y2631" s="15"/>
    </row>
    <row r="2632" spans="1:25" hidden="1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5"/>
        <v>자래리</v>
      </c>
      <c r="T2632" s="8" t="str">
        <f t="shared" si="86"/>
        <v>0739-0006</v>
      </c>
      <c r="V2632" s="23" t="s">
        <v>3750</v>
      </c>
      <c r="W2632" s="21" t="s">
        <v>21</v>
      </c>
      <c r="X2632" s="15"/>
      <c r="Y2632" s="15"/>
    </row>
    <row r="2633" spans="1:25" hidden="1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5"/>
        <v>자래리</v>
      </c>
      <c r="T2633" s="8" t="str">
        <f t="shared" si="86"/>
        <v>0739-0007</v>
      </c>
      <c r="V2633" s="23" t="s">
        <v>3750</v>
      </c>
      <c r="W2633" s="21" t="s">
        <v>21</v>
      </c>
      <c r="X2633" s="15"/>
      <c r="Y2633" s="15"/>
    </row>
    <row r="2634" spans="1:25" hidden="1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5"/>
        <v>자래리</v>
      </c>
      <c r="T2634" s="8" t="str">
        <f t="shared" si="86"/>
        <v>0740-0003</v>
      </c>
      <c r="V2634" s="23" t="s">
        <v>3750</v>
      </c>
      <c r="W2634" s="21" t="s">
        <v>21</v>
      </c>
      <c r="X2634" s="15"/>
      <c r="Y2634" s="15"/>
    </row>
    <row r="2635" spans="1:25" hidden="1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5"/>
        <v>자래리</v>
      </c>
      <c r="T2635" s="8" t="str">
        <f t="shared" si="86"/>
        <v>0740-0007</v>
      </c>
      <c r="V2635" s="23" t="s">
        <v>3750</v>
      </c>
      <c r="W2635" s="21" t="s">
        <v>21</v>
      </c>
      <c r="X2635" s="15"/>
      <c r="Y2635" s="15"/>
    </row>
    <row r="2636" spans="1:25" hidden="1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5"/>
        <v>자래리</v>
      </c>
      <c r="T2636" s="8" t="str">
        <f t="shared" si="86"/>
        <v>0740-0008</v>
      </c>
      <c r="V2636" s="23" t="s">
        <v>3750</v>
      </c>
      <c r="W2636" s="21" t="s">
        <v>21</v>
      </c>
      <c r="X2636" s="15"/>
      <c r="Y2636" s="15"/>
    </row>
    <row r="2637" spans="1:25" hidden="1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7">MID(B2637,17,5)</f>
        <v>자래리 산</v>
      </c>
      <c r="T2637" s="8" t="str">
        <f t="shared" si="86"/>
        <v>0018-0040</v>
      </c>
      <c r="W2637" s="21" t="s">
        <v>3783</v>
      </c>
      <c r="X2637" s="15"/>
      <c r="Y2637" s="15"/>
    </row>
    <row r="2638" spans="1:25" hidden="1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7"/>
        <v>자래리 산</v>
      </c>
      <c r="T2638" s="8" t="str">
        <f t="shared" si="86"/>
        <v>0033-0007</v>
      </c>
      <c r="W2638" s="21" t="s">
        <v>3783</v>
      </c>
      <c r="X2638" s="15"/>
      <c r="Y2638" s="15"/>
    </row>
    <row r="2639" spans="1:25" hidden="1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7"/>
        <v>자래리 산</v>
      </c>
      <c r="T2639" s="8" t="str">
        <f t="shared" si="86"/>
        <v>0033-0010</v>
      </c>
      <c r="W2639" s="21" t="s">
        <v>3783</v>
      </c>
      <c r="X2639" s="15"/>
      <c r="Y2639" s="15"/>
    </row>
    <row r="2640" spans="1:25" hidden="1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7"/>
        <v>자래리 산</v>
      </c>
      <c r="T2640" s="8" t="str">
        <f t="shared" si="86"/>
        <v>0033-0011</v>
      </c>
      <c r="W2640" s="21" t="s">
        <v>3783</v>
      </c>
      <c r="X2640" s="15"/>
      <c r="Y2640" s="15"/>
    </row>
    <row r="2641" spans="1:25" hidden="1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7"/>
        <v>자래리 산</v>
      </c>
      <c r="T2641" s="8" t="str">
        <f t="shared" si="86"/>
        <v>0035-0000</v>
      </c>
      <c r="W2641" s="21" t="s">
        <v>3783</v>
      </c>
      <c r="X2641" s="15"/>
      <c r="Y2641" s="15"/>
    </row>
  </sheetData>
  <autoFilter ref="A2:U2641">
    <filterColumn colId="18">
      <filters>
        <filter val="성산리"/>
        <filter val="성산리 산"/>
      </filters>
    </filterColumn>
  </autoFilter>
  <mergeCells count="5">
    <mergeCell ref="S1:S2"/>
    <mergeCell ref="T1:T2"/>
    <mergeCell ref="U1:U2"/>
    <mergeCell ref="V1:V2"/>
    <mergeCell ref="W1:W2"/>
  </mergeCells>
  <phoneticPr fontId="9" type="noConversion"/>
  <hyperlinks>
    <hyperlink ref="W2" location="'이장님'!W2" display="검색"/>
    <hyperlink ref="W3" location="'이장님'!W3" display="검색"/>
    <hyperlink ref="W4" location="'이장님'!W4" display="검색"/>
    <hyperlink ref="W5" location="'이장님'!W5" display="검색"/>
    <hyperlink ref="W6" location="'이장님'!W6" display="검색"/>
    <hyperlink ref="W7" location="'이장님'!W7" display="검색"/>
    <hyperlink ref="W8" location="'이장님'!W8" display="검색"/>
    <hyperlink ref="W9" location="'이장님'!W9" display="검색"/>
    <hyperlink ref="W10" location="'이장님'!W10" display="검색"/>
    <hyperlink ref="W11" location="'이장님'!W11" display="검색"/>
    <hyperlink ref="W12" location="'이장님'!W12" display="검색"/>
    <hyperlink ref="W13" location="'이장님'!W13" display="검색"/>
    <hyperlink ref="W14" location="'이장님'!W14" display="검색"/>
    <hyperlink ref="W15" location="'이장님'!W15" display="검색"/>
    <hyperlink ref="W16" location="'이장님'!W16" display="검색"/>
    <hyperlink ref="W17" location="'이장님'!W17" display="검색"/>
    <hyperlink ref="W18" location="'이장님'!W18" display="검색"/>
    <hyperlink ref="W19" location="'이장님'!W19" display="검색"/>
    <hyperlink ref="W20" location="'이장님'!W20" display="검색"/>
    <hyperlink ref="W21" location="'이장님'!W21" display="검색"/>
    <hyperlink ref="W22" location="'이장님'!W22" display="검색"/>
    <hyperlink ref="W23" location="'이장님'!W23" display="검색"/>
    <hyperlink ref="W24" location="'이장님'!W24" display="검색"/>
    <hyperlink ref="W25" location="'이장님'!W25" display="검색"/>
    <hyperlink ref="W26" location="'이장님'!W26" display="검색"/>
    <hyperlink ref="W27" location="'이장님'!W27" display="검색"/>
    <hyperlink ref="W28" location="'이장님'!W28" display="검색"/>
    <hyperlink ref="W29" location="'이장님'!W29" display="검색"/>
    <hyperlink ref="W30" location="'이장님'!W30" display="검색"/>
    <hyperlink ref="W31" location="'이장님'!W31" display="검색"/>
    <hyperlink ref="W32" location="'이장님'!W32" display="검색"/>
    <hyperlink ref="W33" location="'이장님'!W33" display="검색"/>
    <hyperlink ref="W34" location="'이장님'!W34" display="검색"/>
    <hyperlink ref="W35" location="'이장님'!W35" display="검색"/>
    <hyperlink ref="W36" location="'이장님'!W36" display="검색"/>
    <hyperlink ref="W37" location="'이장님'!W37" display="검색"/>
    <hyperlink ref="W38" location="'이장님'!W38" display="검색"/>
    <hyperlink ref="W39" location="'이장님'!W39" display="검색"/>
    <hyperlink ref="W40" location="'이장님'!W40" display="검색"/>
    <hyperlink ref="W41" location="'이장님'!W41" display="검색"/>
    <hyperlink ref="W42" location="'이장님'!W42" display="검색"/>
    <hyperlink ref="W43" location="'이장님'!W43" display="검색"/>
    <hyperlink ref="W44" location="'이장님'!W44" display="검색"/>
    <hyperlink ref="W45" location="'이장님'!W45" display="검색"/>
    <hyperlink ref="W46" location="'이장님'!W46" display="검색"/>
    <hyperlink ref="W47" location="'이장님'!W47" display="검색"/>
    <hyperlink ref="W48" location="'이장님'!W48" display="검색"/>
    <hyperlink ref="W49" location="'이장님'!W49" display="검색"/>
    <hyperlink ref="W50" location="'이장님'!W50" display="검색"/>
    <hyperlink ref="W51" location="'이장님'!W51" display="검색"/>
    <hyperlink ref="W52" location="'이장님'!W52" display="검색"/>
    <hyperlink ref="W53" location="'이장님'!W53" display="검색"/>
    <hyperlink ref="W54" location="'이장님'!W54" display="검색"/>
    <hyperlink ref="W55" location="'이장님'!W55" display="검색"/>
    <hyperlink ref="W56" location="'이장님'!W56" display="검색"/>
    <hyperlink ref="W57" location="'이장님'!W57" display="검색"/>
    <hyperlink ref="W58" location="'이장님'!W58" display="검색"/>
    <hyperlink ref="W59" location="'이장님'!W59" display="검색"/>
    <hyperlink ref="W60" location="'이장님'!W60" display="검색"/>
    <hyperlink ref="W61" location="'이장님'!W61" display="검색"/>
    <hyperlink ref="W62" location="'이장님'!W62" display="검색"/>
    <hyperlink ref="W63" location="'이장님'!W63" display="검색"/>
    <hyperlink ref="W64" location="'이장님'!W64" display="검색"/>
    <hyperlink ref="W65" location="'이장님'!W65" display="검색"/>
    <hyperlink ref="W66" location="'이장님'!W66" display="검색"/>
    <hyperlink ref="W67" location="'이장님'!W67" display="검색"/>
    <hyperlink ref="W68" location="'이장님'!W68" display="검색"/>
    <hyperlink ref="W69" location="'이장님'!W69" display="검색"/>
    <hyperlink ref="W70" location="'이장님'!W70" display="검색"/>
    <hyperlink ref="W71" location="'이장님'!W71" display="검색"/>
    <hyperlink ref="W72" location="'이장님'!W72" display="검색"/>
    <hyperlink ref="W73" location="'이장님'!W73" display="검색"/>
    <hyperlink ref="W74" location="'이장님'!W74" display="검색"/>
    <hyperlink ref="W75" location="'이장님'!W75" display="검색"/>
    <hyperlink ref="W76" location="'이장님'!W76" display="검색"/>
    <hyperlink ref="W77" location="'이장님'!W77" display="검색"/>
    <hyperlink ref="W78" location="'이장님'!W78" display="검색"/>
    <hyperlink ref="W79" location="'이장님'!W79" display="검색"/>
    <hyperlink ref="W80" location="'이장님'!W80" display="검색"/>
    <hyperlink ref="W81" location="'이장님'!W81" display="검색"/>
    <hyperlink ref="W82" location="'이장님'!W82" display="검색"/>
    <hyperlink ref="W83" location="'이장님'!W83" display="검색"/>
    <hyperlink ref="W84" location="'이장님'!W84" display="검색"/>
    <hyperlink ref="W85" location="'이장님'!W85" display="검색"/>
    <hyperlink ref="W86" location="'이장님'!W86" display="검색"/>
    <hyperlink ref="W87" location="'이장님'!W87" display="검색"/>
    <hyperlink ref="W88" location="'이장님'!W88" display="검색"/>
    <hyperlink ref="W89" location="'이장님'!W89" display="검색"/>
    <hyperlink ref="W90" location="'이장님'!W90" display="검색"/>
    <hyperlink ref="W91" location="'이장님'!W91" display="검색"/>
    <hyperlink ref="W92" location="'이장님'!W92" display="검색"/>
    <hyperlink ref="W93" location="'이장님'!W93" display="검색"/>
    <hyperlink ref="W94" location="'이장님'!W94" display="검색"/>
    <hyperlink ref="W95" location="'이장님'!W95" display="검색"/>
    <hyperlink ref="W96" location="'이장님'!W96" display="검색"/>
    <hyperlink ref="W97" location="'이장님'!W97" display="검색"/>
    <hyperlink ref="W98" location="'이장님'!W98" display="검색"/>
    <hyperlink ref="W99" location="'이장님'!W99" display="검색"/>
    <hyperlink ref="W100" location="'이장님'!W100" display="검색"/>
    <hyperlink ref="W101" location="'이장님'!W101" display="검색"/>
    <hyperlink ref="W102" location="'이장님'!W102" display="검색"/>
    <hyperlink ref="W103" location="'이장님'!W103" display="검색"/>
    <hyperlink ref="W104" location="'이장님'!W104" display="검색"/>
    <hyperlink ref="W105" location="'이장님'!W105" display="검색"/>
    <hyperlink ref="W106" location="'이장님'!W106" display="검색"/>
    <hyperlink ref="W107" location="'이장님'!W107" display="검색"/>
    <hyperlink ref="W108" location="'이장님'!W108" display="검색"/>
    <hyperlink ref="W109" location="'이장님'!W109" display="검색"/>
    <hyperlink ref="W110" location="'이장님'!W110" display="검색"/>
    <hyperlink ref="W111" location="'이장님'!W111" display="검색"/>
    <hyperlink ref="W112" location="'이장님'!W112" display="검색"/>
    <hyperlink ref="W113" location="'이장님'!W113" display="검색"/>
    <hyperlink ref="W114" location="'이장님'!W114" display="검색"/>
    <hyperlink ref="W115" location="'이장님'!W115" display="검색"/>
    <hyperlink ref="W116" location="'이장님'!W116" display="검색"/>
    <hyperlink ref="W117" location="'이장님'!W117" display="검색"/>
    <hyperlink ref="W118" location="'이장님'!W118" display="검색"/>
    <hyperlink ref="W119" location="'이장님'!W119" display="검색"/>
    <hyperlink ref="W120" location="'이장님'!W120" display="검색"/>
    <hyperlink ref="W121" location="'이장님'!W121" display="검색"/>
    <hyperlink ref="W122" location="'이장님'!W122" display="검색"/>
    <hyperlink ref="W123" location="'이장님'!W123" display="검색"/>
    <hyperlink ref="W124" location="'이장님'!W124" display="검색"/>
    <hyperlink ref="W125" location="'이장님'!W125" display="검색"/>
    <hyperlink ref="W126" location="'이장님'!W126" display="검색"/>
    <hyperlink ref="W127" location="'이장님'!W127" display="검색"/>
    <hyperlink ref="W128" location="'이장님'!W128" display="검색"/>
    <hyperlink ref="W129" location="'이장님'!W129" display="검색"/>
    <hyperlink ref="W130" location="'이장님'!W130" display="검색"/>
    <hyperlink ref="W131" location="'이장님'!W131" display="검색"/>
    <hyperlink ref="W132" location="'이장님'!W132" display="검색"/>
    <hyperlink ref="W133" location="'이장님'!W133" display="검색"/>
    <hyperlink ref="W134" location="'이장님'!W134" display="검색"/>
    <hyperlink ref="W135" location="'이장님'!W135" display="검색"/>
    <hyperlink ref="W136" location="'이장님'!W136" display="검색"/>
    <hyperlink ref="W137" location="'이장님'!W137" display="검색"/>
    <hyperlink ref="W138" location="'이장님'!W138" display="검색"/>
    <hyperlink ref="W139" location="'이장님'!W139" display="검색"/>
    <hyperlink ref="W140" location="'이장님'!W140" display="검색"/>
    <hyperlink ref="W141" location="'이장님'!W141" display="검색"/>
    <hyperlink ref="W142" location="'이장님'!W142" display="검색"/>
    <hyperlink ref="W143" location="'이장님'!W143" display="검색"/>
    <hyperlink ref="W144" location="'이장님'!W144" display="검색"/>
    <hyperlink ref="W145" location="'이장님'!W145" display="검색"/>
    <hyperlink ref="W146" location="'이장님'!W146" display="검색"/>
    <hyperlink ref="W147" location="'이장님'!W147" display="검색"/>
    <hyperlink ref="W148" location="'이장님'!W148" display="검색"/>
    <hyperlink ref="W149" location="'이장님'!W149" display="검색"/>
    <hyperlink ref="W150" location="'이장님'!W150" display="검색"/>
    <hyperlink ref="W151" location="'이장님'!W151" display="검색"/>
    <hyperlink ref="W152" location="'이장님'!W152" display="검색"/>
    <hyperlink ref="W153" location="'이장님'!W153" display="검색"/>
    <hyperlink ref="W154" location="'이장님'!W154" display="검색"/>
    <hyperlink ref="W155" location="'이장님'!W155" display="검색"/>
    <hyperlink ref="W156" location="'이장님'!W156" display="검색"/>
    <hyperlink ref="W157" location="'이장님'!W157" display="검색"/>
    <hyperlink ref="W158" location="'이장님'!W158" display="검색"/>
    <hyperlink ref="W159" location="'이장님'!W159" display="검색"/>
    <hyperlink ref="W160" location="'이장님'!W160" display="검색"/>
    <hyperlink ref="W161" location="'이장님'!W161" display="검색"/>
    <hyperlink ref="W162" location="'이장님'!W162" display="검색"/>
    <hyperlink ref="W163" location="'이장님'!W163" display="검색"/>
    <hyperlink ref="W164" location="'이장님'!W164" display="검색"/>
    <hyperlink ref="W165" location="'이장님'!W165" display="검색"/>
    <hyperlink ref="W166" location="'이장님'!W166" display="검색"/>
    <hyperlink ref="W167" location="'이장님'!W167" display="검색"/>
    <hyperlink ref="W168" location="'이장님'!W168" display="검색"/>
    <hyperlink ref="W169" location="'이장님'!W169" display="검색"/>
    <hyperlink ref="W170" location="'이장님'!W170" display="검색"/>
    <hyperlink ref="W171" location="'이장님'!W171" display="검색"/>
    <hyperlink ref="W172" location="'이장님'!W172" display="검색"/>
    <hyperlink ref="W173" location="'이장님'!W173" display="검색"/>
    <hyperlink ref="W174" location="'이장님'!W174" display="검색"/>
    <hyperlink ref="W175" location="'이장님'!W175" display="검색"/>
    <hyperlink ref="W176" location="'이장님'!W176" display="검색"/>
    <hyperlink ref="W177" location="'이장님'!W177" display="검색"/>
    <hyperlink ref="W178" location="'이장님'!W178" display="검색"/>
    <hyperlink ref="W179" location="'이장님'!W179" display="검색"/>
    <hyperlink ref="W180" location="'이장님'!W180" display="검색"/>
    <hyperlink ref="W181" location="'이장님'!W181" display="검색"/>
    <hyperlink ref="W182" location="'이장님'!W182" display="검색"/>
    <hyperlink ref="W183" location="'이장님'!W183" display="검색"/>
    <hyperlink ref="W184" location="'이장님'!W184" display="검색"/>
    <hyperlink ref="W185" location="'이장님'!W185" display="검색"/>
    <hyperlink ref="W186" location="'이장님'!W186" display="검색"/>
    <hyperlink ref="W187" location="'이장님'!W187" display="검색"/>
    <hyperlink ref="W188" location="'이장님'!W188" display="검색"/>
    <hyperlink ref="W189" location="'이장님'!W189" display="검색"/>
    <hyperlink ref="W190" location="'이장님'!W190" display="검색"/>
    <hyperlink ref="W191" location="'이장님'!W191" display="검색"/>
    <hyperlink ref="W192" location="'이장님'!W192" display="검색"/>
    <hyperlink ref="W193" location="'이장님'!W193" display="검색"/>
    <hyperlink ref="W194" location="'이장님'!W194" display="검색"/>
    <hyperlink ref="W195" location="'이장님'!W195" display="검색"/>
    <hyperlink ref="W196" location="'이장님'!W196" display="검색"/>
    <hyperlink ref="W197" location="'이장님'!W197" display="검색"/>
    <hyperlink ref="W198" location="'이장님'!W198" display="검색"/>
    <hyperlink ref="W199" location="'이장님'!W199" display="검색"/>
    <hyperlink ref="W200" location="'이장님'!W200" display="검색"/>
    <hyperlink ref="W201" location="'이장님'!W201" display="검색"/>
    <hyperlink ref="W202" location="'이장님'!W202" display="검색"/>
    <hyperlink ref="W203" location="'이장님'!W203" display="검색"/>
    <hyperlink ref="W204" location="'이장님'!W204" display="검색"/>
    <hyperlink ref="W205" location="'이장님'!W205" display="검색"/>
    <hyperlink ref="W206" location="'이장님'!W206" display="검색"/>
    <hyperlink ref="W207" location="'이장님'!W207" display="검색"/>
    <hyperlink ref="W208" location="'이장님'!W208" display="검색"/>
    <hyperlink ref="W209" location="'이장님'!W209" display="검색"/>
    <hyperlink ref="W210" location="'이장님'!W210" display="검색"/>
    <hyperlink ref="W211" location="'이장님'!W211" display="검색"/>
    <hyperlink ref="W212" location="'이장님'!W212" display="검색"/>
    <hyperlink ref="W213" location="'이장님'!W213" display="검색"/>
    <hyperlink ref="W214" location="'이장님'!W214" display="검색"/>
    <hyperlink ref="W215" location="'이장님'!W215" display="검색"/>
    <hyperlink ref="W216" location="'이장님'!W216" display="검색"/>
    <hyperlink ref="W217" location="'이장님'!W217" display="검색"/>
    <hyperlink ref="W218" location="'이장님'!W218" display="검색"/>
    <hyperlink ref="W219" location="'이장님'!W219" display="검색"/>
    <hyperlink ref="W220" location="'이장님'!W220" display="검색"/>
    <hyperlink ref="W221" location="'이장님'!W221" display="검색"/>
    <hyperlink ref="W222" location="'이장님'!W222" display="검색"/>
    <hyperlink ref="W223" location="'이장님'!W223" display="검색"/>
    <hyperlink ref="W224" location="'이장님'!W224" display="검색"/>
    <hyperlink ref="W225" location="'이장님'!W225" display="검색"/>
    <hyperlink ref="W226" location="'이장님'!W226" display="검색"/>
    <hyperlink ref="W227" location="'이장님'!W227" display="검색"/>
    <hyperlink ref="W228" location="'이장님'!W228" display="검색"/>
    <hyperlink ref="W229" location="'이장님'!W229" display="검색"/>
    <hyperlink ref="W230" location="'이장님'!W230" display="검색"/>
    <hyperlink ref="W231" location="'이장님'!W231" display="검색"/>
    <hyperlink ref="W232" location="'이장님'!W232" display="검색"/>
    <hyperlink ref="W233" location="'이장님'!W233" display="검색"/>
    <hyperlink ref="W234" location="'이장님'!W234" display="검색"/>
    <hyperlink ref="W235" location="'이장님'!W235" display="검색"/>
    <hyperlink ref="W236" location="'이장님'!W236" display="검색"/>
    <hyperlink ref="W237" location="'이장님'!W237" display="검색"/>
    <hyperlink ref="W238" location="'이장님'!W238" display="검색"/>
    <hyperlink ref="W239" location="'이장님'!W239" display="검색"/>
    <hyperlink ref="W240" location="'이장님'!W240" display="검색"/>
    <hyperlink ref="W241" location="'이장님'!W241" display="검색"/>
    <hyperlink ref="W242" location="'이장님'!W242" display="검색"/>
    <hyperlink ref="W243" location="'이장님'!W243" display="검색"/>
    <hyperlink ref="W244" location="'이장님'!W244" display="검색"/>
    <hyperlink ref="W245" location="'이장님'!W245" display="검색"/>
    <hyperlink ref="W246" location="'이장님'!W246" display="검색"/>
    <hyperlink ref="W247" location="'이장님'!W247" display="검색"/>
    <hyperlink ref="W248" location="'이장님'!W248" display="검색"/>
    <hyperlink ref="W249" location="'이장님'!W249" display="검색"/>
    <hyperlink ref="W250" location="'이장님'!W250" display="검색"/>
    <hyperlink ref="W251" location="'이장님'!W251" display="검색"/>
    <hyperlink ref="W252" location="'이장님'!W252" display="검색"/>
    <hyperlink ref="W253" location="'이장님'!W253" display="검색"/>
    <hyperlink ref="W254" location="'이장님'!W254" display="검색"/>
    <hyperlink ref="W255" location="'이장님'!W255" display="검색"/>
    <hyperlink ref="W256" location="'이장님'!W256" display="검색"/>
    <hyperlink ref="W257" location="'이장님'!W257" display="검색"/>
    <hyperlink ref="W258" location="'이장님'!W258" display="검색"/>
    <hyperlink ref="W259" location="'이장님'!W259" display="검색"/>
    <hyperlink ref="W260" location="'이장님'!W260" display="검색"/>
    <hyperlink ref="W261" location="'이장님'!W261" display="검색"/>
    <hyperlink ref="W262" location="'이장님'!W262" display="검색"/>
    <hyperlink ref="W263" location="'이장님'!W263" display="검색"/>
    <hyperlink ref="W264" location="'이장님'!W264" display="검색"/>
    <hyperlink ref="W265" location="'이장님'!W265" display="검색"/>
    <hyperlink ref="W266" location="'이장님'!W266" display="검색"/>
    <hyperlink ref="W267" location="'이장님'!W267" display="검색"/>
    <hyperlink ref="W268" location="'이장님'!W268" display="검색"/>
    <hyperlink ref="W269" location="'이장님'!W269" display="검색"/>
    <hyperlink ref="W270" location="'이장님'!W270" display="검색"/>
    <hyperlink ref="W271" location="'이장님'!W271" display="검색"/>
    <hyperlink ref="W272" location="'이장님'!W272" display="검색"/>
    <hyperlink ref="W273" location="'이장님'!W273" display="검색"/>
    <hyperlink ref="W274" location="'이장님'!W274" display="검색"/>
    <hyperlink ref="W275" location="'이장님'!W275" display="검색"/>
    <hyperlink ref="W277" location="'이장님'!W277" display="검색"/>
    <hyperlink ref="W278" location="'이장님'!W278" display="검색"/>
    <hyperlink ref="W279" location="'이장님'!W279" display="검색"/>
    <hyperlink ref="W280" location="'이장님'!W280" display="검색"/>
    <hyperlink ref="W281" location="'이장님'!W281" display="검색"/>
    <hyperlink ref="W282" location="'이장님'!W282" display="검색"/>
    <hyperlink ref="W283" location="'이장님'!W283" display="검색"/>
    <hyperlink ref="W284" location="'이장님'!W284" display="검색"/>
    <hyperlink ref="W285" location="'이장님'!W285" display="검색"/>
    <hyperlink ref="W286" location="'이장님'!W286" display="검색"/>
    <hyperlink ref="W287" location="'이장님'!W287" display="검색"/>
    <hyperlink ref="W288" location="'이장님'!W288" display="검색"/>
    <hyperlink ref="W289" location="'이장님'!W289" display="검색"/>
    <hyperlink ref="W290" location="'이장님'!W290" display="검색"/>
    <hyperlink ref="W291" location="'이장님'!W291" display="검색"/>
    <hyperlink ref="W292" location="'이장님'!W292" display="검색"/>
    <hyperlink ref="W293" location="'이장님'!W293" display="검색"/>
    <hyperlink ref="W294" location="'이장님'!W294" display="검색"/>
    <hyperlink ref="W295" location="'이장님'!W295" display="검색"/>
    <hyperlink ref="W296" location="'이장님'!W296" display="검색"/>
    <hyperlink ref="W297" location="'이장님'!W297" display="검색"/>
    <hyperlink ref="W298" location="'이장님'!W298" display="검색"/>
    <hyperlink ref="W299" location="'이장님'!W299" display="검색"/>
    <hyperlink ref="W300" location="'이장님'!W300" display="검색"/>
    <hyperlink ref="W301" location="'이장님'!W301" display="검색"/>
    <hyperlink ref="W302" location="'이장님'!W302" display="검색"/>
    <hyperlink ref="W303" location="'이장님'!W303" display="검색"/>
    <hyperlink ref="W304" location="'이장님'!W304" display="검색"/>
    <hyperlink ref="W305" location="'이장님'!W305" display="검색"/>
    <hyperlink ref="W306" location="'이장님'!W306" display="검색"/>
    <hyperlink ref="W307" location="'이장님'!W307" display="검색"/>
    <hyperlink ref="W308" location="'이장님'!W308" display="검색"/>
    <hyperlink ref="W309" location="'이장님'!W309" display="검색"/>
    <hyperlink ref="W310" location="'이장님'!W310" display="검색"/>
    <hyperlink ref="W311" location="'이장님'!W311" display="검색"/>
    <hyperlink ref="W312" location="'이장님'!W312" display="검색"/>
    <hyperlink ref="W313" location="'이장님'!W313" display="검색"/>
    <hyperlink ref="W314" location="'이장님'!W314" display="검색"/>
    <hyperlink ref="W315" location="'이장님'!W315" display="검색"/>
    <hyperlink ref="W316" location="'이장님'!W316" display="검색"/>
    <hyperlink ref="W317" location="'이장님'!W317" display="검색"/>
    <hyperlink ref="W318" location="'이장님'!W318" display="검색"/>
    <hyperlink ref="W319" location="'이장님'!W319" display="검색"/>
    <hyperlink ref="W320" location="'이장님'!W320" display="검색"/>
    <hyperlink ref="W321" location="'이장님'!W321" display="검색"/>
    <hyperlink ref="W322" location="'이장님'!W322" display="검색"/>
    <hyperlink ref="W323" location="'이장님'!W323" display="검색"/>
    <hyperlink ref="W324" location="'이장님'!W324" display="검색"/>
    <hyperlink ref="W325" location="'이장님'!W325" display="검색"/>
    <hyperlink ref="W326" location="'이장님'!W326" display="검색"/>
    <hyperlink ref="W327" location="'이장님'!W327" display="검색"/>
    <hyperlink ref="W328" location="'이장님'!W328" display="검색"/>
    <hyperlink ref="W329" location="'이장님'!W329" display="검색"/>
    <hyperlink ref="W330" location="'이장님'!W330" display="검색"/>
    <hyperlink ref="W331" location="'이장님'!W331" display="검색"/>
    <hyperlink ref="W332" location="'이장님'!W332" display="검색"/>
    <hyperlink ref="W333" location="'이장님'!W333" display="검색"/>
    <hyperlink ref="W334" location="'이장님'!W334" display="검색"/>
    <hyperlink ref="W335" location="'이장님'!W335" display="검색"/>
    <hyperlink ref="W336" location="'이장님'!W336" display="검색"/>
    <hyperlink ref="W337" location="'이장님'!W337" display="검색"/>
    <hyperlink ref="W338" location="'이장님'!W338" display="검색"/>
    <hyperlink ref="W339" location="'이장님'!W339" display="검색"/>
    <hyperlink ref="W340" location="'이장님'!W340" display="검색"/>
    <hyperlink ref="W341" location="'이장님'!W341" display="검색"/>
    <hyperlink ref="W342" location="'이장님'!W342" display="검색"/>
    <hyperlink ref="W343" location="'이장님'!W343" display="검색"/>
    <hyperlink ref="W344" location="'이장님'!W344" display="검색"/>
    <hyperlink ref="W345" location="'이장님'!W345" display="검색"/>
    <hyperlink ref="W346" location="'이장님'!W346" display="검색"/>
    <hyperlink ref="W347" location="'이장님'!W347" display="검색"/>
    <hyperlink ref="W348" location="'이장님'!W348" display="검색"/>
    <hyperlink ref="W349" location="'이장님'!W349" display="검색"/>
    <hyperlink ref="W350" location="'이장님'!W350" display="검색"/>
    <hyperlink ref="W351" location="'이장님'!W351" display="검색"/>
    <hyperlink ref="W352" location="'이장님'!W352" display="검색"/>
    <hyperlink ref="W353" location="'이장님'!W353" display="검색"/>
    <hyperlink ref="W354" location="'이장님'!W354" display="검색"/>
    <hyperlink ref="W355" location="'이장님'!W355" display="검색"/>
    <hyperlink ref="W356" location="'이장님'!W356" display="검색"/>
    <hyperlink ref="W357" location="'이장님'!W357" display="검색"/>
    <hyperlink ref="W358" location="'이장님'!W358" display="검색"/>
    <hyperlink ref="W359" location="'이장님'!W359" display="검색"/>
    <hyperlink ref="W360" location="'이장님'!W360" display="검색"/>
    <hyperlink ref="W361" location="'이장님'!W361" display="검색"/>
    <hyperlink ref="W362" location="'이장님'!W362" display="검색"/>
    <hyperlink ref="W363" location="'이장님'!W363" display="검색"/>
    <hyperlink ref="W364" location="'이장님'!W364" display="검색"/>
    <hyperlink ref="W365" location="'이장님'!W365" display="검색"/>
    <hyperlink ref="W366" location="'이장님'!W366" display="검색"/>
    <hyperlink ref="W367" location="'이장님'!W367" display="검색"/>
    <hyperlink ref="W368" location="'이장님'!W368" display="검색"/>
    <hyperlink ref="W369" location="'이장님'!W369" display="검색"/>
    <hyperlink ref="W370" location="'이장님'!W370" display="검색"/>
    <hyperlink ref="W371" location="'이장님'!W371" display="검색"/>
    <hyperlink ref="W372" location="'이장님'!W372" display="검색"/>
    <hyperlink ref="W373" location="'이장님'!W373" display="검색"/>
    <hyperlink ref="W374" location="'이장님'!W374" display="검색"/>
    <hyperlink ref="W375" location="'이장님'!W375" display="검색"/>
    <hyperlink ref="W376" location="'이장님'!W376" display="검색"/>
    <hyperlink ref="W377" location="'이장님'!W377" display="검색"/>
    <hyperlink ref="W378" location="'이장님'!W378" display="검색"/>
    <hyperlink ref="W379" location="'이장님'!W379" display="검색"/>
    <hyperlink ref="W380" location="'이장님'!W380" display="검색"/>
    <hyperlink ref="W381" location="'이장님'!W381" display="검색"/>
    <hyperlink ref="W382" location="'이장님'!W382" display="검색"/>
    <hyperlink ref="W383" location="'이장님'!W383" display="검색"/>
    <hyperlink ref="W384" location="'이장님'!W384" display="검색"/>
    <hyperlink ref="W385" location="'이장님'!W385" display="검색"/>
    <hyperlink ref="W386" location="'이장님'!W386" display="검색"/>
    <hyperlink ref="W387" location="'이장님'!W387" display="검색"/>
    <hyperlink ref="W388" location="'이장님'!W388" display="검색"/>
    <hyperlink ref="W389" location="'이장님'!W389" display="검색"/>
    <hyperlink ref="W390" location="'이장님'!W390" display="검색"/>
    <hyperlink ref="W391" location="'이장님'!W391" display="검색"/>
    <hyperlink ref="W392" location="'이장님'!W392" display="검색"/>
    <hyperlink ref="W393" location="'이장님'!W393" display="검색"/>
    <hyperlink ref="W394" location="'이장님'!W394" display="검색"/>
    <hyperlink ref="W395" location="'이장님'!W395" display="검색"/>
    <hyperlink ref="W396" location="'이장님'!W396" display="검색"/>
    <hyperlink ref="W397" location="'이장님'!W397" display="검색"/>
    <hyperlink ref="W398" location="'이장님'!W398" display="검색"/>
    <hyperlink ref="W399" location="'이장님'!W399" display="검색"/>
    <hyperlink ref="W400" location="'이장님'!W400" display="검색"/>
    <hyperlink ref="W401" location="'이장님'!W401" display="검색"/>
    <hyperlink ref="W402" location="'이장님'!W402" display="검색"/>
    <hyperlink ref="W403" location="'이장님'!W403" display="검색"/>
    <hyperlink ref="W404" location="'이장님'!W404" display="검색"/>
    <hyperlink ref="W405" location="'이장님'!W405" display="검색"/>
    <hyperlink ref="W406" location="'이장님'!W406" display="검색"/>
    <hyperlink ref="W407" location="'이장님'!W407" display="검색"/>
    <hyperlink ref="W408" location="'이장님'!W408" display="검색"/>
    <hyperlink ref="W409" location="'이장님'!W409" display="검색"/>
    <hyperlink ref="W410" location="'이장님'!W410" display="검색"/>
    <hyperlink ref="W411" location="'이장님'!W411" display="검색"/>
    <hyperlink ref="W412" location="'이장님'!W412" display="검색"/>
    <hyperlink ref="W413" location="'이장님'!W413" display="검색"/>
    <hyperlink ref="W414" location="'이장님'!W414" display="검색"/>
    <hyperlink ref="W415" location="'이장님'!W415" display="검색"/>
    <hyperlink ref="W416" location="'이장님'!W416" display="검색"/>
    <hyperlink ref="W417" location="'이장님'!W417" display="검색"/>
    <hyperlink ref="W418" location="'이장님'!W418" display="검색"/>
    <hyperlink ref="W419" location="'이장님'!W419" display="검색"/>
    <hyperlink ref="W420" location="'이장님'!W420" display="검색"/>
    <hyperlink ref="W421" location="'이장님'!W421" display="검색"/>
    <hyperlink ref="W422" location="'이장님'!W422" display="검색"/>
    <hyperlink ref="W423" location="'이장님'!W423" display="검색"/>
    <hyperlink ref="W424" location="'이장님'!W424" display="검색"/>
    <hyperlink ref="W425" location="'이장님'!W425" display="검색"/>
    <hyperlink ref="W426" location="'이장님'!W426" display="검색"/>
    <hyperlink ref="W427" location="'이장님'!W427" display="검색"/>
    <hyperlink ref="W428" location="'이장님'!W428" display="검색"/>
    <hyperlink ref="W429" location="'이장님'!W429" display="검색"/>
    <hyperlink ref="W430" location="'이장님'!W430" display="검색"/>
    <hyperlink ref="W431" location="'이장님'!W431" display="검색"/>
    <hyperlink ref="W432" location="'이장님'!W432" display="검색"/>
    <hyperlink ref="W433" location="'이장님'!W433" display="검색"/>
    <hyperlink ref="W434" location="'이장님'!W434" display="검색"/>
    <hyperlink ref="W435" location="'이장님'!W435" display="검색"/>
    <hyperlink ref="W436" location="'이장님'!W436" display="검색"/>
    <hyperlink ref="W437" location="'이장님'!W437" display="검색"/>
    <hyperlink ref="W438" location="'이장님'!W438" display="검색"/>
    <hyperlink ref="W439" location="'이장님'!W439" display="검색"/>
    <hyperlink ref="W440" location="'이장님'!W440" display="검색"/>
    <hyperlink ref="W441" location="'이장님'!W441" display="검색"/>
    <hyperlink ref="W442" location="'이장님'!W442" display="검색"/>
    <hyperlink ref="W443" location="'이장님'!W443" display="검색"/>
    <hyperlink ref="W444" location="'이장님'!W444" display="검색"/>
    <hyperlink ref="W445" location="'이장님'!W445" display="검색"/>
    <hyperlink ref="W446" location="'이장님'!W446" display="검색"/>
    <hyperlink ref="W447" location="'이장님'!W447" display="검색"/>
    <hyperlink ref="W448" location="'이장님'!W448" display="검색"/>
    <hyperlink ref="W449" location="'이장님'!W449" display="검색"/>
    <hyperlink ref="W450" location="'이장님'!W450" display="검색"/>
    <hyperlink ref="W451" location="'이장님'!W451" display="검색"/>
    <hyperlink ref="W452" location="'이장님'!W452" display="검색"/>
    <hyperlink ref="W453" location="'이장님'!W453" display="검색"/>
    <hyperlink ref="W454" location="'이장님'!W454" display="검색"/>
    <hyperlink ref="W455" location="'이장님'!W455" display="검색"/>
    <hyperlink ref="W456" location="'이장님'!W456" display="검색"/>
    <hyperlink ref="W457" location="'이장님'!W457" display="검색"/>
    <hyperlink ref="W458" location="'이장님'!W458" display="검색"/>
    <hyperlink ref="W459" location="'이장님'!W459" display="검색"/>
    <hyperlink ref="W460" location="'이장님'!W460" display="검색"/>
    <hyperlink ref="W461" location="'이장님'!W461" display="검색"/>
    <hyperlink ref="W462" location="'이장님'!W462" display="검색"/>
    <hyperlink ref="W463" location="'이장님'!W463" display="검색"/>
    <hyperlink ref="W464" location="'이장님'!W464" display="검색"/>
    <hyperlink ref="W465" location="'이장님'!W465" display="검색"/>
    <hyperlink ref="W466" location="'이장님'!W466" display="검색"/>
    <hyperlink ref="W467" location="'이장님'!W467" display="검색"/>
    <hyperlink ref="W468" location="'이장님'!W468" display="검색"/>
    <hyperlink ref="W469" location="'이장님'!W469" display="검색"/>
    <hyperlink ref="W470" location="'이장님'!W470" display="검색"/>
    <hyperlink ref="W471" location="'이장님'!W471" display="검색"/>
    <hyperlink ref="W472" location="'이장님'!W472" display="검색"/>
    <hyperlink ref="W473" location="'이장님'!W473" display="검색"/>
    <hyperlink ref="W474" location="'이장님'!W474" display="검색"/>
    <hyperlink ref="W475" location="'이장님'!W475" display="검색"/>
    <hyperlink ref="W476" location="'이장님'!W476" display="검색"/>
    <hyperlink ref="W477" location="'이장님'!W477" display="검색"/>
    <hyperlink ref="W478" location="'이장님'!W478" display="검색"/>
    <hyperlink ref="W479" location="'이장님'!W479" display="검색"/>
    <hyperlink ref="W480" location="'이장님'!W480" display="검색"/>
    <hyperlink ref="W481" location="'이장님'!W481" display="검색"/>
    <hyperlink ref="W482" location="'이장님'!W482" display="검색"/>
    <hyperlink ref="W483" location="'이장님'!W483" display="검색"/>
    <hyperlink ref="W484" location="'이장님'!W484" display="검색"/>
    <hyperlink ref="W485" location="'이장님'!W485" display="검색"/>
    <hyperlink ref="W486" location="'이장님'!W486" display="검색"/>
    <hyperlink ref="W487" location="'이장님'!W487" display="검색"/>
    <hyperlink ref="W488" location="'이장님'!W488" display="검색"/>
    <hyperlink ref="W489" location="'이장님'!W489" display="검색"/>
    <hyperlink ref="W490" location="'이장님'!W490" display="검색"/>
    <hyperlink ref="W491" location="'이장님'!W491" display="검색"/>
    <hyperlink ref="W492" location="'이장님'!W492" display="검색"/>
    <hyperlink ref="W493" location="'이장님'!W493" display="검색"/>
    <hyperlink ref="W494" location="'이장님'!W494" display="검색"/>
    <hyperlink ref="W495" location="'이장님'!W495" display="검색"/>
    <hyperlink ref="W496" location="'이장님'!W496" display="검색"/>
    <hyperlink ref="W497" location="'이장님'!W497" display="검색"/>
    <hyperlink ref="W498" location="'이장님'!W498" display="검색"/>
    <hyperlink ref="W499" location="'이장님'!W499" display="검색"/>
    <hyperlink ref="W500" location="'이장님'!W500" display="검색"/>
    <hyperlink ref="W501" location="'이장님'!W501" display="검색"/>
    <hyperlink ref="W502" location="'이장님'!W502" display="검색"/>
    <hyperlink ref="W503" location="'이장님'!W503" display="검색"/>
    <hyperlink ref="W504" location="'이장님'!W504" display="검색"/>
    <hyperlink ref="W505" location="'이장님'!W505" display="검색"/>
    <hyperlink ref="W506" location="'이장님'!W506" display="검색"/>
    <hyperlink ref="W507" location="'이장님'!W507" display="검색"/>
    <hyperlink ref="W508" location="'이장님'!W508" display="검색"/>
    <hyperlink ref="W509" location="'이장님'!W509" display="검색"/>
    <hyperlink ref="W510" location="'이장님'!W510" display="검색"/>
    <hyperlink ref="W511" location="'이장님'!W511" display="검색"/>
    <hyperlink ref="W512" location="'이장님'!W512" display="검색"/>
    <hyperlink ref="W513" location="'이장님'!W513" display="검색"/>
    <hyperlink ref="W514" location="'이장님'!W514" display="검색"/>
    <hyperlink ref="W515" location="'이장님'!W515" display="검색"/>
    <hyperlink ref="W516" location="'이장님'!W516" display="검색"/>
    <hyperlink ref="W517" location="'이장님'!W517" display="검색"/>
    <hyperlink ref="W518" location="'이장님'!W518" display="검색"/>
    <hyperlink ref="W519" location="'이장님'!W519" display="검색"/>
    <hyperlink ref="W520" location="'이장님'!W520" display="검색"/>
    <hyperlink ref="W521" location="'이장님'!W521" display="검색"/>
    <hyperlink ref="W522" location="'이장님'!W522" display="검색"/>
    <hyperlink ref="W523" location="'이장님'!W523" display="검색"/>
    <hyperlink ref="W524" location="'이장님'!W524" display="검색"/>
    <hyperlink ref="W525" location="'이장님'!W525" display="검색"/>
    <hyperlink ref="W526" location="'이장님'!W526" display="검색"/>
    <hyperlink ref="W527" location="'이장님'!W527" display="검색"/>
    <hyperlink ref="W528" location="'이장님'!W528" display="검색"/>
    <hyperlink ref="W529" location="'이장님'!W529" display="검색"/>
    <hyperlink ref="W530" location="'이장님'!W530" display="검색"/>
    <hyperlink ref="W531" location="'이장님'!W531" display="검색"/>
    <hyperlink ref="W532" location="'이장님'!W532" display="검색"/>
    <hyperlink ref="W533" location="'이장님'!W533" display="검색"/>
    <hyperlink ref="W534" location="'이장님'!W534" display="검색"/>
    <hyperlink ref="W535" location="'이장님'!W535" display="검색"/>
    <hyperlink ref="W536" location="'이장님'!W536" display="검색"/>
    <hyperlink ref="W537" location="'이장님'!W537" display="검색"/>
    <hyperlink ref="W538" location="'이장님'!W538" display="검색"/>
    <hyperlink ref="W539" location="'이장님'!W539" display="검색"/>
    <hyperlink ref="W540" location="'이장님'!W540" display="검색"/>
    <hyperlink ref="W541" location="'이장님'!W541" display="검색"/>
    <hyperlink ref="W542" location="'이장님'!W542" display="검색"/>
    <hyperlink ref="W543" location="'이장님'!W543" display="검색"/>
    <hyperlink ref="W544" location="'이장님'!W544" display="검색"/>
    <hyperlink ref="W545" location="'이장님'!W545" display="검색"/>
    <hyperlink ref="W546" location="'이장님'!W546" display="검색"/>
    <hyperlink ref="W547" location="'이장님'!W547" display="검색"/>
    <hyperlink ref="W548" location="'이장님'!W548" display="검색"/>
    <hyperlink ref="W549" location="'이장님'!W549" display="검색"/>
    <hyperlink ref="W550" location="'이장님'!W550" display="검색"/>
    <hyperlink ref="W551" location="'이장님'!W551" display="검색"/>
    <hyperlink ref="W552" location="'이장님'!W552" display="검색"/>
    <hyperlink ref="W553" location="'이장님'!W553" display="검색"/>
    <hyperlink ref="W554" location="'이장님'!W554" display="검색"/>
    <hyperlink ref="W555" location="'이장님'!W555" display="검색"/>
    <hyperlink ref="W556" location="'이장님'!W556" display="검색"/>
    <hyperlink ref="W557" location="'이장님'!W557" display="검색"/>
    <hyperlink ref="W558" location="'이장님'!W558" display="검색"/>
    <hyperlink ref="W559" location="'이장님'!W559" display="검색"/>
    <hyperlink ref="W560" location="'이장님'!W560" display="검색"/>
    <hyperlink ref="W561" location="'이장님'!W561" display="검색"/>
    <hyperlink ref="W562" location="'이장님'!W562" display="검색"/>
    <hyperlink ref="W563" location="'이장님'!W563" display="검색"/>
    <hyperlink ref="W564" location="'이장님'!W564" display="검색"/>
    <hyperlink ref="W565" location="'이장님'!W565" display="검색"/>
    <hyperlink ref="W566" location="'이장님'!W566" display="검색"/>
    <hyperlink ref="W567" location="'이장님'!W567" display="검색"/>
    <hyperlink ref="W568" location="'이장님'!W568" display="검색"/>
    <hyperlink ref="W569" location="'이장님'!W569" display="검색"/>
    <hyperlink ref="W570" location="'이장님'!W570" display="검색"/>
    <hyperlink ref="W571" location="'이장님'!W571" display="검색"/>
    <hyperlink ref="W572" location="'이장님'!W572" display="검색"/>
    <hyperlink ref="W573" location="'이장님'!W573" display="검색"/>
    <hyperlink ref="W574" location="'이장님'!W574" display="검색"/>
    <hyperlink ref="W575" location="'이장님'!W575" display="검색"/>
    <hyperlink ref="W576" location="'이장님'!W576" display="검색"/>
    <hyperlink ref="W577" location="'이장님'!W577" display="검색"/>
    <hyperlink ref="W578" location="'이장님'!W578" display="검색"/>
    <hyperlink ref="W579" location="'이장님'!W579" display="검색"/>
    <hyperlink ref="W580" location="'이장님'!W580" display="검색"/>
    <hyperlink ref="W581" location="'이장님'!W581" display="검색"/>
    <hyperlink ref="W582" location="'이장님'!W582" display="검색"/>
    <hyperlink ref="W583" location="'이장님'!W583" display="검색"/>
    <hyperlink ref="W584" location="'이장님'!W584" display="검색"/>
    <hyperlink ref="W585" location="'이장님'!W585" display="검색"/>
    <hyperlink ref="W586" location="'이장님'!W586" display="검색"/>
    <hyperlink ref="W587" location="'이장님'!W587" display="검색"/>
    <hyperlink ref="W588" location="'이장님'!W588" display="검색"/>
    <hyperlink ref="W589" location="'이장님'!W589" display="검색"/>
    <hyperlink ref="W590" location="'이장님'!W590" display="검색"/>
    <hyperlink ref="W591" location="'이장님'!W591" display="검색"/>
    <hyperlink ref="W592" location="'이장님'!W592" display="검색"/>
    <hyperlink ref="W593" location="'이장님'!W593" display="검색"/>
    <hyperlink ref="W594" location="'이장님'!W594" display="검색"/>
    <hyperlink ref="W595" location="'이장님'!W595" display="검색"/>
    <hyperlink ref="W596" location="'이장님'!W596" display="검색"/>
    <hyperlink ref="W597" location="'이장님'!W597" display="검색"/>
    <hyperlink ref="W598" location="'이장님'!W598" display="검색"/>
    <hyperlink ref="W599" location="'이장님'!W599" display="검색"/>
    <hyperlink ref="W600" location="'이장님'!W600" display="검색"/>
    <hyperlink ref="W601" location="'이장님'!W601" display="검색"/>
    <hyperlink ref="W602" location="'이장님'!W602" display="검색"/>
    <hyperlink ref="W603" location="'이장님'!W603" display="검색"/>
    <hyperlink ref="W604" location="'이장님'!W604" display="검색"/>
    <hyperlink ref="W605" location="'이장님'!W605" display="검색"/>
    <hyperlink ref="W606" location="'이장님'!W606" display="검색"/>
    <hyperlink ref="W607" location="'이장님'!W607" display="검색"/>
    <hyperlink ref="W608" location="'이장님'!W608" display="검색"/>
    <hyperlink ref="W609" location="'이장님'!W609" display="검색"/>
    <hyperlink ref="W610" location="'이장님'!W610" display="검색"/>
    <hyperlink ref="W611" location="'이장님'!W611" display="검색"/>
    <hyperlink ref="W612" location="'이장님'!W612" display="검색"/>
    <hyperlink ref="W613" location="'이장님'!W613" display="검색"/>
    <hyperlink ref="W614" location="'이장님'!W614" display="검색"/>
    <hyperlink ref="W615" location="'이장님'!W615" display="검색"/>
    <hyperlink ref="W616" location="'이장님'!W616" display="검색"/>
    <hyperlink ref="W617" location="'이장님'!W617" display="검색"/>
    <hyperlink ref="W618" location="'이장님'!W618" display="검색"/>
    <hyperlink ref="W619" location="'이장님'!W619" display="검색"/>
    <hyperlink ref="W620" location="'이장님'!W620" display="검색"/>
    <hyperlink ref="W621" location="'이장님'!W621" display="검색"/>
    <hyperlink ref="W622" location="'이장님'!W622" display="검색"/>
    <hyperlink ref="W623" location="'이장님'!W623" display="검색"/>
    <hyperlink ref="W624" location="'이장님'!W624" display="검색"/>
    <hyperlink ref="W625" location="'이장님'!W625" display="검색"/>
    <hyperlink ref="W626" location="'이장님'!W626" display="검색"/>
    <hyperlink ref="W627" location="'이장님'!W627" display="검색"/>
    <hyperlink ref="W628" location="'이장님'!W628" display="검색"/>
    <hyperlink ref="W629" location="'이장님'!W629" display="검색"/>
    <hyperlink ref="W630" location="'이장님'!W630" display="검색"/>
    <hyperlink ref="W631" location="'이장님'!W631" display="검색"/>
    <hyperlink ref="W632" location="'이장님'!W632" display="검색"/>
    <hyperlink ref="W633" location="'이장님'!W633" display="검색"/>
    <hyperlink ref="W634" location="'이장님'!W634" display="검색"/>
    <hyperlink ref="W635" location="'이장님'!W635" display="검색"/>
    <hyperlink ref="W636" location="'이장님'!W636" display="검색"/>
    <hyperlink ref="W637" location="'이장님'!W637" display="검색"/>
    <hyperlink ref="W638" location="'이장님'!W638" display="검색"/>
    <hyperlink ref="W639" location="'이장님'!W639" display="검색"/>
    <hyperlink ref="W640" location="'이장님'!W640" display="검색"/>
    <hyperlink ref="W641" location="'이장님'!W641" display="검색"/>
    <hyperlink ref="W642" location="'이장님'!W642" display="검색"/>
    <hyperlink ref="W643" location="'이장님'!W643" display="검색"/>
    <hyperlink ref="W644" location="'이장님'!W644" display="검색"/>
    <hyperlink ref="W645" location="'이장님'!W645" display="검색"/>
    <hyperlink ref="W646" location="'이장님'!W646" display="검색"/>
    <hyperlink ref="W647" location="'이장님'!W647" display="검색"/>
    <hyperlink ref="W648" location="'이장님'!W648" display="검색"/>
    <hyperlink ref="W649" location="'이장님'!W649" display="검색"/>
    <hyperlink ref="W650" location="'이장님'!W650" display="검색"/>
    <hyperlink ref="W651" location="'이장님'!W651" display="검색"/>
    <hyperlink ref="W652" location="'이장님'!W652" display="검색"/>
    <hyperlink ref="W653" location="'이장님'!W653" display="검색"/>
    <hyperlink ref="W654" location="'이장님'!W654" display="검색"/>
    <hyperlink ref="W655" location="'이장님'!W655" display="검색"/>
    <hyperlink ref="W656" location="'이장님'!W656" display="검색"/>
    <hyperlink ref="W657" location="'이장님'!W657" display="검색"/>
    <hyperlink ref="W658" location="'이장님'!W658" display="검색"/>
    <hyperlink ref="W659" location="'이장님'!W659" display="검색"/>
    <hyperlink ref="W660" location="'이장님'!W660" display="검색"/>
    <hyperlink ref="W661" location="'이장님'!W661" display="검색"/>
    <hyperlink ref="W662" location="'이장님'!W662" display="검색"/>
    <hyperlink ref="W663" location="'이장님'!W663" display="검색"/>
    <hyperlink ref="W664" location="'이장님'!W664" display="검색"/>
    <hyperlink ref="W665" location="'이장님'!W665" display="검색"/>
    <hyperlink ref="W666" location="'이장님'!W666" display="검색"/>
    <hyperlink ref="W667" location="'이장님'!W667" display="검색"/>
    <hyperlink ref="W668" location="'이장님'!W668" display="검색"/>
    <hyperlink ref="W669" location="'이장님'!W669" display="검색"/>
    <hyperlink ref="W670" location="'이장님'!W670" display="검색"/>
    <hyperlink ref="W671" location="'이장님'!W671" display="검색"/>
    <hyperlink ref="W672" location="'이장님'!W672" display="검색"/>
    <hyperlink ref="W673" location="'이장님'!W673" display="검색"/>
    <hyperlink ref="W674" location="'이장님'!W674" display="검색"/>
    <hyperlink ref="W675" location="'이장님'!W675" display="검색"/>
    <hyperlink ref="W676" location="'이장님'!W676" display="검색"/>
    <hyperlink ref="W677" location="'이장님'!W677" display="검색"/>
    <hyperlink ref="W678" location="'이장님'!W678" display="검색"/>
    <hyperlink ref="W679" location="'이장님'!W679" display="검색"/>
    <hyperlink ref="W680" location="'이장님'!W680" display="검색"/>
    <hyperlink ref="W681" location="'이장님'!W681" display="검색"/>
    <hyperlink ref="W682" location="'이장님'!W682" display="검색"/>
    <hyperlink ref="W683" location="'이장님'!W683" display="검색"/>
    <hyperlink ref="W684" location="'이장님'!W684" display="검색"/>
    <hyperlink ref="W685" location="'이장님'!W685" display="검색"/>
    <hyperlink ref="W686" location="'이장님'!W686" display="검색"/>
    <hyperlink ref="W687" location="'이장님'!W687" display="검색"/>
    <hyperlink ref="W688" location="'이장님'!W688" display="검색"/>
    <hyperlink ref="W689" location="'이장님'!W689" display="검색"/>
    <hyperlink ref="W690" location="'이장님'!W690" display="검색"/>
    <hyperlink ref="W691" location="'이장님'!W691" display="검색"/>
    <hyperlink ref="W692" location="'이장님'!W692" display="검색"/>
    <hyperlink ref="W693" location="'이장님'!W693" display="검색"/>
    <hyperlink ref="W694" location="'이장님'!W694" display="검색"/>
    <hyperlink ref="W695" location="'이장님'!W695" display="검색"/>
    <hyperlink ref="W696" location="'이장님'!W696" display="검색"/>
    <hyperlink ref="W697" location="'이장님'!W697" display="검색"/>
    <hyperlink ref="W698" location="'이장님'!W698" display="검색"/>
    <hyperlink ref="W699" location="'이장님'!W699" display="검색"/>
    <hyperlink ref="W700" location="'이장님'!W700" display="검색"/>
    <hyperlink ref="W701" location="'이장님'!W701" display="검색"/>
    <hyperlink ref="W702" location="'이장님'!W702" display="검색"/>
    <hyperlink ref="W703" location="'이장님'!W703" display="검색"/>
    <hyperlink ref="W704" location="'이장님'!W704" display="검색"/>
    <hyperlink ref="W705" location="'이장님'!W705" display="검색"/>
    <hyperlink ref="W706" location="'이장님'!W706" display="검색"/>
    <hyperlink ref="W707" location="'이장님'!W707" display="검색"/>
    <hyperlink ref="W708" location="'이장님'!W708" display="검색"/>
    <hyperlink ref="W709" location="'이장님'!W709" display="검색"/>
    <hyperlink ref="W710" location="'이장님'!W710" display="검색"/>
    <hyperlink ref="W711" location="'이장님'!W711" display="검색"/>
    <hyperlink ref="W712" location="'이장님'!W712" display="검색"/>
    <hyperlink ref="W713" location="'이장님'!W713" display="검색"/>
    <hyperlink ref="W714" location="'이장님'!W714" display="검색"/>
    <hyperlink ref="W715" location="'이장님'!W715" display="검색"/>
    <hyperlink ref="W716" location="'이장님'!W716" display="검색"/>
    <hyperlink ref="W717" location="'이장님'!W717" display="검색"/>
    <hyperlink ref="W718" location="'이장님'!W718" display="검색"/>
    <hyperlink ref="W719" location="'이장님'!W719" display="검색"/>
    <hyperlink ref="W720" location="'이장님'!W720" display="검색"/>
    <hyperlink ref="W721" location="'이장님'!W721" display="검색"/>
    <hyperlink ref="W722" location="'이장님'!W722" display="검색"/>
    <hyperlink ref="W723" location="'이장님'!W723" display="검색"/>
    <hyperlink ref="W724" location="'이장님'!W724" display="검색"/>
    <hyperlink ref="W725" location="'이장님'!W725" display="검색"/>
    <hyperlink ref="W726" location="'이장님'!W726" display="검색"/>
    <hyperlink ref="W727" location="'이장님'!W727" display="검색"/>
    <hyperlink ref="W728" location="'이장님'!W728" display="검색"/>
    <hyperlink ref="W729" location="'이장님'!W729" display="검색"/>
    <hyperlink ref="W730" location="'이장님'!W730" display="검색"/>
    <hyperlink ref="W731" location="'이장님'!W731" display="검색"/>
    <hyperlink ref="W732" location="'이장님'!W732" display="검색"/>
    <hyperlink ref="W733" location="'이장님'!W733" display="검색"/>
    <hyperlink ref="W734" location="'이장님'!W734" display="검색"/>
    <hyperlink ref="W735" location="'이장님'!W735" display="검색"/>
    <hyperlink ref="W736" location="'이장님'!W736" display="검색"/>
    <hyperlink ref="W737" location="'이장님'!W737" display="검색"/>
    <hyperlink ref="W738" location="'이장님'!W738" display="검색"/>
    <hyperlink ref="W739" location="'이장님'!W739" display="검색"/>
    <hyperlink ref="W740" location="'이장님'!W740" display="검색"/>
    <hyperlink ref="W741" location="'이장님'!W741" display="검색"/>
    <hyperlink ref="W742" location="'이장님'!W742" display="검색"/>
    <hyperlink ref="W743" location="'이장님'!W743" display="검색"/>
    <hyperlink ref="W744" location="'이장님'!W744" display="검색"/>
    <hyperlink ref="W745" location="'이장님'!W745" display="검색"/>
    <hyperlink ref="W746" location="'이장님'!W746" display="검색"/>
    <hyperlink ref="W747" location="'이장님'!W747" display="검색"/>
    <hyperlink ref="W748" location="'이장님'!W748" display="검색"/>
    <hyperlink ref="W749" location="'이장님'!W749" display="검색"/>
    <hyperlink ref="W750" location="'이장님'!W750" display="검색"/>
    <hyperlink ref="W751" location="'이장님'!W751" display="검색"/>
    <hyperlink ref="W752" location="'이장님'!W752" display="검색"/>
    <hyperlink ref="W753" location="'이장님'!W753" display="검색"/>
    <hyperlink ref="W754" location="'이장님'!W754" display="검색"/>
    <hyperlink ref="W755" location="'이장님'!W755" display="검색"/>
    <hyperlink ref="W756" location="'이장님'!W756" display="검색"/>
    <hyperlink ref="W757" location="'이장님'!W757" display="검색"/>
    <hyperlink ref="W758" location="'이장님'!W758" display="검색"/>
    <hyperlink ref="W759" location="'이장님'!W759" display="검색"/>
    <hyperlink ref="W760" location="'이장님'!W760" display="검색"/>
    <hyperlink ref="W761" location="'이장님'!W761" display="검색"/>
    <hyperlink ref="W762" location="'이장님'!W762" display="검색"/>
    <hyperlink ref="W763" location="'이장님'!W763" display="검색"/>
    <hyperlink ref="W764" location="'이장님'!W764" display="검색"/>
    <hyperlink ref="W765" location="'이장님'!W765" display="검색"/>
    <hyperlink ref="W766" location="'이장님'!W766" display="검색"/>
    <hyperlink ref="W767" location="'이장님'!W767" display="검색"/>
    <hyperlink ref="W768" location="'이장님'!W768" display="검색"/>
    <hyperlink ref="W769" location="'이장님'!W769" display="검색"/>
    <hyperlink ref="W770" location="'이장님'!W770" display="검색"/>
    <hyperlink ref="W771" location="'이장님'!W771" display="검색"/>
    <hyperlink ref="W772" location="'이장님'!W772" display="검색"/>
    <hyperlink ref="W773" location="'이장님'!W773" display="검색"/>
    <hyperlink ref="W774" location="'이장님'!W774" display="검색"/>
    <hyperlink ref="W775" location="'이장님'!W775" display="검색"/>
    <hyperlink ref="W776" location="'이장님'!W776" display="검색"/>
    <hyperlink ref="W777" location="'이장님'!W777" display="검색"/>
    <hyperlink ref="W778" location="'이장님'!W778" display="검색"/>
    <hyperlink ref="W779" location="'이장님'!W779" display="검색"/>
    <hyperlink ref="W780" location="'이장님'!W780" display="검색"/>
    <hyperlink ref="W781" location="'이장님'!W781" display="검색"/>
    <hyperlink ref="W782" location="'이장님'!W782" display="검색"/>
    <hyperlink ref="W783" location="'이장님'!W783" display="검색"/>
    <hyperlink ref="W784" location="'이장님'!W784" display="검색"/>
    <hyperlink ref="W785" location="'이장님'!W785" display="검색"/>
    <hyperlink ref="W786" location="'이장님'!W786" display="검색"/>
    <hyperlink ref="W787" location="'이장님'!W787" display="검색"/>
    <hyperlink ref="W788" location="'이장님'!W788" display="검색"/>
    <hyperlink ref="W789" location="'이장님'!W789" display="검색"/>
    <hyperlink ref="W790" location="'이장님'!W790" display="검색"/>
    <hyperlink ref="W791" location="'이장님'!W791" display="검색"/>
    <hyperlink ref="W792" location="'이장님'!W792" display="검색"/>
    <hyperlink ref="W793" location="'이장님'!W793" display="검색"/>
    <hyperlink ref="W794" location="'이장님'!W794" display="검색"/>
    <hyperlink ref="W795" location="'이장님'!W795" display="검색"/>
    <hyperlink ref="W796" location="'이장님'!W796" display="검색"/>
    <hyperlink ref="W797" location="'이장님'!W797" display="검색"/>
    <hyperlink ref="W798" location="'이장님'!W798" display="검색"/>
    <hyperlink ref="W799" location="'이장님'!W799" display="검색"/>
    <hyperlink ref="W800" location="'이장님'!W800" display="검색"/>
    <hyperlink ref="W801" location="'이장님'!W801" display="검색"/>
    <hyperlink ref="W802" location="'이장님'!W802" display="검색"/>
    <hyperlink ref="W803" location="'이장님'!W803" display="검색"/>
    <hyperlink ref="W804" location="'이장님'!W804" display="검색"/>
    <hyperlink ref="W805" location="'이장님'!W805" display="검색"/>
    <hyperlink ref="W806" location="'이장님'!W806" display="검색"/>
    <hyperlink ref="W807" location="'이장님'!W807" display="검색"/>
    <hyperlink ref="W808" location="'이장님'!W808" display="검색"/>
    <hyperlink ref="W809" location="'이장님'!W809" display="검색"/>
    <hyperlink ref="W810" location="'이장님'!W810" display="검색"/>
    <hyperlink ref="W811" location="'이장님'!W811" display="검색"/>
    <hyperlink ref="W812" location="'이장님'!W812" display="검색"/>
    <hyperlink ref="W813" location="'이장님'!W813" display="검색"/>
    <hyperlink ref="W814" location="'이장님'!W814" display="검색"/>
    <hyperlink ref="W815" location="'이장님'!W815" display="검색"/>
    <hyperlink ref="W816" location="'이장님'!W816" display="검색"/>
    <hyperlink ref="W817" location="'이장님'!W817" display="검색"/>
    <hyperlink ref="W818" location="'이장님'!W818" display="검색"/>
    <hyperlink ref="W819" location="'이장님'!W819" display="검색"/>
    <hyperlink ref="W820" location="'이장님'!W820" display="검색"/>
    <hyperlink ref="W821" location="'이장님'!W821" display="검색"/>
    <hyperlink ref="W822" location="'이장님'!W822" display="검색"/>
    <hyperlink ref="W823" location="'이장님'!W823" display="검색"/>
    <hyperlink ref="W824" location="'이장님'!W824" display="검색"/>
    <hyperlink ref="W825" location="'이장님'!W825" display="검색"/>
    <hyperlink ref="W826" location="'이장님'!W826" display="검색"/>
    <hyperlink ref="W827" location="'이장님'!W827" display="검색"/>
    <hyperlink ref="W828" location="'이장님'!W828" display="검색"/>
    <hyperlink ref="W829" location="'이장님'!W829" display="검색"/>
    <hyperlink ref="W830" location="'이장님'!W830" display="검색"/>
    <hyperlink ref="W831" location="'이장님'!W831" display="검색"/>
    <hyperlink ref="W832" location="'이장님'!W832" display="검색"/>
    <hyperlink ref="W833" location="'이장님'!W833" display="검색"/>
    <hyperlink ref="W834" location="'이장님'!W834" display="검색"/>
    <hyperlink ref="W835" location="'이장님'!W835" display="검색"/>
    <hyperlink ref="W836" location="'이장님'!W836" display="검색"/>
    <hyperlink ref="W837" location="'이장님'!W837" display="검색"/>
    <hyperlink ref="W838" location="'이장님'!W838" display="검색"/>
    <hyperlink ref="W839" location="'이장님'!W839" display="검색"/>
    <hyperlink ref="W840" location="'이장님'!W840" display="검색"/>
    <hyperlink ref="W841" location="'이장님'!W841" display="검색"/>
    <hyperlink ref="W842" location="'이장님'!W842" display="검색"/>
    <hyperlink ref="W843" location="'이장님'!W843" display="검색"/>
    <hyperlink ref="W844" location="'이장님'!W844" display="검색"/>
    <hyperlink ref="W845" location="'이장님'!W845" display="검색"/>
    <hyperlink ref="W846" location="'이장님'!W846" display="검색"/>
    <hyperlink ref="W847" location="'이장님'!W847" display="검색"/>
    <hyperlink ref="W848" location="'이장님'!W848" display="검색"/>
    <hyperlink ref="W849" location="'이장님'!W849" display="검색"/>
    <hyperlink ref="W850" location="'이장님'!W850" display="검색"/>
    <hyperlink ref="W851" location="'이장님'!W851" display="검색"/>
    <hyperlink ref="W852" location="'이장님'!W852" display="검색"/>
    <hyperlink ref="W853" location="'이장님'!W853" display="검색"/>
    <hyperlink ref="W854" location="'이장님'!W854" display="검색"/>
    <hyperlink ref="W855" location="'이장님'!W855" display="검색"/>
    <hyperlink ref="W856" location="'이장님'!W856" display="검색"/>
    <hyperlink ref="W857" location="'이장님'!W857" display="검색"/>
    <hyperlink ref="W858" location="'이장님'!W858" display="검색"/>
    <hyperlink ref="W859" location="'이장님'!W859" display="검색"/>
    <hyperlink ref="W860" location="'이장님'!W860" display="검색"/>
    <hyperlink ref="W861" location="'이장님'!W861" display="검색"/>
    <hyperlink ref="W862" location="'이장님'!W862" display="검색"/>
    <hyperlink ref="W863" location="'이장님'!W863" display="검색"/>
    <hyperlink ref="W864" location="'이장님'!W864" display="검색"/>
    <hyperlink ref="W865" location="'이장님'!W865" display="검색"/>
    <hyperlink ref="W866" location="'이장님'!W866" display="검색"/>
    <hyperlink ref="W867" location="'이장님'!W867" display="검색"/>
    <hyperlink ref="W868" location="'이장님'!W868" display="검색"/>
    <hyperlink ref="W869" location="'이장님'!W869" display="검색"/>
    <hyperlink ref="W870" location="'이장님'!W870" display="검색"/>
    <hyperlink ref="W871" location="'이장님'!W871" display="검색"/>
    <hyperlink ref="W872" location="'이장님'!W872" display="검색"/>
    <hyperlink ref="W873" location="'이장님'!W873" display="검색"/>
    <hyperlink ref="W874" location="'이장님'!W874" display="검색"/>
    <hyperlink ref="W875" location="'이장님'!W875" display="검색"/>
    <hyperlink ref="W876" location="'이장님'!W876" display="검색"/>
    <hyperlink ref="W877" location="'이장님'!W877" display="검색"/>
    <hyperlink ref="W878" location="'이장님'!W878" display="검색"/>
    <hyperlink ref="W879" location="'이장님'!W879" display="검색"/>
    <hyperlink ref="W880" location="'이장님'!W880" display="검색"/>
    <hyperlink ref="W881" location="'이장님'!W881" display="검색"/>
    <hyperlink ref="W882" location="'이장님'!W882" display="검색"/>
    <hyperlink ref="W883" location="'이장님'!W883" display="검색"/>
    <hyperlink ref="W884" location="'이장님'!W884" display="검색"/>
    <hyperlink ref="W885" location="'이장님'!W885" display="검색"/>
    <hyperlink ref="W886" location="'이장님'!W886" display="검색"/>
    <hyperlink ref="W887" location="'이장님'!W887" display="검색"/>
    <hyperlink ref="W888" location="'이장님'!W888" display="검색"/>
    <hyperlink ref="W889" location="'이장님'!W889" display="검색"/>
    <hyperlink ref="W890" location="'이장님'!W890" display="검색"/>
    <hyperlink ref="W891" location="'이장님'!W891" display="검색"/>
    <hyperlink ref="W892" location="'이장님'!W892" display="검색"/>
    <hyperlink ref="W893" location="'이장님'!W893" display="검색"/>
    <hyperlink ref="W894" location="'이장님'!W894" display="검색"/>
    <hyperlink ref="W895" location="'이장님'!W895" display="검색"/>
    <hyperlink ref="W896" location="'이장님'!W896" display="검색"/>
    <hyperlink ref="W897" location="'이장님'!W897" display="검색"/>
    <hyperlink ref="W898" location="'이장님'!W898" display="검색"/>
    <hyperlink ref="W899" location="'이장님'!W899" display="검색"/>
    <hyperlink ref="W900" location="'이장님'!W900" display="검색"/>
    <hyperlink ref="W901" location="'이장님'!W901" display="검색"/>
    <hyperlink ref="W902" location="'이장님'!W902" display="검색"/>
    <hyperlink ref="W903" location="'이장님'!W903" display="검색"/>
    <hyperlink ref="W904" location="'이장님'!W904" display="검색"/>
    <hyperlink ref="W905" location="'이장님'!W905" display="검색"/>
    <hyperlink ref="W906" location="'이장님'!W906" display="검색"/>
    <hyperlink ref="W907" location="'이장님'!W907" display="검색"/>
    <hyperlink ref="W908" location="'이장님'!W908" display="검색"/>
    <hyperlink ref="W909" location="'이장님'!W909" display="검색"/>
    <hyperlink ref="W910" location="'이장님'!W910" display="검색"/>
    <hyperlink ref="W911" location="'이장님'!W911" display="검색"/>
    <hyperlink ref="W912" location="'이장님'!W912" display="검색"/>
    <hyperlink ref="W913" location="'이장님'!W913" display="검색"/>
    <hyperlink ref="W914" location="'이장님'!W914" display="검색"/>
    <hyperlink ref="W915" location="'이장님'!W915" display="검색"/>
    <hyperlink ref="W916" location="'이장님'!W916" display="검색"/>
    <hyperlink ref="W917" location="'이장님'!W917" display="검색"/>
    <hyperlink ref="W918" location="'이장님'!W918" display="검색"/>
    <hyperlink ref="W919" location="'이장님'!W919" display="검색"/>
    <hyperlink ref="W920" location="'이장님'!W920" display="검색"/>
    <hyperlink ref="W921" location="'이장님'!W921" display="검색"/>
    <hyperlink ref="W922" location="'이장님'!W922" display="검색"/>
    <hyperlink ref="W923" location="'이장님'!W923" display="검색"/>
    <hyperlink ref="W924" location="'이장님'!W924" display="검색"/>
    <hyperlink ref="W925" location="'이장님'!W925" display="검색"/>
    <hyperlink ref="W926" location="'이장님'!W926" display="검색"/>
    <hyperlink ref="W927" location="'이장님'!W927" display="검색"/>
    <hyperlink ref="W928" location="'이장님'!W928" display="검색"/>
    <hyperlink ref="W929" location="'이장님'!W929" display="검색"/>
    <hyperlink ref="W930" location="'이장님'!W930" display="검색"/>
    <hyperlink ref="W931" location="'이장님'!W931" display="검색"/>
    <hyperlink ref="W932" location="'이장님'!W932" display="검색"/>
    <hyperlink ref="W933" location="'이장님'!W933" display="검색"/>
    <hyperlink ref="W934" location="'이장님'!W934" display="검색"/>
    <hyperlink ref="W935" location="'이장님'!W935" display="검색"/>
    <hyperlink ref="W936" location="'이장님'!W936" display="검색"/>
    <hyperlink ref="W937" location="'이장님'!W937" display="검색"/>
    <hyperlink ref="W938" location="'이장님'!W938" display="검색"/>
    <hyperlink ref="W939" location="'이장님'!W939" display="검색"/>
    <hyperlink ref="W940" location="'이장님'!W940" display="검색"/>
    <hyperlink ref="W941" location="'이장님'!W941" display="검색"/>
    <hyperlink ref="W942" location="'이장님'!W942" display="검색"/>
    <hyperlink ref="W943" location="'이장님'!W943" display="검색"/>
    <hyperlink ref="W944" location="'이장님'!W944" display="검색"/>
    <hyperlink ref="W945" location="'이장님'!W945" display="검색"/>
    <hyperlink ref="W946" location="'이장님'!W946" display="검색"/>
    <hyperlink ref="W947" location="'이장님'!W947" display="검색"/>
    <hyperlink ref="W948" location="'이장님'!W948" display="검색"/>
    <hyperlink ref="W949" location="'이장님'!W949" display="검색"/>
    <hyperlink ref="W950" location="'이장님'!W950" display="검색"/>
    <hyperlink ref="W951" location="'이장님'!W951" display="검색"/>
    <hyperlink ref="W952" location="'이장님'!W952" display="검색"/>
    <hyperlink ref="W953" location="'이장님'!W953" display="검색"/>
    <hyperlink ref="W954" location="'이장님'!W954" display="검색"/>
    <hyperlink ref="W955" location="'이장님'!W955" display="검색"/>
    <hyperlink ref="W956" location="'이장님'!W956" display="검색"/>
    <hyperlink ref="W957" location="'이장님'!W957" display="검색"/>
    <hyperlink ref="W958" location="'이장님'!W958" display="검색"/>
    <hyperlink ref="W959" location="'이장님'!W959" display="검색"/>
    <hyperlink ref="W960" location="'이장님'!W960" display="검색"/>
    <hyperlink ref="W961" location="'이장님'!W961" display="검색"/>
    <hyperlink ref="W962" location="'이장님'!W962" display="검색"/>
    <hyperlink ref="W963" location="'이장님'!W963" display="검색"/>
    <hyperlink ref="W964" location="'이장님'!W964" display="검색"/>
    <hyperlink ref="W965" location="'이장님'!W965" display="검색"/>
    <hyperlink ref="W966" location="'이장님'!W966" display="검색"/>
    <hyperlink ref="W967" location="'이장님'!W967" display="검색"/>
    <hyperlink ref="W968" location="'이장님'!W968" display="검색"/>
    <hyperlink ref="W969" location="'이장님'!W969" display="검색"/>
    <hyperlink ref="W970" location="'이장님'!W970" display="검색"/>
    <hyperlink ref="W971" location="'이장님'!W971" display="검색"/>
    <hyperlink ref="W972" location="'이장님'!W972" display="검색"/>
    <hyperlink ref="W973" location="'이장님'!W973" display="검색"/>
    <hyperlink ref="W974" location="'이장님'!W974" display="검색"/>
    <hyperlink ref="W975" location="'이장님'!W975" display="검색"/>
    <hyperlink ref="W976" location="'이장님'!W976" display="검색"/>
    <hyperlink ref="W977" location="'이장님'!W977" display="검색"/>
    <hyperlink ref="W978" location="'이장님'!W978" display="검색"/>
    <hyperlink ref="W979" location="'이장님'!W979" display="검색"/>
    <hyperlink ref="W980" location="'이장님'!W980" display="검색"/>
    <hyperlink ref="W981" location="'이장님'!W981" display="검색"/>
    <hyperlink ref="W982" location="'이장님'!W982" display="검색"/>
    <hyperlink ref="W983" location="'이장님'!W983" display="검색"/>
    <hyperlink ref="W984" location="'이장님'!W984" display="검색"/>
    <hyperlink ref="W985" location="'이장님'!W985" display="검색"/>
    <hyperlink ref="W986" location="'이장님'!W986" display="검색"/>
    <hyperlink ref="W987" location="'이장님'!W987" display="검색"/>
    <hyperlink ref="W988" location="'이장님'!W988" display="검색"/>
    <hyperlink ref="W989" location="'이장님'!W989" display="검색"/>
    <hyperlink ref="W990" location="'이장님'!W990" display="검색"/>
    <hyperlink ref="W991" location="'이장님'!W991" display="검색"/>
    <hyperlink ref="W992" location="'이장님'!W992" display="검색"/>
    <hyperlink ref="W993" location="'이장님'!W993" display="검색"/>
    <hyperlink ref="W994" location="'이장님'!W994" display="검색"/>
    <hyperlink ref="W995" location="'이장님'!W995" display="검색"/>
    <hyperlink ref="W996" location="'이장님'!W996" display="검색"/>
    <hyperlink ref="W997" location="'이장님'!W997" display="검색"/>
    <hyperlink ref="W998" location="'이장님'!W998" display="검색"/>
    <hyperlink ref="W999" location="'이장님'!W999" display="검색"/>
    <hyperlink ref="W1000" location="'이장님'!W1000" display="검색"/>
    <hyperlink ref="W1001" location="'이장님'!W1001" display="검색"/>
    <hyperlink ref="W1002" location="'이장님'!W1002" display="검색"/>
    <hyperlink ref="W1003" location="'이장님'!W1003" display="검색"/>
    <hyperlink ref="W1004" location="'이장님'!W1004" display="검색"/>
    <hyperlink ref="W1005" location="'이장님'!W1005" display="검색"/>
    <hyperlink ref="W1006" location="'이장님'!W1006" display="검색"/>
    <hyperlink ref="W1007" location="'이장님'!W1007" display="검색"/>
    <hyperlink ref="W1008" location="'이장님'!W1008" display="검색"/>
    <hyperlink ref="W1009" location="'이장님'!W1009" display="검색"/>
    <hyperlink ref="W1010" location="'이장님'!W1010" display="검색"/>
    <hyperlink ref="W1011" location="'이장님'!W1011" display="검색"/>
    <hyperlink ref="W1012" location="'이장님'!W1012" display="검색"/>
    <hyperlink ref="W1013" location="'이장님'!W1013" display="검색"/>
    <hyperlink ref="W1014" location="'이장님'!W1014" display="검색"/>
    <hyperlink ref="W1015" location="'이장님'!W1015" display="검색"/>
    <hyperlink ref="W1016" location="'이장님'!W1016" display="검색"/>
    <hyperlink ref="W1017" location="'이장님'!W1017" display="검색"/>
    <hyperlink ref="W1018" location="'이장님'!W1018" display="검색"/>
    <hyperlink ref="W1019" location="'이장님'!W1019" display="검색"/>
    <hyperlink ref="W1020" location="'이장님'!W1020" display="검색"/>
    <hyperlink ref="W1021" location="'이장님'!W1021" display="검색"/>
    <hyperlink ref="W1022" location="'이장님'!W1022" display="검색"/>
    <hyperlink ref="W1023" location="'이장님'!W1023" display="검색"/>
    <hyperlink ref="W1024" location="'이장님'!W1024" display="검색"/>
    <hyperlink ref="W1025" location="'이장님'!W1025" display="검색"/>
    <hyperlink ref="W1026" location="'이장님'!W1026" display="검색"/>
    <hyperlink ref="W1027" location="'이장님'!W1027" display="검색"/>
    <hyperlink ref="W1028" location="'이장님'!W1028" display="검색"/>
    <hyperlink ref="W1029" location="'이장님'!W1029" display="검색"/>
    <hyperlink ref="W1030" location="'이장님'!W1030" display="검색"/>
    <hyperlink ref="W1031" location="'이장님'!W1031" display="검색"/>
    <hyperlink ref="W1032" location="'이장님'!W1032" display="검색"/>
    <hyperlink ref="W1033" location="'이장님'!W1033" display="검색"/>
    <hyperlink ref="W1034" location="'이장님'!W1034" display="검색"/>
    <hyperlink ref="W1035" location="'이장님'!W1035" display="검색"/>
    <hyperlink ref="W1036" location="'이장님'!W1036" display="검색"/>
    <hyperlink ref="W1037" location="'이장님'!W1037" display="검색"/>
    <hyperlink ref="W1038" location="'이장님'!W1038" display="검색"/>
    <hyperlink ref="W1039" location="'이장님'!W1039" display="검색"/>
    <hyperlink ref="W1040" location="'이장님'!W1040" display="검색"/>
    <hyperlink ref="W1041" location="'이장님'!W1041" display="검색"/>
    <hyperlink ref="W1042" location="'이장님'!W1042" display="검색"/>
    <hyperlink ref="W1043" location="'이장님'!W1043" display="검색"/>
    <hyperlink ref="W1044" location="'이장님'!W1044" display="검색"/>
    <hyperlink ref="W1045" location="'이장님'!W1045" display="검색"/>
    <hyperlink ref="W1046" location="'이장님'!W1046" display="검색"/>
    <hyperlink ref="W1047" location="'이장님'!W1047" display="검색"/>
    <hyperlink ref="W1048" location="'이장님'!W1048" display="검색"/>
    <hyperlink ref="W1049" location="'이장님'!W1049" display="검색"/>
    <hyperlink ref="W1050" location="'이장님'!W1050" display="검색"/>
    <hyperlink ref="W1051" location="'이장님'!W1051" display="검색"/>
    <hyperlink ref="W1052" location="'이장님'!W1052" display="검색"/>
    <hyperlink ref="W1053" location="'이장님'!W1053" display="검색"/>
    <hyperlink ref="W1054" location="'이장님'!W1054" display="검색"/>
    <hyperlink ref="W1055" location="'이장님'!W1055" display="검색"/>
    <hyperlink ref="W1056" location="'이장님'!W1056" display="검색"/>
    <hyperlink ref="W1057" location="'이장님'!W1057" display="검색"/>
    <hyperlink ref="W1058" location="'이장님'!W1058" display="검색"/>
    <hyperlink ref="W1059" location="'이장님'!W1059" display="검색"/>
    <hyperlink ref="W1060" location="'이장님'!W1060" display="검색"/>
    <hyperlink ref="W1061" location="'이장님'!W1061" display="검색"/>
    <hyperlink ref="W1062" location="'이장님'!W1062" display="검색"/>
    <hyperlink ref="W1063" location="'이장님'!W1063" display="검색"/>
    <hyperlink ref="W1064" location="'이장님'!W1064" display="검색"/>
    <hyperlink ref="W1065" location="'이장님'!W1065" display="검색"/>
    <hyperlink ref="W1066" location="'이장님'!W1066" display="검색"/>
    <hyperlink ref="W1067" location="'이장님'!W1067" display="검색"/>
    <hyperlink ref="W1068" location="'이장님'!W1068" display="검색"/>
    <hyperlink ref="W1069" location="'이장님'!W1069" display="검색"/>
    <hyperlink ref="W1070" location="'이장님'!W1070" display="검색"/>
    <hyperlink ref="W1071" location="'이장님'!W1071" display="검색"/>
    <hyperlink ref="W1072" location="'이장님'!W1072" display="검색"/>
    <hyperlink ref="W1073" location="'이장님'!W1073" display="검색"/>
    <hyperlink ref="W1074" location="'이장님'!W1074" display="검색"/>
    <hyperlink ref="W1075" location="'이장님'!W1075" display="검색"/>
    <hyperlink ref="W1076" location="'이장님'!W1076" display="검색"/>
    <hyperlink ref="W1077" location="'이장님'!W1077" display="검색"/>
    <hyperlink ref="W1078" location="'이장님'!W1078" display="검색"/>
    <hyperlink ref="W1079" location="'이장님'!W1079" display="검색"/>
    <hyperlink ref="W1080" location="'이장님'!W1080" display="검색"/>
    <hyperlink ref="W1081" location="'이장님'!W1081" display="검색"/>
    <hyperlink ref="W1082" location="'이장님'!W1082" display="검색"/>
    <hyperlink ref="W1083" location="'이장님'!W1083" display="검색"/>
    <hyperlink ref="W1084" location="'이장님'!W1084" display="검색"/>
    <hyperlink ref="W1085" location="'이장님'!W1085" display="검색"/>
    <hyperlink ref="W1086" location="'이장님'!W1086" display="검색"/>
    <hyperlink ref="W1087" location="'이장님'!W1087" display="검색"/>
    <hyperlink ref="W1088" location="'이장님'!W1088" display="검색"/>
    <hyperlink ref="W1089" location="'이장님'!W1089" display="검색"/>
    <hyperlink ref="W1090" location="'이장님'!W1090" display="검색"/>
    <hyperlink ref="W1091" location="'이장님'!W1091" display="검색"/>
    <hyperlink ref="W1092" location="'이장님'!W1092" display="검색"/>
    <hyperlink ref="W1093" location="'이장님'!W1093" display="검색"/>
    <hyperlink ref="W1094" location="'이장님'!W1094" display="검색"/>
    <hyperlink ref="W1095" location="'이장님'!W1095" display="검색"/>
    <hyperlink ref="W1096" location="'이장님'!W1096" display="검색"/>
    <hyperlink ref="W1097" location="'이장님'!W1097" display="검색"/>
    <hyperlink ref="W1098" location="'이장님'!W1098" display="검색"/>
    <hyperlink ref="W1099" location="'이장님'!W1099" display="검색"/>
    <hyperlink ref="W1100" location="'이장님'!W1100" display="검색"/>
    <hyperlink ref="W1101" location="'이장님'!W1101" display="검색"/>
    <hyperlink ref="W1102" location="'이장님'!W1102" display="검색"/>
    <hyperlink ref="W1103" location="'이장님'!W1103" display="검색"/>
    <hyperlink ref="W1104" location="'이장님'!W1104" display="검색"/>
    <hyperlink ref="W1105" location="'이장님'!W1105" display="검색"/>
    <hyperlink ref="W1106" location="'이장님'!W1106" display="검색"/>
    <hyperlink ref="W1107" location="'이장님'!W1107" display="검색"/>
    <hyperlink ref="W1108" location="'이장님'!W1108" display="검색"/>
    <hyperlink ref="W1109" location="'이장님'!W1109" display="검색"/>
    <hyperlink ref="W1110" location="'이장님'!W1110" display="검색"/>
    <hyperlink ref="W1111" location="'이장님'!W1111" display="검색"/>
    <hyperlink ref="W1112" location="'이장님'!W1112" display="검색"/>
    <hyperlink ref="W1113" location="'이장님'!W1113" display="검색"/>
    <hyperlink ref="W1114" location="'이장님'!W1114" display="검색"/>
    <hyperlink ref="W1115" location="'이장님'!W1115" display="검색"/>
    <hyperlink ref="W1116" location="'이장님'!W1116" display="검색"/>
    <hyperlink ref="W1117" location="'이장님'!W1117" display="검색"/>
    <hyperlink ref="W1118" location="'이장님'!W1118" display="검색"/>
    <hyperlink ref="W1119" location="'이장님'!W1119" display="검색"/>
    <hyperlink ref="W1120" location="'이장님'!W1120" display="검색"/>
    <hyperlink ref="W1121" location="'이장님'!W1121" display="검색"/>
    <hyperlink ref="W1122" location="'이장님'!W1122" display="검색"/>
    <hyperlink ref="W1123" location="'이장님'!W1123" display="검색"/>
    <hyperlink ref="W1124" location="'이장님'!W1124" display="검색"/>
    <hyperlink ref="W1125" location="'이장님'!W1125" display="검색"/>
    <hyperlink ref="W1126" location="'이장님'!W1126" display="검색"/>
    <hyperlink ref="W1127" location="'이장님'!W1127" display="검색"/>
    <hyperlink ref="W1128" location="'이장님'!W1128" display="검색"/>
    <hyperlink ref="W1129" location="'이장님'!W1129" display="검색"/>
    <hyperlink ref="W1130" location="'이장님'!W1130" display="검색"/>
    <hyperlink ref="W1131" location="'이장님'!W1131" display="검색"/>
    <hyperlink ref="W1132" location="'이장님'!W1132" display="검색"/>
    <hyperlink ref="W1133" location="'이장님'!W1133" display="검색"/>
    <hyperlink ref="W1134" location="'이장님'!W1134" display="검색"/>
    <hyperlink ref="W1135" location="'이장님'!W1135" display="검색"/>
    <hyperlink ref="W1136" location="'이장님'!W1136" display="검색"/>
    <hyperlink ref="W1137" location="'이장님'!W1137" display="검색"/>
    <hyperlink ref="W1138" location="'이장님'!W1138" display="검색"/>
    <hyperlink ref="W1139" location="'이장님'!W1139" display="검색"/>
    <hyperlink ref="W1140" location="'이장님'!W1140" display="검색"/>
    <hyperlink ref="W1141" location="'이장님'!W1141" display="검색"/>
    <hyperlink ref="W1142" location="'이장님'!W1142" display="검색"/>
    <hyperlink ref="W1143" location="'이장님'!W1143" display="검색"/>
    <hyperlink ref="W1144" location="'이장님'!W1144" display="검색"/>
    <hyperlink ref="W1145" location="'이장님'!W1145" display="검색"/>
    <hyperlink ref="W1146" location="'이장님'!W1146" display="검색"/>
    <hyperlink ref="W1147" location="'이장님'!W1147" display="검색"/>
    <hyperlink ref="W1148" location="'이장님'!W1148" display="검색"/>
    <hyperlink ref="W1149" location="'이장님'!W1149" display="검색"/>
    <hyperlink ref="W1150" location="'이장님'!W1150" display="검색"/>
    <hyperlink ref="W1151" location="'이장님'!W1151" display="검색"/>
    <hyperlink ref="W1152" location="'이장님'!W1152" display="검색"/>
    <hyperlink ref="W1153" location="'이장님'!W1153" display="검색"/>
    <hyperlink ref="W1154" location="'이장님'!W1154" display="검색"/>
    <hyperlink ref="W1155" location="'이장님'!W1155" display="검색"/>
    <hyperlink ref="W1156" location="'이장님'!W1156" display="검색"/>
    <hyperlink ref="W1157" location="'이장님'!W1157" display="검색"/>
    <hyperlink ref="W1158" location="'이장님'!W1158" display="검색"/>
    <hyperlink ref="W1159" location="'이장님'!W1159" display="검색"/>
    <hyperlink ref="W1160" location="'이장님'!W1160" display="검색"/>
    <hyperlink ref="W1161" location="'이장님'!W1161" display="검색"/>
    <hyperlink ref="W1162" location="'이장님'!W1162" display="검색"/>
    <hyperlink ref="W1163" location="'이장님'!W1163" display="검색"/>
    <hyperlink ref="W1164" location="'이장님'!W1164" display="검색"/>
    <hyperlink ref="W1165" location="'이장님'!W1165" display="검색"/>
    <hyperlink ref="W1166" location="'이장님'!W1166" display="검색"/>
    <hyperlink ref="W1167" location="'이장님'!W1167" display="검색"/>
    <hyperlink ref="W1168" location="'이장님'!W1168" display="검색"/>
    <hyperlink ref="W1169" location="'이장님'!W1169" display="검색"/>
    <hyperlink ref="W1170" location="'이장님'!W1170" display="검색"/>
    <hyperlink ref="W1171" location="'이장님'!W1171" display="검색"/>
    <hyperlink ref="W1172" location="'이장님'!W1172" display="검색"/>
    <hyperlink ref="W1173" location="'이장님'!W1173" display="검색"/>
    <hyperlink ref="W1174" location="'이장님'!W1174" display="검색"/>
    <hyperlink ref="W1175" location="'이장님'!W1175" display="검색"/>
    <hyperlink ref="W1176" location="'이장님'!W1176" display="검색"/>
    <hyperlink ref="W1177" location="'이장님'!W1177" display="검색"/>
    <hyperlink ref="W1178" location="'이장님'!W1178" display="검색"/>
    <hyperlink ref="W1179" location="'이장님'!W1179" display="검색"/>
    <hyperlink ref="W1180" location="'이장님'!W1180" display="검색"/>
    <hyperlink ref="W1181" location="'이장님'!W1181" display="검색"/>
    <hyperlink ref="W1182" location="'이장님'!W1182" display="검색"/>
    <hyperlink ref="W1183" location="'이장님'!W1183" display="검색"/>
    <hyperlink ref="W1184" location="'이장님'!W1184" display="검색"/>
    <hyperlink ref="W1185" location="'이장님'!W1185" display="검색"/>
    <hyperlink ref="W1186" location="'이장님'!W1186" display="검색"/>
    <hyperlink ref="W1187" location="'이장님'!W1187" display="검색"/>
    <hyperlink ref="W1188" location="'이장님'!W1188" display="검색"/>
    <hyperlink ref="W1189" location="'이장님'!W1189" display="검색"/>
    <hyperlink ref="W1190" location="'이장님'!W1190" display="검색"/>
    <hyperlink ref="W1191" location="'이장님'!W1191" display="검색"/>
    <hyperlink ref="W1192" location="'이장님'!W1192" display="검색"/>
    <hyperlink ref="W1193" location="'이장님'!W1193" display="검색"/>
    <hyperlink ref="W1194" location="'이장님'!W1194" display="검색"/>
    <hyperlink ref="W1195" location="'이장님'!W1195" display="검색"/>
    <hyperlink ref="W1196" location="'이장님'!W1196" display="검색"/>
    <hyperlink ref="W1197" location="'이장님'!W1197" display="검색"/>
    <hyperlink ref="W1198" location="'이장님'!W1198" display="검색"/>
    <hyperlink ref="W1199" location="'이장님'!W1199" display="검색"/>
    <hyperlink ref="W1200" location="'이장님'!W1200" display="검색"/>
    <hyperlink ref="W1201" location="'이장님'!W1201" display="검색"/>
    <hyperlink ref="W1202" location="'이장님'!W1202" display="검색"/>
    <hyperlink ref="W1203" location="'이장님'!W1203" display="검색"/>
    <hyperlink ref="W1204" location="'이장님'!W1204" display="검색"/>
    <hyperlink ref="W1205" location="'이장님'!W1205" display="검색"/>
    <hyperlink ref="W1206" location="'이장님'!W1206" display="검색"/>
    <hyperlink ref="W1207" location="'이장님'!W1207" display="검색"/>
    <hyperlink ref="W1208" location="'이장님'!W1208" display="검색"/>
    <hyperlink ref="W1209" location="'이장님'!W1209" display="검색"/>
    <hyperlink ref="W1210" location="'이장님'!W1210" display="검색"/>
    <hyperlink ref="W1211" location="'이장님'!W1211" display="검색"/>
    <hyperlink ref="W1212" location="'이장님'!W1212" display="검색"/>
    <hyperlink ref="W1213" location="'이장님'!W1213" display="검색"/>
    <hyperlink ref="W1214" location="'이장님'!W1214" display="검색"/>
    <hyperlink ref="W1215" location="'이장님'!W1215" display="검색"/>
    <hyperlink ref="W1216" location="'이장님'!W1216" display="검색"/>
    <hyperlink ref="W1217" location="'이장님'!W1217" display="검색"/>
    <hyperlink ref="W1218" location="'이장님'!W1218" display="검색"/>
    <hyperlink ref="W1219" location="'이장님'!W1219" display="검색"/>
    <hyperlink ref="W1220" location="'이장님'!W1220" display="검색"/>
    <hyperlink ref="W1221" location="'이장님'!W1221" display="검색"/>
    <hyperlink ref="W1222" location="'이장님'!W1222" display="검색"/>
    <hyperlink ref="W1223" location="'이장님'!W1223" display="검색"/>
    <hyperlink ref="W1224" location="'이장님'!W1224" display="검색"/>
    <hyperlink ref="W1225" location="'이장님'!W1225" display="검색"/>
    <hyperlink ref="W1226" location="'이장님'!W1226" display="검색"/>
    <hyperlink ref="W1227" location="'이장님'!W1227" display="검색"/>
    <hyperlink ref="W1228" location="'이장님'!W1228" display="검색"/>
    <hyperlink ref="W1229" location="'이장님'!W1229" display="검색"/>
    <hyperlink ref="W1230" location="'이장님'!W1230" display="검색"/>
    <hyperlink ref="W1231" location="'이장님'!W1231" display="검색"/>
    <hyperlink ref="W1232" location="'이장님'!W1232" display="검색"/>
    <hyperlink ref="W1233" location="'이장님'!W1233" display="검색"/>
    <hyperlink ref="W1234" location="'이장님'!W1234" display="검색"/>
    <hyperlink ref="W1235" location="'이장님'!W1235" display="검색"/>
    <hyperlink ref="W1236" location="'이장님'!W1236" display="검색"/>
    <hyperlink ref="W1237" location="'이장님'!W1237" display="검색"/>
    <hyperlink ref="W1238" location="'이장님'!W1238" display="검색"/>
    <hyperlink ref="W1239" location="'이장님'!W1239" display="검색"/>
    <hyperlink ref="W1240" location="'이장님'!W1240" display="검색"/>
    <hyperlink ref="W1241" location="'이장님'!W1241" display="검색"/>
    <hyperlink ref="W1242" location="'이장님'!W1242" display="검색"/>
    <hyperlink ref="W1243" location="'이장님'!W1243" display="검색"/>
    <hyperlink ref="W1244" location="'이장님'!W1244" display="검색"/>
    <hyperlink ref="W1245" location="'이장님'!W1245" display="검색"/>
    <hyperlink ref="W1246" location="'이장님'!W1246" display="검색"/>
    <hyperlink ref="W1247" location="'이장님'!W1247" display="검색"/>
    <hyperlink ref="W1248" location="'이장님'!W1248" display="검색"/>
    <hyperlink ref="W1249" location="'이장님'!W1249" display="검색"/>
    <hyperlink ref="W1250" location="'이장님'!W1250" display="검색"/>
    <hyperlink ref="W1251" location="'이장님'!W1251" display="검색"/>
    <hyperlink ref="W1252" location="'이장님'!W1252" display="검색"/>
    <hyperlink ref="W1253" location="'이장님'!W1253" display="검색"/>
    <hyperlink ref="W1254" location="'이장님'!W1254" display="검색"/>
    <hyperlink ref="W1255" location="'이장님'!W1255" display="검색"/>
    <hyperlink ref="W1256" location="'이장님'!W1256" display="검색"/>
    <hyperlink ref="W1257" location="'이장님'!W1257" display="검색"/>
    <hyperlink ref="W1258" location="'이장님'!W1258" display="검색"/>
    <hyperlink ref="W1259" location="'이장님'!W1259" display="검색"/>
    <hyperlink ref="W1260" location="'이장님'!W1260" display="검색"/>
    <hyperlink ref="W1261" location="'이장님'!W1261" display="검색"/>
    <hyperlink ref="W1262" location="'이장님'!W1262" display="검색"/>
    <hyperlink ref="W1263" location="'이장님'!W1263" display="검색"/>
    <hyperlink ref="W1264" location="'이장님'!W1264" display="검색"/>
    <hyperlink ref="W1265" location="'이장님'!W1265" display="검색"/>
    <hyperlink ref="W1266" location="'이장님'!W1266" display="검색"/>
    <hyperlink ref="W1267" location="'이장님'!W1267" display="검색"/>
    <hyperlink ref="W1268" location="'이장님'!W1268" display="검색"/>
    <hyperlink ref="W1269" location="'이장님'!W1269" display="검색"/>
    <hyperlink ref="W1270" location="'이장님'!W1270" display="검색"/>
    <hyperlink ref="W1271" location="'이장님'!W1271" display="검색"/>
    <hyperlink ref="W1272" location="'이장님'!W1272" display="검색"/>
    <hyperlink ref="W1273" location="'이장님'!W1273" display="검색"/>
    <hyperlink ref="W1274" location="'이장님'!W1274" display="검색"/>
    <hyperlink ref="W1275" location="'이장님'!W1275" display="검색"/>
    <hyperlink ref="W1276" location="'이장님'!W1276" display="검색"/>
    <hyperlink ref="W1277" location="'이장님'!W1277" display="검색"/>
    <hyperlink ref="W1278" location="'이장님'!W1278" display="검색"/>
    <hyperlink ref="W1279" location="'이장님'!W1279" display="검색"/>
    <hyperlink ref="W1280" location="'이장님'!W1280" display="검색"/>
    <hyperlink ref="W1281" location="'이장님'!W1281" display="검색"/>
    <hyperlink ref="W1282" location="'이장님'!W1282" display="검색"/>
    <hyperlink ref="W1283" location="'이장님'!W1283" display="검색"/>
    <hyperlink ref="W1284" location="'이장님'!W1284" display="검색"/>
    <hyperlink ref="W1285" location="'이장님'!W1285" display="검색"/>
    <hyperlink ref="W1286" location="'이장님'!W1286" display="검색"/>
    <hyperlink ref="W1287" location="'이장님'!W1287" display="검색"/>
    <hyperlink ref="W1288" location="'이장님'!W1288" display="검색"/>
    <hyperlink ref="W1289" location="'이장님'!W1289" display="검색"/>
    <hyperlink ref="W1290" location="'이장님'!W1290" display="검색"/>
    <hyperlink ref="W1291" location="'이장님'!W1291" display="검색"/>
    <hyperlink ref="W1292" location="'이장님'!W1292" display="검색"/>
    <hyperlink ref="W1293" location="'이장님'!W1293" display="검색"/>
    <hyperlink ref="W1294" location="'이장님'!W1294" display="검색"/>
    <hyperlink ref="W1295" location="'이장님'!W1295" display="검색"/>
    <hyperlink ref="W1296" location="'이장님'!W1296" display="검색"/>
    <hyperlink ref="W1297" location="'이장님'!W1297" display="검색"/>
    <hyperlink ref="W1298" location="'이장님'!W1298" display="검색"/>
    <hyperlink ref="W1299" location="'이장님'!W1299" display="검색"/>
    <hyperlink ref="W1300" location="'이장님'!W1300" display="검색"/>
    <hyperlink ref="W1301" location="'이장님'!W1301" display="검색"/>
    <hyperlink ref="W1302" location="'이장님'!W1302" display="검색"/>
    <hyperlink ref="W1303" location="'이장님'!W1303" display="검색"/>
    <hyperlink ref="W1304" location="'이장님'!W1304" display="검색"/>
    <hyperlink ref="W1305" location="'이장님'!W1305" display="검색"/>
    <hyperlink ref="W1306" location="'이장님'!W1306" display="검색"/>
    <hyperlink ref="W1307" location="'이장님'!W1307" display="검색"/>
    <hyperlink ref="W1308" location="'이장님'!W1308" display="검색"/>
    <hyperlink ref="W1309" location="'이장님'!W1309" display="검색"/>
    <hyperlink ref="W1310" location="'이장님'!W1310" display="검색"/>
    <hyperlink ref="W1311" location="'이장님'!W1311" display="검색"/>
    <hyperlink ref="W1312" location="'이장님'!W1312" display="검색"/>
    <hyperlink ref="W1313" location="'이장님'!W1313" display="검색"/>
    <hyperlink ref="W1314" location="'이장님'!W1314" display="검색"/>
    <hyperlink ref="W1315" location="'이장님'!W1315" display="검색"/>
    <hyperlink ref="W1316" location="'이장님'!W1316" display="검색"/>
    <hyperlink ref="W1317" location="'이장님'!W1317" display="검색"/>
    <hyperlink ref="W1318" location="'이장님'!W1318" display="검색"/>
    <hyperlink ref="W1319" location="'이장님'!W1319" display="검색"/>
    <hyperlink ref="W1320" location="'이장님'!W1320" display="검색"/>
    <hyperlink ref="W1321" location="'이장님'!W1321" display="검색"/>
    <hyperlink ref="W1322" location="'이장님'!W1322" display="검색"/>
    <hyperlink ref="W1323" location="'이장님'!W1323" display="검색"/>
    <hyperlink ref="W1324" location="'이장님'!W1324" display="검색"/>
    <hyperlink ref="W1325" location="'이장님'!W1325" display="검색"/>
    <hyperlink ref="W1326" location="'이장님'!W1326" display="검색"/>
    <hyperlink ref="W1327" location="'이장님'!W1327" display="검색"/>
    <hyperlink ref="W1328" location="'이장님'!W1328" display="검색"/>
    <hyperlink ref="W1329" location="'이장님'!W1329" display="검색"/>
    <hyperlink ref="W1330" location="'이장님'!W1330" display="검색"/>
    <hyperlink ref="W1331" location="'이장님'!W1331" display="검색"/>
    <hyperlink ref="W1332" location="'이장님'!W1332" display="검색"/>
    <hyperlink ref="W1333" location="'이장님'!W1333" display="검색"/>
    <hyperlink ref="W1334" location="'이장님'!W1334" display="검색"/>
    <hyperlink ref="W1335" location="'이장님'!W1335" display="검색"/>
    <hyperlink ref="W1336" location="'이장님'!W1336" display="검색"/>
    <hyperlink ref="W1337" location="'이장님'!W1337" display="검색"/>
    <hyperlink ref="W1338" location="'이장님'!W1338" display="검색"/>
    <hyperlink ref="W1339" location="'이장님'!W1339" display="검색"/>
    <hyperlink ref="W1340" location="'이장님'!W1340" display="검색"/>
    <hyperlink ref="W1341" location="'이장님'!W1341" display="검색"/>
    <hyperlink ref="W1342" location="'이장님'!W1342" display="검색"/>
    <hyperlink ref="W1343" location="'이장님'!W1343" display="검색"/>
    <hyperlink ref="W1344" location="'이장님'!W1344" display="검색"/>
    <hyperlink ref="W1345" location="'이장님'!W1345" display="검색"/>
    <hyperlink ref="W1346" location="'이장님'!W1346" display="검색"/>
    <hyperlink ref="W1347" location="'이장님'!W1347" display="검색"/>
    <hyperlink ref="W1348" location="'이장님'!W1348" display="검색"/>
    <hyperlink ref="W1349" location="'이장님'!W1349" display="검색"/>
    <hyperlink ref="W1350" location="'이장님'!W1350" display="검색"/>
    <hyperlink ref="W1351" location="'이장님'!W1351" display="검색"/>
    <hyperlink ref="W1352" location="'이장님'!W1352" display="검색"/>
    <hyperlink ref="W1353" location="'이장님'!W1353" display="검색"/>
    <hyperlink ref="W1354" location="'이장님'!W1354" display="검색"/>
    <hyperlink ref="W1355" location="'이장님'!W1355" display="검색"/>
    <hyperlink ref="W1356" location="'이장님'!W1356" display="검색"/>
    <hyperlink ref="W1357" location="'이장님'!W1357" display="검색"/>
    <hyperlink ref="W1358" location="'이장님'!W1358" display="검색"/>
    <hyperlink ref="W1359" location="'이장님'!W1359" display="검색"/>
    <hyperlink ref="W1360" location="'이장님'!W1360" display="검색"/>
    <hyperlink ref="W1361" location="'이장님'!W1361" display="검색"/>
    <hyperlink ref="W1362" location="'이장님'!W1362" display="검색"/>
    <hyperlink ref="W1363" location="'이장님'!W1363" display="검색"/>
    <hyperlink ref="W1364" location="'이장님'!W1364" display="검색"/>
    <hyperlink ref="W1365" location="'이장님'!W1365" display="검색"/>
    <hyperlink ref="W1366" location="'이장님'!W1366" display="검색"/>
    <hyperlink ref="W1367" location="'이장님'!W1367" display="검색"/>
    <hyperlink ref="W1368" location="'이장님'!W1368" display="검색"/>
    <hyperlink ref="W1369" location="'이장님'!W1369" display="검색"/>
    <hyperlink ref="W1370" location="'이장님'!W1370" display="검색"/>
    <hyperlink ref="W1371" location="'이장님'!W1371" display="검색"/>
    <hyperlink ref="W1372" location="'이장님'!W1372" display="검색"/>
    <hyperlink ref="W1373" location="'이장님'!W1373" display="검색"/>
    <hyperlink ref="W1374" location="'이장님'!W1374" display="검색"/>
    <hyperlink ref="W1375" location="'이장님'!W1375" display="검색"/>
    <hyperlink ref="W1376" location="'이장님'!W1376" display="검색"/>
    <hyperlink ref="W1377" location="'이장님'!W1377" display="검색"/>
    <hyperlink ref="W1378" location="'이장님'!W1378" display="검색"/>
    <hyperlink ref="W1379" location="'이장님'!W1379" display="검색"/>
    <hyperlink ref="W1380" location="'이장님'!W1380" display="검색"/>
    <hyperlink ref="W1381" location="'이장님'!W1381" display="검색"/>
    <hyperlink ref="W1382" location="'이장님'!W1382" display="검색"/>
    <hyperlink ref="W1383" location="'이장님'!W1383" display="검색"/>
    <hyperlink ref="W1384" location="'이장님'!W1384" display="검색"/>
    <hyperlink ref="W1385" location="'이장님'!W1385" display="검색"/>
    <hyperlink ref="W1386" location="'이장님'!W1386" display="검색"/>
    <hyperlink ref="W1387" location="'이장님'!W1387" display="검색"/>
    <hyperlink ref="W1388" location="'이장님'!W1388" display="검색"/>
    <hyperlink ref="W1389" location="'이장님'!W1389" display="검색"/>
    <hyperlink ref="W1390" location="'이장님'!W1390" display="검색"/>
    <hyperlink ref="W1391" location="'이장님'!W1391" display="검색"/>
    <hyperlink ref="W1392" location="'이장님'!W1392" display="검색"/>
    <hyperlink ref="W1393" location="'이장님'!W1393" display="검색"/>
    <hyperlink ref="W1394" location="'이장님'!W1394" display="검색"/>
    <hyperlink ref="W1395" location="'이장님'!W1395" display="검색"/>
    <hyperlink ref="W1396" location="'이장님'!W1396" display="검색"/>
    <hyperlink ref="W1397" location="'이장님'!W1397" display="검색"/>
    <hyperlink ref="W1398" location="'이장님'!W1398" display="검색"/>
    <hyperlink ref="W1399" location="'이장님'!W1399" display="검색"/>
    <hyperlink ref="W1400" location="'이장님'!W1400" display="검색"/>
    <hyperlink ref="W1401" location="'이장님'!W1401" display="검색"/>
    <hyperlink ref="W1402" location="'이장님'!W1402" display="검색"/>
    <hyperlink ref="W1403" location="'이장님'!W1403" display="검색"/>
    <hyperlink ref="W1404" location="'이장님'!W1404" display="검색"/>
    <hyperlink ref="W1405" location="'이장님'!W1405" display="검색"/>
    <hyperlink ref="W1406" location="'이장님'!W1406" display="검색"/>
    <hyperlink ref="W1407" location="'이장님'!W1407" display="검색"/>
    <hyperlink ref="W1408" location="'이장님'!W1408" display="검색"/>
    <hyperlink ref="W1409" location="'이장님'!W1409" display="검색"/>
    <hyperlink ref="W1410" location="'이장님'!W1410" display="검색"/>
    <hyperlink ref="W1411" location="'이장님'!W1411" display="검색"/>
    <hyperlink ref="W1412" location="'이장님'!W1412" display="검색"/>
    <hyperlink ref="W1413" location="'이장님'!W1413" display="검색"/>
    <hyperlink ref="W1414" location="'이장님'!W1414" display="검색"/>
    <hyperlink ref="W1415" location="'이장님'!W1415" display="검색"/>
    <hyperlink ref="W1416" location="'이장님'!W1416" display="검색"/>
    <hyperlink ref="W1417" location="'이장님'!W1417" display="검색"/>
    <hyperlink ref="W1418" location="'이장님'!W1418" display="검색"/>
    <hyperlink ref="W1419" location="'이장님'!W1419" display="검색"/>
    <hyperlink ref="W1420" location="'이장님'!W1420" display="검색"/>
    <hyperlink ref="W1421" location="'이장님'!W1421" display="검색"/>
    <hyperlink ref="W1422" location="'이장님'!W1422" display="검색"/>
    <hyperlink ref="W1423" location="'이장님'!W1423" display="검색"/>
    <hyperlink ref="W1424" location="'이장님'!W1424" display="검색"/>
    <hyperlink ref="W1425" location="'이장님'!W1425" display="검색"/>
    <hyperlink ref="W1426" location="'이장님'!W1426" display="검색"/>
    <hyperlink ref="W1427" location="'이장님'!W1427" display="검색"/>
    <hyperlink ref="W1428" location="'이장님'!W1428" display="검색"/>
    <hyperlink ref="W1429" location="'이장님'!W1429" display="검색"/>
    <hyperlink ref="W1430" location="'이장님'!W1430" display="검색"/>
    <hyperlink ref="W1431" location="'이장님'!W1431" display="검색"/>
    <hyperlink ref="W1432" location="'이장님'!W1432" display="검색"/>
    <hyperlink ref="W1433" location="'이장님'!W1433" display="검색"/>
    <hyperlink ref="W1434" location="'이장님'!W1434" display="검색"/>
    <hyperlink ref="W1435" location="'이장님'!W1435" display="검색"/>
    <hyperlink ref="W1436" location="'이장님'!W1436" display="검색"/>
    <hyperlink ref="W1437" location="'이장님'!W1437" display="검색"/>
    <hyperlink ref="W1438" location="'이장님'!W1438" display="검색"/>
    <hyperlink ref="W1439" location="'이장님'!W1439" display="검색"/>
    <hyperlink ref="W1440" location="'이장님'!W1440" display="검색"/>
    <hyperlink ref="W1441" location="'이장님'!W1441" display="검색"/>
    <hyperlink ref="W1442" location="'이장님'!W1442" display="검색"/>
    <hyperlink ref="W1443" location="'이장님'!W1443" display="검색"/>
    <hyperlink ref="W1444" location="'이장님'!W1444" display="검색"/>
    <hyperlink ref="W1445" location="'이장님'!W1445" display="검색"/>
    <hyperlink ref="W1446" location="'이장님'!W1446" display="검색"/>
    <hyperlink ref="W1447" location="'이장님'!W1447" display="검색"/>
    <hyperlink ref="W1448" location="'이장님'!W1448" display="검색"/>
    <hyperlink ref="W1449" location="'이장님'!W1449" display="검색"/>
    <hyperlink ref="W1450" location="'이장님'!W1450" display="검색"/>
    <hyperlink ref="W1451" location="'이장님'!W1451" display="검색"/>
    <hyperlink ref="W1452" location="'이장님'!W1452" display="검색"/>
    <hyperlink ref="W1453" location="'이장님'!W1453" display="검색"/>
    <hyperlink ref="W1454" location="'이장님'!W1454" display="검색"/>
    <hyperlink ref="W1455" location="'이장님'!W1455" display="검색"/>
    <hyperlink ref="W1456" location="'이장님'!W1456" display="검색"/>
    <hyperlink ref="W1457" location="'이장님'!W1457" display="검색"/>
    <hyperlink ref="W1458" location="'이장님'!W1458" display="검색"/>
    <hyperlink ref="W1459" location="'이장님'!W1459" display="검색"/>
    <hyperlink ref="W1460" location="'이장님'!W1460" display="검색"/>
    <hyperlink ref="W1461" location="'이장님'!W1461" display="검색"/>
    <hyperlink ref="W1462" location="'이장님'!W1462" display="검색"/>
    <hyperlink ref="W1463" location="'이장님'!W1463" display="검색"/>
    <hyperlink ref="W1464" location="'이장님'!W1464" display="검색"/>
    <hyperlink ref="W1465" location="'이장님'!W1465" display="검색"/>
    <hyperlink ref="W1466" location="'이장님'!W1466" display="검색"/>
    <hyperlink ref="W1467" location="'이장님'!W1467" display="검색"/>
    <hyperlink ref="W1468" location="'이장님'!W1468" display="검색"/>
    <hyperlink ref="W1469" location="'이장님'!W1469" display="검색"/>
    <hyperlink ref="W1470" location="'이장님'!W1470" display="검색"/>
    <hyperlink ref="W1471" location="'이장님'!W1471" display="검색"/>
    <hyperlink ref="W1472" location="'이장님'!W1472" display="검색"/>
    <hyperlink ref="W1473" location="'이장님'!W1473" display="검색"/>
    <hyperlink ref="W1474" location="'이장님'!W1474" display="검색"/>
    <hyperlink ref="W1475" location="'이장님'!W1475" display="검색"/>
    <hyperlink ref="W1476" location="'이장님'!W1476" display="검색"/>
    <hyperlink ref="W1477" location="'이장님'!W1477" display="검색"/>
    <hyperlink ref="W1478" location="'이장님'!W1478" display="검색"/>
    <hyperlink ref="W1479" location="'이장님'!W1479" display="검색"/>
    <hyperlink ref="W1480" location="'이장님'!W1480" display="검색"/>
    <hyperlink ref="W1481" location="'이장님'!W1481" display="검색"/>
    <hyperlink ref="W1482" location="'이장님'!W1482" display="검색"/>
    <hyperlink ref="W1483" location="'이장님'!W1483" display="검색"/>
    <hyperlink ref="W1484" location="'이장님'!W1484" display="검색"/>
    <hyperlink ref="W1485" location="'이장님'!W1485" display="검색"/>
    <hyperlink ref="W1486" location="'이장님'!W1486" display="검색"/>
    <hyperlink ref="W1487" location="'이장님'!W1487" display="검색"/>
    <hyperlink ref="W1488" location="'이장님'!W1488" display="검색"/>
    <hyperlink ref="W1489" location="'이장님'!W1489" display="검색"/>
    <hyperlink ref="W1490" location="'이장님'!W1490" display="검색"/>
    <hyperlink ref="W1491" location="'이장님'!W1491" display="검색"/>
    <hyperlink ref="W1492" location="'이장님'!W1492" display="검색"/>
    <hyperlink ref="W1493" location="'이장님'!W1493" display="검색"/>
    <hyperlink ref="W1494" location="'이장님'!W1494" display="검색"/>
    <hyperlink ref="W1495" location="'이장님'!W1495" display="검색"/>
    <hyperlink ref="W1496" location="'이장님'!W1496" display="검색"/>
    <hyperlink ref="W1497" location="'이장님'!W1497" display="검색"/>
    <hyperlink ref="W1498" location="'이장님'!W1498" display="검색"/>
    <hyperlink ref="W1499" location="'이장님'!W1499" display="검색"/>
    <hyperlink ref="W1500" location="'이장님'!W1500" display="검색"/>
    <hyperlink ref="W1501" location="'이장님'!W1501" display="검색"/>
    <hyperlink ref="W1502" location="'이장님'!W1502" display="검색"/>
    <hyperlink ref="W1503" location="'이장님'!W1503" display="검색"/>
    <hyperlink ref="W1504" location="'이장님'!W1504" display="검색"/>
    <hyperlink ref="W1505" location="'이장님'!W1505" display="검색"/>
    <hyperlink ref="W1506" location="'이장님'!W1506" display="검색"/>
    <hyperlink ref="W1507" location="'이장님'!W1507" display="검색"/>
    <hyperlink ref="W1508" location="'이장님'!W1508" display="검색"/>
    <hyperlink ref="W1509" location="'이장님'!W1509" display="검색"/>
    <hyperlink ref="W1510" location="'이장님'!W1510" display="검색"/>
    <hyperlink ref="W1511" location="'이장님'!W1511" display="검색"/>
    <hyperlink ref="W1512" location="'이장님'!W1512" display="검색"/>
    <hyperlink ref="W1513" location="'이장님'!W1513" display="검색"/>
    <hyperlink ref="W1514" location="'이장님'!W1514" display="검색"/>
    <hyperlink ref="W1515" location="'이장님'!W1515" display="검색"/>
    <hyperlink ref="W1516" location="'이장님'!W1516" display="검색"/>
    <hyperlink ref="W1517" location="'이장님'!W1517" display="검색"/>
    <hyperlink ref="W1518" location="'이장님'!W1518" display="검색"/>
    <hyperlink ref="W1519" location="'이장님'!W1519" display="검색"/>
    <hyperlink ref="W1520" location="'이장님'!W1520" display="검색"/>
    <hyperlink ref="W1521" location="'이장님'!W1521" display="검색"/>
    <hyperlink ref="W1522" location="'이장님'!W1522" display="검색"/>
    <hyperlink ref="W1523" location="'이장님'!W1523" display="검색"/>
    <hyperlink ref="W1524" location="'이장님'!W1524" display="검색"/>
    <hyperlink ref="W1525" location="'이장님'!W1525" display="검색"/>
    <hyperlink ref="W1526" location="'이장님'!W1526" display="검색"/>
    <hyperlink ref="W1527" location="'이장님'!W1527" display="검색"/>
    <hyperlink ref="W1528" location="'이장님'!W1528" display="검색"/>
    <hyperlink ref="W1529" location="'이장님'!W1529" display="검색"/>
    <hyperlink ref="W1530" location="'이장님'!W1530" display="검색"/>
    <hyperlink ref="W1531" location="'이장님'!W1531" display="검색"/>
    <hyperlink ref="W1532" location="'이장님'!W1532" display="검색"/>
    <hyperlink ref="W1533" location="'이장님'!W1533" display="검색"/>
    <hyperlink ref="W1534" location="'이장님'!W1534" display="검색"/>
    <hyperlink ref="W1535" location="'이장님'!W1535" display="검색"/>
    <hyperlink ref="W1536" location="'이장님'!W1536" display="검색"/>
    <hyperlink ref="W1537" location="'이장님'!W1537" display="검색"/>
    <hyperlink ref="W1538" location="'이장님'!W1538" display="검색"/>
    <hyperlink ref="W1539" location="'이장님'!W1539" display="검색"/>
    <hyperlink ref="W1540" location="'이장님'!W1540" display="검색"/>
    <hyperlink ref="W1541" location="'이장님'!W1541" display="검색"/>
    <hyperlink ref="W1542" location="'이장님'!W1542" display="검색"/>
    <hyperlink ref="W1543" location="'이장님'!W1543" display="검색"/>
    <hyperlink ref="W1544" location="'이장님'!W1544" display="검색"/>
    <hyperlink ref="W1545" location="'이장님'!W1545" display="검색"/>
    <hyperlink ref="W1546" location="'이장님'!W1546" display="검색"/>
    <hyperlink ref="W1547" location="'이장님'!W1547" display="검색"/>
    <hyperlink ref="W1548" location="'이장님'!W1548" display="검색"/>
    <hyperlink ref="W1549" location="'이장님'!W1549" display="검색"/>
    <hyperlink ref="W1550" location="'이장님'!W1550" display="검색"/>
    <hyperlink ref="W1551" location="'이장님'!W1551" display="검색"/>
    <hyperlink ref="W1552" location="'이장님'!W1552" display="검색"/>
    <hyperlink ref="W1553" location="'이장님'!W1553" display="검색"/>
    <hyperlink ref="W1554" location="'이장님'!W1554" display="검색"/>
    <hyperlink ref="W1555" location="'이장님'!W1555" display="검색"/>
    <hyperlink ref="W1556" location="'이장님'!W1556" display="검색"/>
    <hyperlink ref="W1557" location="'이장님'!W1557" display="검색"/>
    <hyperlink ref="W1558" location="'이장님'!W1558" display="검색"/>
    <hyperlink ref="W1559" location="'이장님'!W1559" display="검색"/>
    <hyperlink ref="W1560" location="'이장님'!W1560" display="검색"/>
    <hyperlink ref="W1561" location="'이장님'!W1561" display="검색"/>
    <hyperlink ref="W1562" location="'이장님'!W1562" display="검색"/>
    <hyperlink ref="W1563" location="'이장님'!W1563" display="검색"/>
    <hyperlink ref="W1564" location="'이장님'!W1564" display="검색"/>
    <hyperlink ref="W1565" location="'이장님'!W1565" display="검색"/>
    <hyperlink ref="W1566" location="'이장님'!W1566" display="검색"/>
    <hyperlink ref="W1567" location="'이장님'!W1567" display="검색"/>
    <hyperlink ref="W1568" location="'이장님'!W1568" display="검색"/>
    <hyperlink ref="W1569" location="'이장님'!W1569" display="검색"/>
    <hyperlink ref="W1570" location="'이장님'!W1570" display="검색"/>
    <hyperlink ref="W1571" location="'이장님'!W1571" display="검색"/>
    <hyperlink ref="W1572" location="'이장님'!W1572" display="검색"/>
    <hyperlink ref="W1573" location="'이장님'!W1573" display="검색"/>
    <hyperlink ref="W1574" location="'이장님'!W1574" display="검색"/>
    <hyperlink ref="W1575" location="'이장님'!W1575" display="검색"/>
    <hyperlink ref="W1576" location="'이장님'!W1576" display="검색"/>
    <hyperlink ref="W1577" location="'이장님'!W1577" display="검색"/>
    <hyperlink ref="W1578" location="'이장님'!W1578" display="검색"/>
    <hyperlink ref="W1579" location="'이장님'!W1579" display="검색"/>
    <hyperlink ref="W1580" location="'이장님'!W1580" display="검색"/>
    <hyperlink ref="W1581" location="'이장님'!W1581" display="검색"/>
    <hyperlink ref="W1582" location="'이장님'!W1582" display="검색"/>
    <hyperlink ref="W1583" location="'이장님'!W1583" display="검색"/>
    <hyperlink ref="W1584" location="'이장님'!W1584" display="검색"/>
    <hyperlink ref="W1585" location="'이장님'!W1585" display="검색"/>
    <hyperlink ref="W1586" location="'이장님'!W1586" display="검색"/>
    <hyperlink ref="W1587" location="'이장님'!W1587" display="검색"/>
    <hyperlink ref="W1588" location="'이장님'!W1588" display="검색"/>
    <hyperlink ref="W1589" location="'이장님'!W1589" display="검색"/>
    <hyperlink ref="W1590" location="'이장님'!W1590" display="검색"/>
    <hyperlink ref="W1591" location="'이장님'!W1591" display="검색"/>
    <hyperlink ref="W1592" location="'이장님'!W1592" display="검색"/>
    <hyperlink ref="W1593" location="'이장님'!W1593" display="검색"/>
    <hyperlink ref="W1594" location="'이장님'!W1594" display="검색"/>
    <hyperlink ref="W1595" location="'이장님'!W1595" display="검색"/>
    <hyperlink ref="W1596" location="'이장님'!W1596" display="검색"/>
    <hyperlink ref="W1597" location="'이장님'!W1597" display="검색"/>
    <hyperlink ref="W1598" location="'이장님'!W1598" display="검색"/>
    <hyperlink ref="W1599" location="'이장님'!W1599" display="검색"/>
    <hyperlink ref="W1600" location="'이장님'!W1600" display="검색"/>
    <hyperlink ref="W1601" location="'이장님'!W1601" display="검색"/>
    <hyperlink ref="W1602" location="'이장님'!W1602" display="검색"/>
    <hyperlink ref="W1603" location="'이장님'!W1603" display="검색"/>
    <hyperlink ref="W1604" location="'이장님'!W1604" display="검색"/>
    <hyperlink ref="W1605" location="'이장님'!W1605" display="검색"/>
    <hyperlink ref="W1606" location="'이장님'!W1606" display="검색"/>
    <hyperlink ref="W1607" location="'이장님'!W1607" display="검색"/>
    <hyperlink ref="W1608" location="'이장님'!W1608" display="검색"/>
    <hyperlink ref="W1609" location="'이장님'!W1609" display="검색"/>
    <hyperlink ref="W1610" location="'이장님'!W1610" display="검색"/>
    <hyperlink ref="W1611" location="'이장님'!W1611" display="검색"/>
    <hyperlink ref="W1612" location="'이장님'!W1612" display="검색"/>
    <hyperlink ref="W1613" location="'이장님'!W1613" display="검색"/>
    <hyperlink ref="W1614" location="'이장님'!W1614" display="검색"/>
    <hyperlink ref="W1615" location="'이장님'!W1615" display="검색"/>
    <hyperlink ref="W1616" location="'이장님'!W1616" display="검색"/>
    <hyperlink ref="W1617" location="'이장님'!W1617" display="검색"/>
    <hyperlink ref="W1618" location="'이장님'!W1618" display="검색"/>
    <hyperlink ref="W1619" location="'이장님'!W1619" display="검색"/>
    <hyperlink ref="W1620" location="'이장님'!W1620" display="검색"/>
    <hyperlink ref="W1621" location="'이장님'!W1621" display="검색"/>
    <hyperlink ref="W1622" location="'이장님'!W1622" display="검색"/>
    <hyperlink ref="W1623" location="'이장님'!W1623" display="검색"/>
    <hyperlink ref="W1624" location="'이장님'!W1624" display="검색"/>
    <hyperlink ref="W1625" location="'이장님'!W1625" display="검색"/>
    <hyperlink ref="W1626" location="'이장님'!W1626" display="검색"/>
    <hyperlink ref="W1627" location="'이장님'!W1627" display="검색"/>
    <hyperlink ref="W1628" location="'이장님'!W1628" display="검색"/>
    <hyperlink ref="W1629" location="'이장님'!W1629" display="검색"/>
    <hyperlink ref="W1630" location="'이장님'!W1630" display="검색"/>
    <hyperlink ref="W1631" location="'이장님'!W1631" display="검색"/>
    <hyperlink ref="W1632" location="'이장님'!W1632" display="검색"/>
    <hyperlink ref="W1633" location="'이장님'!W1633" display="검색"/>
    <hyperlink ref="W1634" location="'이장님'!W1634" display="검색"/>
    <hyperlink ref="W1635" location="'이장님'!W1635" display="검색"/>
    <hyperlink ref="W1636" location="'이장님'!W1636" display="검색"/>
    <hyperlink ref="W1637" location="'이장님'!W1637" display="검색"/>
    <hyperlink ref="W1638" location="'이장님'!W1638" display="검색"/>
    <hyperlink ref="W1639" location="'이장님'!W1639" display="검색"/>
    <hyperlink ref="W1640" location="'이장님'!W1640" display="검색"/>
    <hyperlink ref="W1641" location="'이장님'!W1641" display="검색"/>
    <hyperlink ref="W1642" location="'이장님'!W1642" display="검색"/>
    <hyperlink ref="W1643" location="'이장님'!W1643" display="검색"/>
    <hyperlink ref="W1644" location="'이장님'!W1644" display="검색"/>
    <hyperlink ref="W1645" location="'이장님'!W1645" display="검색"/>
    <hyperlink ref="W1646" location="'이장님'!W1646" display="검색"/>
    <hyperlink ref="W1647" location="'이장님'!W1647" display="검색"/>
    <hyperlink ref="W1648" location="'이장님'!W1648" display="검색"/>
    <hyperlink ref="W1649" location="'이장님'!W1649" display="검색"/>
    <hyperlink ref="W1650" location="'이장님'!W1650" display="검색"/>
    <hyperlink ref="W1651" location="'이장님'!W1651" display="검색"/>
    <hyperlink ref="W1652" location="'이장님'!W1652" display="검색"/>
    <hyperlink ref="W1653" location="'이장님'!W1653" display="검색"/>
    <hyperlink ref="W1654" location="'이장님'!W1654" display="검색"/>
    <hyperlink ref="W1655" location="'이장님'!W1655" display="검색"/>
    <hyperlink ref="W1656" location="'이장님'!W1656" display="검색"/>
    <hyperlink ref="W1657" location="'이장님'!W1657" display="검색"/>
    <hyperlink ref="W1658" location="'이장님'!W1658" display="검색"/>
    <hyperlink ref="W1659" location="'이장님'!W1659" display="검색"/>
    <hyperlink ref="W1660" location="'이장님'!W1660" display="검색"/>
    <hyperlink ref="W1661" location="'이장님'!W1661" display="검색"/>
    <hyperlink ref="W1662" location="'이장님'!W1662" display="검색"/>
    <hyperlink ref="W1663" location="'이장님'!W1663" display="검색"/>
    <hyperlink ref="W1664" location="'이장님'!W1664" display="검색"/>
    <hyperlink ref="W1665" location="'이장님'!W1665" display="검색"/>
    <hyperlink ref="W1666" location="'이장님'!W1666" display="검색"/>
    <hyperlink ref="W1667" location="'이장님'!W1667" display="검색"/>
    <hyperlink ref="W1668" location="'이장님'!W1668" display="검색"/>
    <hyperlink ref="W1669" location="'이장님'!W1669" display="검색"/>
    <hyperlink ref="W1670" location="'이장님'!W1670" display="검색"/>
    <hyperlink ref="W1671" location="'이장님'!W1671" display="검색"/>
    <hyperlink ref="W1672" location="'이장님'!W1672" display="검색"/>
    <hyperlink ref="W1673" location="'이장님'!W1673" display="검색"/>
    <hyperlink ref="W1674" location="'이장님'!W1674" display="검색"/>
    <hyperlink ref="W1675" location="'이장님'!W1675" display="검색"/>
    <hyperlink ref="W1676" location="'이장님'!W1676" display="검색"/>
    <hyperlink ref="W1677" location="'이장님'!W1677" display="검색"/>
    <hyperlink ref="W1678" location="'이장님'!W1678" display="검색"/>
    <hyperlink ref="W1679" location="'이장님'!W1679" display="검색"/>
    <hyperlink ref="W1680" location="'이장님'!W1680" display="검색"/>
    <hyperlink ref="W1681" location="'이장님'!W1681" display="검색"/>
    <hyperlink ref="W1682" location="'이장님'!W1682" display="검색"/>
    <hyperlink ref="W1683" location="'이장님'!W1683" display="검색"/>
    <hyperlink ref="W1684" location="'이장님'!W1684" display="검색"/>
    <hyperlink ref="W1685" location="'이장님'!W1685" display="검색"/>
    <hyperlink ref="W1686" location="'이장님'!W1686" display="검색"/>
    <hyperlink ref="W1687" location="'이장님'!W1687" display="검색"/>
    <hyperlink ref="W1688" location="'이장님'!W1688" display="검색"/>
    <hyperlink ref="W1689" location="'이장님'!W1689" display="검색"/>
    <hyperlink ref="W1690" location="'이장님'!W1690" display="검색"/>
    <hyperlink ref="W1691" location="'이장님'!W1691" display="검색"/>
    <hyperlink ref="W1692" location="'이장님'!W1692" display="검색"/>
    <hyperlink ref="W1693" location="'이장님'!W1693" display="검색"/>
    <hyperlink ref="W1694" location="'이장님'!W1694" display="검색"/>
    <hyperlink ref="W1695" location="'이장님'!W1695" display="검색"/>
    <hyperlink ref="W1696" location="'이장님'!W1696" display="검색"/>
    <hyperlink ref="W1697" location="'이장님'!W1697" display="검색"/>
    <hyperlink ref="W1698" location="'이장님'!W1698" display="검색"/>
    <hyperlink ref="W1699" location="'이장님'!W1699" display="검색"/>
    <hyperlink ref="W1700" location="'이장님'!W1700" display="검색"/>
    <hyperlink ref="W1701" location="'이장님'!W1701" display="검색"/>
    <hyperlink ref="W1702" location="'이장님'!W1702" display="검색"/>
    <hyperlink ref="W1703" location="'이장님'!W1703" display="검색"/>
    <hyperlink ref="W1704" location="'이장님'!W1704" display="검색"/>
    <hyperlink ref="W1705" location="'이장님'!W1705" display="검색"/>
    <hyperlink ref="W1706" location="'이장님'!W1706" display="검색"/>
    <hyperlink ref="W1707" location="'이장님'!W1707" display="검색"/>
    <hyperlink ref="W1708" location="'이장님'!W1708" display="검색"/>
    <hyperlink ref="W1709" location="'이장님'!W1709" display="검색"/>
    <hyperlink ref="W1710" location="'이장님'!W1710" display="검색"/>
    <hyperlink ref="W1711" location="'이장님'!W1711" display="검색"/>
    <hyperlink ref="W1712" location="'이장님'!W1712" display="검색"/>
    <hyperlink ref="W1713" location="'이장님'!W1713" display="검색"/>
    <hyperlink ref="W1714" location="'이장님'!W1714" display="검색"/>
    <hyperlink ref="W1715" location="'이장님'!W1715" display="검색"/>
    <hyperlink ref="W1716" location="'이장님'!W1716" display="검색"/>
    <hyperlink ref="W1717" location="'이장님'!W1717" display="검색"/>
    <hyperlink ref="W1718" location="'이장님'!W1718" display="검색"/>
    <hyperlink ref="W1719" location="'이장님'!W1719" display="검색"/>
    <hyperlink ref="W1720" location="'이장님'!W1720" display="검색"/>
    <hyperlink ref="W1721" location="'이장님'!W1721" display="검색"/>
    <hyperlink ref="W1722" location="'이장님'!W1722" display="검색"/>
    <hyperlink ref="W1723" location="'이장님'!W1723" display="검색"/>
    <hyperlink ref="W1724" location="'이장님'!W1724" display="검색"/>
    <hyperlink ref="W1725" location="'이장님'!W1725" display="검색"/>
    <hyperlink ref="W1726" location="'이장님'!W1726" display="검색"/>
    <hyperlink ref="W1727" location="'이장님'!W1727" display="검색"/>
    <hyperlink ref="W1728" location="'이장님'!W1728" display="검색"/>
    <hyperlink ref="W1729" location="'이장님'!W1729" display="검색"/>
    <hyperlink ref="W1730" location="'이장님'!W1730" display="검색"/>
    <hyperlink ref="W1731" location="'이장님'!W1731" display="검색"/>
    <hyperlink ref="W1732" location="'이장님'!W1732" display="검색"/>
    <hyperlink ref="W1733" location="'이장님'!W1733" display="검색"/>
    <hyperlink ref="W1734" location="'이장님'!W1734" display="검색"/>
    <hyperlink ref="W1735" location="'이장님'!W1735" display="검색"/>
    <hyperlink ref="W1736" location="'이장님'!W1736" display="검색"/>
    <hyperlink ref="W1737" location="'이장님'!W1737" display="검색"/>
    <hyperlink ref="W1738" location="'이장님'!W1738" display="검색"/>
    <hyperlink ref="W1739" location="'이장님'!W1739" display="검색"/>
    <hyperlink ref="W1740" location="'이장님'!W1740" display="검색"/>
    <hyperlink ref="W1741" location="'이장님'!W1741" display="검색"/>
    <hyperlink ref="W1742" location="'이장님'!W1742" display="검색"/>
    <hyperlink ref="W1743" location="'이장님'!W1743" display="검색"/>
    <hyperlink ref="W1744" location="'이장님'!W1744" display="검색"/>
    <hyperlink ref="W1745" location="'이장님'!W1745" display="검색"/>
    <hyperlink ref="W1746" location="'이장님'!W1746" display="검색"/>
    <hyperlink ref="W1747" location="'이장님'!W1747" display="검색"/>
    <hyperlink ref="W1748" location="'이장님'!W1748" display="검색"/>
    <hyperlink ref="W1749" location="'이장님'!W1749" display="검색"/>
    <hyperlink ref="W1750" location="'이장님'!W1750" display="검색"/>
    <hyperlink ref="W1751" location="'이장님'!W1751" display="검색"/>
    <hyperlink ref="W1752" location="'이장님'!W1752" display="검색"/>
    <hyperlink ref="W1753" location="'이장님'!W1753" display="검색"/>
    <hyperlink ref="W1754" location="'이장님'!W1754" display="검색"/>
    <hyperlink ref="W1755" location="'이장님'!W1755" display="검색"/>
    <hyperlink ref="W1756" location="'이장님'!W1756" display="검색"/>
    <hyperlink ref="W1757" location="'이장님'!W1757" display="검색"/>
    <hyperlink ref="W1758" location="'이장님'!W1758" display="검색"/>
    <hyperlink ref="W1759" location="'이장님'!W1759" display="검색"/>
    <hyperlink ref="W1760" location="'이장님'!W1760" display="검색"/>
    <hyperlink ref="W1761" location="'이장님'!W1761" display="검색"/>
    <hyperlink ref="W1762" location="'이장님'!W1762" display="검색"/>
    <hyperlink ref="W1763" location="'이장님'!W1763" display="검색"/>
    <hyperlink ref="W1764" location="'이장님'!W1764" display="검색"/>
    <hyperlink ref="W1765" location="'이장님'!W1765" display="검색"/>
    <hyperlink ref="W1766" location="'이장님'!W1766" display="검색"/>
    <hyperlink ref="W1767" location="'이장님'!W1767" display="검색"/>
    <hyperlink ref="W1768" location="'이장님'!W1768" display="검색"/>
    <hyperlink ref="W1769" location="'이장님'!W1769" display="검색"/>
    <hyperlink ref="W1770" location="'이장님'!W1770" display="검색"/>
    <hyperlink ref="W1771" location="'이장님'!W1771" display="검색"/>
    <hyperlink ref="W1772" location="'이장님'!W1772" display="검색"/>
    <hyperlink ref="W1773" location="'이장님'!W1773" display="검색"/>
    <hyperlink ref="W1774" location="'이장님'!W1774" display="검색"/>
    <hyperlink ref="W1775" location="'이장님'!W1775" display="검색"/>
    <hyperlink ref="W1776" location="'이장님'!W1776" display="검색"/>
    <hyperlink ref="W1777" location="'이장님'!W1777" display="검색"/>
    <hyperlink ref="W1778" location="'이장님'!W1778" display="검색"/>
    <hyperlink ref="W1779" location="'이장님'!W1779" display="검색"/>
    <hyperlink ref="W1780" location="'이장님'!W1780" display="검색"/>
    <hyperlink ref="W1781" location="'이장님'!W1781" display="검색"/>
    <hyperlink ref="W1782" location="'이장님'!W1782" display="검색"/>
    <hyperlink ref="W1783" location="'이장님'!W1783" display="검색"/>
    <hyperlink ref="W1784" location="'이장님'!W1784" display="검색"/>
    <hyperlink ref="W1785" location="'이장님'!W1785" display="검색"/>
    <hyperlink ref="W1786" location="'이장님'!W1786" display="검색"/>
    <hyperlink ref="W1787" location="'이장님'!W1787" display="검색"/>
    <hyperlink ref="W1788" location="'이장님'!W1788" display="검색"/>
    <hyperlink ref="W1789" location="'이장님'!W1789" display="검색"/>
    <hyperlink ref="W1790" location="'이장님'!W1790" display="검색"/>
    <hyperlink ref="W1791" location="'이장님'!W1791" display="검색"/>
    <hyperlink ref="W1792" location="'이장님'!W1792" display="검색"/>
    <hyperlink ref="W1793" location="'이장님'!W1793" display="검색"/>
    <hyperlink ref="W1794" location="'이장님'!W1794" display="검색"/>
    <hyperlink ref="W1795" location="'이장님'!W1795" display="검색"/>
    <hyperlink ref="W1796" location="'이장님'!W1796" display="검색"/>
    <hyperlink ref="W1797" location="'이장님'!W1797" display="검색"/>
    <hyperlink ref="W1798" location="'이장님'!W1798" display="검색"/>
    <hyperlink ref="W1799" location="'이장님'!W1799" display="검색"/>
    <hyperlink ref="W1800" location="'이장님'!W1800" display="검색"/>
    <hyperlink ref="W1801" location="'이장님'!W1801" display="검색"/>
    <hyperlink ref="W1802" location="'이장님'!W1802" display="검색"/>
    <hyperlink ref="W1803" location="'이장님'!W1803" display="검색"/>
    <hyperlink ref="W1804" location="'이장님'!W1804" display="검색"/>
    <hyperlink ref="W1805" location="'이장님'!W1805" display="검색"/>
    <hyperlink ref="W1806" location="'이장님'!W1806" display="검색"/>
    <hyperlink ref="W1807" location="'이장님'!W1807" display="검색"/>
    <hyperlink ref="W1808" location="'이장님'!W1808" display="검색"/>
    <hyperlink ref="W1809" location="'이장님'!W1809" display="검색"/>
    <hyperlink ref="W1810" location="'이장님'!W1810" display="검색"/>
    <hyperlink ref="W1811" location="'이장님'!W1811" display="검색"/>
    <hyperlink ref="W1812" location="'이장님'!W1812" display="검색"/>
    <hyperlink ref="W1813" location="'이장님'!W1813" display="검색"/>
    <hyperlink ref="W1814" location="'이장님'!W1814" display="검색"/>
    <hyperlink ref="W1815" location="'이장님'!W1815" display="검색"/>
    <hyperlink ref="W1816" location="'이장님'!W1816" display="검색"/>
    <hyperlink ref="W1817" location="'이장님'!W1817" display="검색"/>
    <hyperlink ref="W1818" location="'이장님'!W1818" display="검색"/>
    <hyperlink ref="W1819" location="'이장님'!W1819" display="검색"/>
    <hyperlink ref="W1820" location="'이장님'!W1820" display="검색"/>
    <hyperlink ref="W1821" location="'이장님'!W1821" display="검색"/>
    <hyperlink ref="W1822" location="'이장님'!W1822" display="검색"/>
    <hyperlink ref="W1823" location="'이장님'!W1823" display="검색"/>
    <hyperlink ref="W1824" location="'이장님'!W1824" display="검색"/>
    <hyperlink ref="W1825" location="'이장님'!W1825" display="검색"/>
    <hyperlink ref="W1826" location="'이장님'!W1826" display="검색"/>
    <hyperlink ref="W1827" location="'이장님'!W1827" display="검색"/>
    <hyperlink ref="W1828" location="'이장님'!W1828" display="검색"/>
    <hyperlink ref="W1829" location="'이장님'!W1829" display="검색"/>
    <hyperlink ref="W1830" location="'이장님'!W1830" display="검색"/>
    <hyperlink ref="W1831" location="'이장님'!W1831" display="검색"/>
    <hyperlink ref="W1832" location="'이장님'!W1832" display="검색"/>
    <hyperlink ref="W1833" location="'이장님'!W1833" display="검색"/>
    <hyperlink ref="W1834" location="'이장님'!W1834" display="검색"/>
    <hyperlink ref="W1835" location="'이장님'!W1835" display="검색"/>
    <hyperlink ref="W1836" location="'이장님'!W1836" display="검색"/>
    <hyperlink ref="W1837" location="'이장님'!W1837" display="검색"/>
    <hyperlink ref="W1838" location="'이장님'!W1838" display="검색"/>
    <hyperlink ref="W1839" location="'이장님'!W1839" display="검색"/>
    <hyperlink ref="W1840" location="'이장님'!W1840" display="검색"/>
    <hyperlink ref="W1841" location="'이장님'!W1841" display="검색"/>
    <hyperlink ref="W1842" location="'이장님'!W1842" display="검색"/>
    <hyperlink ref="W1843" location="'이장님'!W1843" display="검색"/>
    <hyperlink ref="W1844" location="'이장님'!W1844" display="검색"/>
    <hyperlink ref="W1845" location="'이장님'!W1845" display="검색"/>
    <hyperlink ref="W1846" location="'이장님'!W1846" display="검색"/>
    <hyperlink ref="W1847" location="'이장님'!W1847" display="검색"/>
    <hyperlink ref="W1848" location="'이장님'!W1848" display="검색"/>
    <hyperlink ref="W1849" location="'이장님'!W1849" display="검색"/>
    <hyperlink ref="W1850" location="'이장님'!W1850" display="검색"/>
    <hyperlink ref="W1851" location="'이장님'!W1851" display="검색"/>
    <hyperlink ref="W1852" location="'이장님'!W1852" display="검색"/>
    <hyperlink ref="W1853" location="'이장님'!W1853" display="검색"/>
    <hyperlink ref="W1854" location="'이장님'!W1854" display="검색"/>
    <hyperlink ref="W1855" location="'이장님'!W1855" display="검색"/>
    <hyperlink ref="W1856" location="'이장님'!W1856" display="검색"/>
    <hyperlink ref="W1857" location="'이장님'!W1857" display="검색"/>
    <hyperlink ref="W1858" location="'이장님'!W1858" display="검색"/>
    <hyperlink ref="W1859" location="'이장님'!W1859" display="검색"/>
    <hyperlink ref="W1860" location="'이장님'!W1860" display="검색"/>
    <hyperlink ref="W1861" location="'이장님'!W1861" display="검색"/>
    <hyperlink ref="W1862" location="'이장님'!W1862" display="검색"/>
    <hyperlink ref="W1863" location="'이장님'!W1863" display="검색"/>
    <hyperlink ref="W1864" location="'이장님'!W1864" display="검색"/>
    <hyperlink ref="W1865" location="'이장님'!W1865" display="검색"/>
    <hyperlink ref="W1866" location="'이장님'!W1866" display="검색"/>
    <hyperlink ref="W1867" location="'이장님'!W1867" display="검색"/>
    <hyperlink ref="W1868" location="'이장님'!W1868" display="검색"/>
    <hyperlink ref="W1869" location="'이장님'!W1869" display="검색"/>
    <hyperlink ref="W1870" location="'이장님'!W1870" display="검색"/>
    <hyperlink ref="W1871" location="'이장님'!W1871" display="검색"/>
    <hyperlink ref="W1872" location="'이장님'!W1872" display="검색"/>
    <hyperlink ref="W1873" location="'이장님'!W1873" display="검색"/>
    <hyperlink ref="W1874" location="'이장님'!W1874" display="검색"/>
    <hyperlink ref="W1875" location="'이장님'!W1875" display="검색"/>
    <hyperlink ref="W1876" location="'이장님'!W1876" display="검색"/>
    <hyperlink ref="W1877" location="'이장님'!W1877" display="검색"/>
    <hyperlink ref="W1878" location="'이장님'!W1878" display="검색"/>
    <hyperlink ref="W1879" location="'이장님'!W1879" display="검색"/>
    <hyperlink ref="W1880" location="'이장님'!W1880" display="검색"/>
    <hyperlink ref="W1881" location="'이장님'!W1881" display="검색"/>
    <hyperlink ref="W1882" location="'이장님'!W1882" display="검색"/>
    <hyperlink ref="W1883" location="'이장님'!W1883" display="검색"/>
    <hyperlink ref="W1884" location="'이장님'!W1884" display="검색"/>
    <hyperlink ref="W1885" location="'이장님'!W1885" display="검색"/>
    <hyperlink ref="W1886" location="'이장님'!W1886" display="검색"/>
    <hyperlink ref="W1887" location="'이장님'!W1887" display="검색"/>
    <hyperlink ref="W1888" location="'이장님'!W1888" display="검색"/>
    <hyperlink ref="W1889" location="'이장님'!W1889" display="검색"/>
    <hyperlink ref="W1890" location="'이장님'!W1890" display="검색"/>
    <hyperlink ref="W1891" location="'이장님'!W1891" display="검색"/>
    <hyperlink ref="W1892" location="'이장님'!W1892" display="검색"/>
    <hyperlink ref="W1893" location="'이장님'!W1893" display="검색"/>
    <hyperlink ref="W1894" location="'이장님'!W1894" display="검색"/>
    <hyperlink ref="W1895" location="'이장님'!W1895" display="검색"/>
    <hyperlink ref="W1896" location="'이장님'!W1896" display="검색"/>
    <hyperlink ref="W1897" location="'이장님'!W1897" display="검색"/>
    <hyperlink ref="W1898" location="'이장님'!W1898" display="검색"/>
    <hyperlink ref="W1899" location="'이장님'!W1899" display="검색"/>
    <hyperlink ref="W1900" location="'이장님'!W1900" display="검색"/>
    <hyperlink ref="W1901" location="'이장님'!W1901" display="검색"/>
    <hyperlink ref="W1902" location="'이장님'!W1902" display="검색"/>
    <hyperlink ref="W1903" location="'이장님'!W1903" display="검색"/>
    <hyperlink ref="W1904" location="'이장님'!W1904" display="검색"/>
    <hyperlink ref="W1905" location="'이장님'!W1905" display="검색"/>
    <hyperlink ref="W1906" location="'이장님'!W1906" display="검색"/>
    <hyperlink ref="W1907" location="'이장님'!W1907" display="검색"/>
    <hyperlink ref="W1908" location="'이장님'!W1908" display="검색"/>
    <hyperlink ref="W1909" location="'이장님'!W1909" display="검색"/>
    <hyperlink ref="W1910" location="'이장님'!W1910" display="검색"/>
    <hyperlink ref="W1911" location="'이장님'!W1911" display="검색"/>
    <hyperlink ref="W1912" location="'이장님'!W1912" display="검색"/>
    <hyperlink ref="W1913" location="'이장님'!W1913" display="검색"/>
    <hyperlink ref="W1914" location="'이장님'!W1914" display="검색"/>
    <hyperlink ref="W1915" location="'이장님'!W1915" display="검색"/>
    <hyperlink ref="W1916" location="'이장님'!W1916" display="검색"/>
    <hyperlink ref="W1917" location="'이장님'!W1917" display="검색"/>
    <hyperlink ref="W1918" location="'이장님'!W1918" display="검색"/>
    <hyperlink ref="W1919" location="'이장님'!W1919" display="검색"/>
    <hyperlink ref="W1920" location="'이장님'!W1920" display="검색"/>
    <hyperlink ref="W1921" location="'이장님'!W1921" display="검색"/>
    <hyperlink ref="W1922" location="'이장님'!W1922" display="검색"/>
    <hyperlink ref="W1923" location="'이장님'!W1923" display="검색"/>
    <hyperlink ref="W1924" location="'이장님'!W1924" display="검색"/>
    <hyperlink ref="W1925" location="'이장님'!W1925" display="검색"/>
    <hyperlink ref="W1926" location="'이장님'!W1926" display="검색"/>
    <hyperlink ref="W1927" location="'이장님'!W1927" display="검색"/>
    <hyperlink ref="W1928" location="'이장님'!W1928" display="검색"/>
    <hyperlink ref="W1929" location="'이장님'!W1929" display="검색"/>
    <hyperlink ref="W1930" location="'이장님'!W1930" display="검색"/>
    <hyperlink ref="W1931" location="'이장님'!W1931" display="검색"/>
    <hyperlink ref="W1932" location="'이장님'!W1932" display="검색"/>
    <hyperlink ref="W1933" location="'이장님'!W1933" display="검색"/>
    <hyperlink ref="W1934" location="'이장님'!W1934" display="검색"/>
    <hyperlink ref="W1935" location="'이장님'!W1935" display="검색"/>
    <hyperlink ref="W1936" location="'이장님'!W1936" display="검색"/>
    <hyperlink ref="W1937" location="'이장님'!W1937" display="검색"/>
    <hyperlink ref="W1938" location="'이장님'!W1938" display="검색"/>
    <hyperlink ref="W1939" location="'이장님'!W1939" display="검색"/>
    <hyperlink ref="W1940" location="'이장님'!W1940" display="검색"/>
    <hyperlink ref="W1941" location="'이장님'!W1941" display="검색"/>
    <hyperlink ref="W1942" location="'이장님'!W1942" display="검색"/>
    <hyperlink ref="W1943" location="'이장님'!W1943" display="검색"/>
    <hyperlink ref="W1944" location="'이장님'!W1944" display="검색"/>
    <hyperlink ref="W1945" location="'이장님'!W1945" display="검색"/>
    <hyperlink ref="W1946" location="'이장님'!W1946" display="검색"/>
    <hyperlink ref="W1947" location="'이장님'!W1947" display="검색"/>
    <hyperlink ref="W1948" location="'이장님'!W1948" display="검색"/>
    <hyperlink ref="W1949" location="'이장님'!W1949" display="검색"/>
    <hyperlink ref="W1950" location="'이장님'!W1950" display="검색"/>
    <hyperlink ref="W1951" location="'이장님'!W1951" display="검색"/>
    <hyperlink ref="W1952" location="'이장님'!W1952" display="검색"/>
    <hyperlink ref="W1953" location="'이장님'!W1953" display="검색"/>
    <hyperlink ref="W1954" location="'이장님'!W1954" display="검색"/>
    <hyperlink ref="W1955" location="'이장님'!W1955" display="검색"/>
    <hyperlink ref="W1956" location="'이장님'!W1956" display="검색"/>
    <hyperlink ref="W1957" location="'이장님'!W1957" display="검색"/>
    <hyperlink ref="W1958" location="'이장님'!W1958" display="검색"/>
    <hyperlink ref="W1959" location="'이장님'!W1959" display="검색"/>
    <hyperlink ref="W1960" location="'이장님'!W1960" display="검색"/>
    <hyperlink ref="W1961" location="'이장님'!W1961" display="검색"/>
    <hyperlink ref="W1962" location="'이장님'!W1962" display="검색"/>
    <hyperlink ref="W1963" location="'이장님'!W1963" display="검색"/>
    <hyperlink ref="W1964" location="'이장님'!W1964" display="검색"/>
    <hyperlink ref="W1965" location="'이장님'!W1965" display="검색"/>
    <hyperlink ref="W1966" location="'이장님'!W1966" display="검색"/>
    <hyperlink ref="W1967" location="'이장님'!W1967" display="검색"/>
    <hyperlink ref="W1968" location="'이장님'!W1968" display="검색"/>
    <hyperlink ref="W1969" location="'이장님'!W1969" display="검색"/>
    <hyperlink ref="W1970" location="'이장님'!W1970" display="검색"/>
    <hyperlink ref="W1971" location="'이장님'!W1971" display="검색"/>
    <hyperlink ref="W1972" location="'이장님'!W1972" display="검색"/>
    <hyperlink ref="W1973" location="'이장님'!W1973" display="검색"/>
    <hyperlink ref="W1974" location="'이장님'!W1974" display="검색"/>
    <hyperlink ref="W1975" location="'이장님'!W1975" display="검색"/>
    <hyperlink ref="W1976" location="'이장님'!W1976" display="검색"/>
    <hyperlink ref="W1977" location="'이장님'!W1977" display="검색"/>
    <hyperlink ref="W1978" location="'이장님'!W1978" display="검색"/>
    <hyperlink ref="W1979" location="'이장님'!W1979" display="검색"/>
    <hyperlink ref="W1980" location="'이장님'!W1980" display="검색"/>
    <hyperlink ref="W1981" location="'이장님'!W1981" display="검색"/>
    <hyperlink ref="W1982" location="'이장님'!W1982" display="검색"/>
    <hyperlink ref="W1983" location="'이장님'!W1983" display="검색"/>
    <hyperlink ref="W1984" location="'이장님'!W1984" display="검색"/>
    <hyperlink ref="W1985" location="'이장님'!W1985" display="검색"/>
    <hyperlink ref="W1986" location="'이장님'!W1986" display="검색"/>
    <hyperlink ref="W1987" location="'이장님'!W1987" display="검색"/>
    <hyperlink ref="W1988" location="'이장님'!W1988" display="검색"/>
    <hyperlink ref="W1989" location="'이장님'!W1989" display="검색"/>
    <hyperlink ref="W1990" location="'이장님'!W1990" display="검색"/>
    <hyperlink ref="W1991" location="'이장님'!W1991" display="검색"/>
    <hyperlink ref="W1992" location="'이장님'!W1992" display="검색"/>
    <hyperlink ref="W1993" location="'이장님'!W1993" display="검색"/>
    <hyperlink ref="W1994" location="'이장님'!W1994" display="검색"/>
    <hyperlink ref="W1995" location="'이장님'!W1995" display="검색"/>
    <hyperlink ref="W1996" location="'이장님'!W1996" display="검색"/>
    <hyperlink ref="W1997" location="'이장님'!W1997" display="검색"/>
    <hyperlink ref="W1998" location="'이장님'!W1998" display="검색"/>
    <hyperlink ref="W1999" location="'이장님'!W1999" display="검색"/>
    <hyperlink ref="W2000" location="'이장님'!W2000" display="검색"/>
    <hyperlink ref="W2001" location="'이장님'!W2001" display="검색"/>
    <hyperlink ref="W2002" location="'이장님'!W2002" display="검색"/>
    <hyperlink ref="W2003" location="'이장님'!W2003" display="검색"/>
    <hyperlink ref="W2004" location="'이장님'!W2004" display="검색"/>
    <hyperlink ref="W2005" location="'이장님'!W2005" display="검색"/>
    <hyperlink ref="W2006" location="'이장님'!W2006" display="검색"/>
    <hyperlink ref="W2007" location="'이장님'!W2007" display="검색"/>
    <hyperlink ref="W2008" location="'이장님'!W2008" display="검색"/>
    <hyperlink ref="W2009" location="'이장님'!W2009" display="검색"/>
    <hyperlink ref="W2010" location="'이장님'!W2010" display="검색"/>
    <hyperlink ref="W2011" location="'이장님'!W2011" display="검색"/>
    <hyperlink ref="W2012" location="'이장님'!W2012" display="검색"/>
    <hyperlink ref="W2013" location="'이장님'!W2013" display="검색"/>
    <hyperlink ref="W2014" location="'이장님'!W2014" display="검색"/>
    <hyperlink ref="W2015" location="'이장님'!W2015" display="검색"/>
    <hyperlink ref="W2016" location="'이장님'!W2016" display="검색"/>
    <hyperlink ref="W2017" location="'이장님'!W2017" display="검색"/>
    <hyperlink ref="W2018" location="'이장님'!W2018" display="검색"/>
    <hyperlink ref="W2019" location="'이장님'!W2019" display="검색"/>
    <hyperlink ref="W2020" location="'이장님'!W2020" display="검색"/>
    <hyperlink ref="W2021" location="'이장님'!W2021" display="검색"/>
    <hyperlink ref="W2022" location="'이장님'!W2022" display="검색"/>
    <hyperlink ref="W2023" location="'이장님'!W2023" display="검색"/>
    <hyperlink ref="W2024" location="'이장님'!W2024" display="검색"/>
    <hyperlink ref="W2025" location="'이장님'!W2025" display="검색"/>
    <hyperlink ref="W2026" location="'이장님'!W2026" display="검색"/>
    <hyperlink ref="W2027" location="'이장님'!W2027" display="검색"/>
    <hyperlink ref="W2028" location="'이장님'!W2028" display="검색"/>
    <hyperlink ref="W2029" location="'이장님'!W2029" display="검색"/>
    <hyperlink ref="W2030" location="'이장님'!W2030" display="검색"/>
    <hyperlink ref="W2031" location="'이장님'!W2031" display="검색"/>
    <hyperlink ref="W2032" location="'이장님'!W2032" display="검색"/>
    <hyperlink ref="W2033" location="'이장님'!W2033" display="검색"/>
    <hyperlink ref="W2034" location="'이장님'!W2034" display="검색"/>
    <hyperlink ref="W2035" location="'이장님'!W2035" display="검색"/>
    <hyperlink ref="W2036" location="'이장님'!W2036" display="검색"/>
    <hyperlink ref="W2037" location="'이장님'!W2037" display="검색"/>
    <hyperlink ref="W2038" location="'이장님'!W2038" display="검색"/>
    <hyperlink ref="W2039" location="'이장님'!W2039" display="검색"/>
    <hyperlink ref="W2040" location="'이장님'!W2040" display="검색"/>
    <hyperlink ref="W2041" location="'이장님'!W2041" display="검색"/>
    <hyperlink ref="W2042" location="'이장님'!W2042" display="검색"/>
    <hyperlink ref="W2043" location="'이장님'!W2043" display="검색"/>
    <hyperlink ref="W2044" location="'이장님'!W2044" display="검색"/>
    <hyperlink ref="W2045" location="'이장님'!W2045" display="검색"/>
    <hyperlink ref="W2046" location="'이장님'!W2046" display="검색"/>
    <hyperlink ref="W2047" location="'이장님'!W2047" display="검색"/>
    <hyperlink ref="W2048" location="'이장님'!W2048" display="검색"/>
    <hyperlink ref="W2049" location="'이장님'!W2049" display="검색"/>
    <hyperlink ref="W2050" location="'이장님'!W2050" display="검색"/>
    <hyperlink ref="W2051" location="'이장님'!W2051" display="검색"/>
    <hyperlink ref="W2052" location="'이장님'!W2052" display="검색"/>
    <hyperlink ref="W2053" location="'이장님'!W2053" display="검색"/>
    <hyperlink ref="W2054" location="'이장님'!W2054" display="검색"/>
    <hyperlink ref="W2055" location="'이장님'!W2055" display="검색"/>
    <hyperlink ref="W2056" location="'이장님'!W2056" display="검색"/>
    <hyperlink ref="W2057" location="'이장님'!W2057" display="검색"/>
    <hyperlink ref="W2058" location="'이장님'!W2058" display="검색"/>
    <hyperlink ref="W2059" location="'이장님'!W2059" display="검색"/>
    <hyperlink ref="W2060" location="'이장님'!W2060" display="검색"/>
    <hyperlink ref="W2061" location="'이장님'!W2061" display="검색"/>
    <hyperlink ref="W2062" location="'이장님'!W2062" display="검색"/>
    <hyperlink ref="W2063" location="'이장님'!W2063" display="검색"/>
    <hyperlink ref="W2064" location="'이장님'!W2064" display="검색"/>
    <hyperlink ref="W2065" location="'이장님'!W2065" display="검색"/>
    <hyperlink ref="W2066" location="'이장님'!W2066" display="검색"/>
    <hyperlink ref="W2067" location="'이장님'!W2067" display="검색"/>
    <hyperlink ref="W2068" location="'이장님'!W2068" display="검색"/>
    <hyperlink ref="W2069" location="'이장님'!W2069" display="검색"/>
    <hyperlink ref="W2070" location="'이장님'!W2070" display="검색"/>
    <hyperlink ref="W2071" location="'이장님'!W2071" display="검색"/>
    <hyperlink ref="W2072" location="'이장님'!W2072" display="검색"/>
    <hyperlink ref="W2073" location="'이장님'!W2073" display="검색"/>
    <hyperlink ref="W2074" location="'이장님'!W2074" display="검색"/>
    <hyperlink ref="W2075" location="'이장님'!W2075" display="검색"/>
    <hyperlink ref="W2076" location="'이장님'!W2076" display="검색"/>
    <hyperlink ref="W2077" location="'이장님'!W2077" display="검색"/>
    <hyperlink ref="W2078" location="'이장님'!W2078" display="검색"/>
    <hyperlink ref="W2079" location="'이장님'!W2079" display="검색"/>
    <hyperlink ref="W2080" location="'이장님'!W2080" display="검색"/>
    <hyperlink ref="W2081" location="'이장님'!W2081" display="검색"/>
    <hyperlink ref="W2082" location="'이장님'!W2082" display="검색"/>
    <hyperlink ref="W2083" location="'이장님'!W2083" display="검색"/>
    <hyperlink ref="W2084" location="'이장님'!W2084" display="검색"/>
    <hyperlink ref="W2085" location="'이장님'!W2085" display="검색"/>
    <hyperlink ref="W2086" location="'이장님'!W2086" display="검색"/>
    <hyperlink ref="W2087" location="'이장님'!W2087" display="검색"/>
    <hyperlink ref="W2088" location="'이장님'!W2088" display="검색"/>
    <hyperlink ref="W2089" location="'이장님'!W2089" display="검색"/>
    <hyperlink ref="W2090" location="'이장님'!W2090" display="검색"/>
    <hyperlink ref="W2091" location="'이장님'!W2091" display="검색"/>
    <hyperlink ref="W2092" location="'이장님'!W2092" display="검색"/>
    <hyperlink ref="W2093" location="'이장님'!W2093" display="검색"/>
    <hyperlink ref="W2094" location="'이장님'!W2094" display="검색"/>
    <hyperlink ref="W2095" location="'이장님'!W2095" display="검색"/>
    <hyperlink ref="W2372" location="'이장님'!W2372" display="검색"/>
    <hyperlink ref="W2373" location="'이장님'!W2373" display="검색"/>
    <hyperlink ref="W2374" location="'이장님'!W2374" display="검색"/>
    <hyperlink ref="W2375" location="'이장님'!W2375" display="검색"/>
    <hyperlink ref="W2376" location="'이장님'!W2376" display="검색"/>
    <hyperlink ref="W2377" location="'이장님'!W2377" display="검색"/>
    <hyperlink ref="W2378" location="'이장님'!W2378" display="검색"/>
    <hyperlink ref="W2379" location="'이장님'!W2379" display="검색"/>
    <hyperlink ref="W2380" location="'이장님'!W2380" display="검색"/>
    <hyperlink ref="W2381" location="'이장님'!W2381" display="검색"/>
    <hyperlink ref="W2382" location="'이장님'!W2382" display="검색"/>
    <hyperlink ref="W2383" location="'이장님'!W2383" display="검색"/>
    <hyperlink ref="W2384" location="'이장님'!W2384" display="검색"/>
    <hyperlink ref="W2385" location="'이장님'!W2385" display="검색"/>
    <hyperlink ref="W2386" location="'이장님'!W2386" display="검색"/>
    <hyperlink ref="W2387" location="'이장님'!W2387" display="검색"/>
    <hyperlink ref="W2388" location="'이장님'!W2388" display="검색"/>
    <hyperlink ref="W2389" location="'이장님'!W2389" display="검색"/>
    <hyperlink ref="W2390" location="'이장님'!W2390" display="검색"/>
    <hyperlink ref="W2391" location="'이장님'!W2391" display="검색"/>
    <hyperlink ref="W2392" location="'이장님'!W2392" display="검색"/>
    <hyperlink ref="W2393" location="'이장님'!W2393" display="검색"/>
    <hyperlink ref="W2394" location="'이장님'!W2394" display="검색"/>
    <hyperlink ref="W2395" location="'이장님'!W2395" display="검색"/>
    <hyperlink ref="W2396" location="'이장님'!W2396" display="검색"/>
    <hyperlink ref="W2397" location="'이장님'!W2397" display="검색"/>
    <hyperlink ref="W2398" location="'이장님'!W2398" display="검색"/>
    <hyperlink ref="W2399" location="'이장님'!W2399" display="검색"/>
    <hyperlink ref="W2400" location="'이장님'!W2400" display="검색"/>
    <hyperlink ref="W2401" location="'이장님'!W2401" display="검색"/>
    <hyperlink ref="W2402" location="'이장님'!W2402" display="검색"/>
    <hyperlink ref="W2403" location="'이장님'!W2403" display="검색"/>
    <hyperlink ref="W2404" location="'이장님'!W2404" display="검색"/>
    <hyperlink ref="W2405" location="'이장님'!W2405" display="검색"/>
    <hyperlink ref="W2406" location="'이장님'!W2406" display="검색"/>
    <hyperlink ref="W2407" location="'이장님'!W2407" display="검색"/>
    <hyperlink ref="W2408" location="'이장님'!W2408" display="검색"/>
    <hyperlink ref="W2409" location="'이장님'!W2409" display="검색"/>
    <hyperlink ref="W2410" location="'이장님'!W2410" display="검색"/>
    <hyperlink ref="W2411" location="'이장님'!W2411" display="검색"/>
    <hyperlink ref="W2412" location="'이장님'!W2412" display="검색"/>
    <hyperlink ref="W2413" location="'이장님'!W2413" display="검색"/>
    <hyperlink ref="W2414" location="'이장님'!W2414" display="검색"/>
    <hyperlink ref="W2415" location="'이장님'!W2415" display="검색"/>
    <hyperlink ref="W2416" location="'이장님'!W2416" display="검색"/>
    <hyperlink ref="W2417" location="'이장님'!W2417" display="검색"/>
    <hyperlink ref="W2418" location="'이장님'!W2418" display="검색"/>
    <hyperlink ref="W2419" location="'이장님'!W2419" display="검색"/>
    <hyperlink ref="W2420" location="'이장님'!W2420" display="검색"/>
    <hyperlink ref="W2421" location="'이장님'!W2421" display="검색"/>
    <hyperlink ref="W2422" location="'이장님'!W2422" display="검색"/>
    <hyperlink ref="W2423" location="'이장님'!W2423" display="검색"/>
    <hyperlink ref="W2424" location="'이장님'!W2424" display="검색"/>
    <hyperlink ref="W2425" location="'이장님'!W2425" display="검색"/>
    <hyperlink ref="W2426" location="'이장님'!W2426" display="검색"/>
    <hyperlink ref="W2427" location="'이장님'!W2427" display="검색"/>
    <hyperlink ref="W2428" location="'이장님'!W2428" display="검색"/>
    <hyperlink ref="W2429" location="'이장님'!W2429" display="검색"/>
    <hyperlink ref="W2430" location="'이장님'!W2430" display="검색"/>
    <hyperlink ref="W2431" location="'이장님'!W2431" display="검색"/>
    <hyperlink ref="W2432" location="'이장님'!W2432" display="검색"/>
    <hyperlink ref="W2433" location="'이장님'!W2433" display="검색"/>
    <hyperlink ref="W2434" location="'이장님'!W2434" display="검색"/>
    <hyperlink ref="W2435" location="'이장님'!W2435" display="검색"/>
    <hyperlink ref="W2436" location="'이장님'!W2436" display="검색"/>
    <hyperlink ref="W2437" location="'이장님'!W2437" display="검색"/>
    <hyperlink ref="W2438" location="'이장님'!W2438" display="검색"/>
    <hyperlink ref="W2439" location="'이장님'!W2439" display="검색"/>
    <hyperlink ref="W2440" location="'이장님'!W2440" display="검색"/>
    <hyperlink ref="W2441" location="'이장님'!W2441" display="검색"/>
    <hyperlink ref="W2442" location="'이장님'!W2442" display="검색"/>
    <hyperlink ref="W2443" location="'이장님'!W2443" display="검색"/>
    <hyperlink ref="W2444" location="'이장님'!W2444" display="검색"/>
    <hyperlink ref="W2445" location="'이장님'!W2445" display="검색"/>
    <hyperlink ref="W2446" location="'이장님'!W2446" display="검색"/>
    <hyperlink ref="W2447" location="'이장님'!W2447" display="검색"/>
    <hyperlink ref="W2448" location="'이장님'!W2448" display="검색"/>
    <hyperlink ref="W2449" location="'이장님'!W2449" display="검색"/>
    <hyperlink ref="W2450" location="'이장님'!W2450" display="검색"/>
    <hyperlink ref="W2451" location="'이장님'!W2451" display="검색"/>
    <hyperlink ref="W2452" location="'이장님'!W2452" display="검색"/>
    <hyperlink ref="W2453" location="'이장님'!W2453" display="검색"/>
    <hyperlink ref="W2454" location="'이장님'!W2454" display="검색"/>
    <hyperlink ref="W2455" location="'이장님'!W2455" display="검색"/>
    <hyperlink ref="W2456" location="'이장님'!W2456" display="검색"/>
    <hyperlink ref="W2457" location="'이장님'!W2457" display="검색"/>
    <hyperlink ref="W2458" location="'이장님'!W2458" display="검색"/>
    <hyperlink ref="W2459" location="'이장님'!W2459" display="검색"/>
    <hyperlink ref="W2460" location="'이장님'!W2460" display="검색"/>
    <hyperlink ref="W2461" location="'이장님'!W2461" display="검색"/>
    <hyperlink ref="W2462" location="'이장님'!W2462" display="검색"/>
    <hyperlink ref="W2463" location="'이장님'!W2463" display="검색"/>
    <hyperlink ref="W2464" location="'이장님'!W2464" display="검색"/>
    <hyperlink ref="W2465" location="'이장님'!W2465" display="검색"/>
    <hyperlink ref="W2466" location="'이장님'!W2466" display="검색"/>
    <hyperlink ref="W2467" location="'이장님'!W2467" display="검색"/>
    <hyperlink ref="W2468" location="'이장님'!W2468" display="검색"/>
    <hyperlink ref="W2469" location="'이장님'!W2469" display="검색"/>
    <hyperlink ref="W2470" location="'이장님'!W2470" display="검색"/>
    <hyperlink ref="W2471" location="'이장님'!W2471" display="검색"/>
    <hyperlink ref="W2472" location="'이장님'!W2472" display="검색"/>
    <hyperlink ref="W2473" location="'이장님'!W2473" display="검색"/>
    <hyperlink ref="W2474" location="'이장님'!W2474" display="검색"/>
    <hyperlink ref="W2475" location="'이장님'!W2475" display="검색"/>
    <hyperlink ref="W2476" location="'이장님'!W2476" display="검색"/>
    <hyperlink ref="W2477" location="'이장님'!W2477" display="검색"/>
    <hyperlink ref="W2478" location="'이장님'!W2478" display="검색"/>
    <hyperlink ref="W2479" location="'이장님'!W2479" display="검색"/>
    <hyperlink ref="W2480" location="'이장님'!W2480" display="검색"/>
    <hyperlink ref="W2481" location="'이장님'!W2481" display="검색"/>
    <hyperlink ref="W2482" location="'이장님'!W2482" display="검색"/>
    <hyperlink ref="W2483" location="'이장님'!W2483" display="검색"/>
    <hyperlink ref="W2484" location="'이장님'!W2484" display="검색"/>
    <hyperlink ref="W2485" location="'이장님'!W2485" display="검색"/>
    <hyperlink ref="W2486" location="'이장님'!W2486" display="검색"/>
    <hyperlink ref="W2487" location="'이장님'!W2487" display="검색"/>
    <hyperlink ref="W2488" location="'이장님'!W2488" display="검색"/>
    <hyperlink ref="W2489" location="'이장님'!W2489" display="검색"/>
    <hyperlink ref="W2490" location="'이장님'!W2490" display="검색"/>
    <hyperlink ref="W2491" location="'이장님'!W2491" display="검색"/>
    <hyperlink ref="W2492" location="'이장님'!W2492" display="검색"/>
    <hyperlink ref="W2493" location="'이장님'!W2493" display="검색"/>
    <hyperlink ref="W2494" location="'이장님'!W2494" display="검색"/>
    <hyperlink ref="W2495" location="'이장님'!W2495" display="검색"/>
    <hyperlink ref="W2496" location="'이장님'!W2496" display="검색"/>
    <hyperlink ref="W2497" location="'이장님'!W2497" display="검색"/>
    <hyperlink ref="W2498" location="'이장님'!W2498" display="검색"/>
    <hyperlink ref="W2499" location="'이장님'!W2499" display="검색"/>
    <hyperlink ref="W2500" location="'이장님'!W2500" display="검색"/>
    <hyperlink ref="W2501" location="'이장님'!W2501" display="검색"/>
    <hyperlink ref="W2502" location="'이장님'!W2502" display="검색"/>
    <hyperlink ref="W2503" location="'이장님'!W2503" display="검색"/>
    <hyperlink ref="W2504" location="'이장님'!W2504" display="검색"/>
    <hyperlink ref="W2505" location="'이장님'!W2505" display="검색"/>
    <hyperlink ref="W2506" location="'이장님'!W2506" display="검색"/>
    <hyperlink ref="W2507" location="'이장님'!W2507" display="검색"/>
    <hyperlink ref="W2508" location="'이장님'!W2508" display="검색"/>
    <hyperlink ref="W2509" location="'이장님'!W2509" display="검색"/>
    <hyperlink ref="W2510" location="'이장님'!W2510" display="검색"/>
    <hyperlink ref="W2511" location="'이장님'!W2511" display="검색"/>
    <hyperlink ref="W2512" location="'이장님'!W2512" display="검색"/>
    <hyperlink ref="W2513" location="'이장님'!W2513" display="검색"/>
    <hyperlink ref="W2514" location="'이장님'!W2514" display="검색"/>
    <hyperlink ref="W2515" location="'이장님'!W2515" display="검색"/>
    <hyperlink ref="W2516" location="'이장님'!W2516" display="검색"/>
    <hyperlink ref="W2517" location="'이장님'!W2517" display="검색"/>
    <hyperlink ref="W2518" location="'이장님'!W2518" display="검색"/>
    <hyperlink ref="W2519" location="'이장님'!W2519" display="검색"/>
    <hyperlink ref="W2520" location="'이장님'!W2520" display="검색"/>
    <hyperlink ref="W2521" location="'이장님'!W2521" display="검색"/>
    <hyperlink ref="W2522" location="'이장님'!W2522" display="검색"/>
    <hyperlink ref="W2523" location="'이장님'!W2523" display="검색"/>
    <hyperlink ref="W2524" location="'이장님'!W2524" display="검색"/>
    <hyperlink ref="W2525" location="'이장님'!W2525" display="검색"/>
    <hyperlink ref="W2526" location="'이장님'!W2526" display="검색"/>
    <hyperlink ref="W2527" location="'이장님'!W2527" display="검색"/>
    <hyperlink ref="W2528" location="'이장님'!W2528" display="검색"/>
    <hyperlink ref="W2529" location="'이장님'!W2529" display="검색"/>
    <hyperlink ref="W2530" location="'이장님'!W2530" display="검색"/>
    <hyperlink ref="W2531" location="'이장님'!W2531" display="검색"/>
    <hyperlink ref="W2532" location="'이장님'!W2532" display="검색"/>
    <hyperlink ref="W2533" location="'이장님'!W2533" display="검색"/>
    <hyperlink ref="W2534" location="'이장님'!W2534" display="검색"/>
    <hyperlink ref="W2535" location="'이장님'!W2535" display="검색"/>
    <hyperlink ref="W2536" location="'이장님'!W2536" display="검색"/>
    <hyperlink ref="W2537" location="'이장님'!W2537" display="검색"/>
    <hyperlink ref="W2538" location="'이장님'!W2538" display="검색"/>
    <hyperlink ref="W2539" location="'이장님'!W2539" display="검색"/>
    <hyperlink ref="W2540" location="'이장님'!W2540" display="검색"/>
    <hyperlink ref="W2541" location="'이장님'!W2541" display="검색"/>
    <hyperlink ref="W2542" location="'이장님'!W2542" display="검색"/>
    <hyperlink ref="W2543" location="'이장님'!W2543" display="검색"/>
    <hyperlink ref="W2544" location="'이장님'!W2544" display="검색"/>
    <hyperlink ref="W2545" location="'이장님'!W2545" display="검색"/>
    <hyperlink ref="W2546" location="'이장님'!W2546" display="검색"/>
    <hyperlink ref="W2547" location="'이장님'!W2547" display="검색"/>
    <hyperlink ref="W2548" location="'이장님'!W2548" display="검색"/>
    <hyperlink ref="W2549" location="'이장님'!W2549" display="검색"/>
    <hyperlink ref="W2550" location="'이장님'!W2550" display="검색"/>
    <hyperlink ref="W2551" location="'이장님'!W2551" display="검색"/>
    <hyperlink ref="W2552" location="'이장님'!W2552" display="검색"/>
    <hyperlink ref="W2553" location="'이장님'!W2553" display="검색"/>
    <hyperlink ref="W2554" location="'이장님'!W2554" display="검색"/>
    <hyperlink ref="W2555" location="'이장님'!W2555" display="검색"/>
    <hyperlink ref="W2556" location="'이장님'!W2556" display="검색"/>
    <hyperlink ref="W2557" location="'이장님'!W2557" display="검색"/>
    <hyperlink ref="W2558" location="'이장님'!W2558" display="검색"/>
    <hyperlink ref="W2559" location="'이장님'!W2559" display="검색"/>
    <hyperlink ref="W2560" location="'이장님'!W2560" display="검색"/>
    <hyperlink ref="W2561" location="'이장님'!W2561" display="검색"/>
    <hyperlink ref="W2562" location="'이장님'!W2562" display="검색"/>
    <hyperlink ref="W2563" location="'이장님'!W2563" display="검색"/>
    <hyperlink ref="W2564" location="'이장님'!W2564" display="검색"/>
    <hyperlink ref="W2565" location="'이장님'!W2565" display="검색"/>
    <hyperlink ref="W2566" location="'이장님'!W2566" display="검색"/>
    <hyperlink ref="W2567" location="'이장님'!W2567" display="검색"/>
    <hyperlink ref="W2568" location="'이장님'!W2568" display="검색"/>
    <hyperlink ref="W2569" location="'이장님'!W2569" display="검색"/>
    <hyperlink ref="W2570" location="'이장님'!W2570" display="검색"/>
    <hyperlink ref="W2571" location="'이장님'!W2571" display="검색"/>
    <hyperlink ref="W2572" location="'이장님'!W2572" display="검색"/>
    <hyperlink ref="W2573" location="'이장님'!W2573" display="검색"/>
    <hyperlink ref="W2574" location="'이장님'!W2574" display="검색"/>
    <hyperlink ref="W2575" location="'이장님'!W2575" display="검색"/>
    <hyperlink ref="W2576" location="'이장님'!W2576" display="검색"/>
    <hyperlink ref="W2577" location="'이장님'!W2577" display="검색"/>
    <hyperlink ref="W2578" location="'이장님'!W2578" display="검색"/>
    <hyperlink ref="W2579" location="'이장님'!W2579" display="검색"/>
    <hyperlink ref="W2580" location="'이장님'!W2580" display="검색"/>
    <hyperlink ref="W2581" location="'이장님'!W2581" display="검색"/>
    <hyperlink ref="W2582" location="'이장님'!W2582" display="검색"/>
    <hyperlink ref="W2583" location="'이장님'!W2583" display="검색"/>
    <hyperlink ref="W2584" location="'이장님'!W2584" display="검색"/>
    <hyperlink ref="W2585" location="'이장님'!W2585" display="검색"/>
    <hyperlink ref="W2586" location="'이장님'!W2586" display="검색"/>
    <hyperlink ref="W2587" location="'이장님'!W2587" display="검색"/>
    <hyperlink ref="W2588" location="'이장님'!W2588" display="검색"/>
    <hyperlink ref="W2589" location="'이장님'!W2589" display="검색"/>
    <hyperlink ref="W2590" location="'이장님'!W2590" display="검색"/>
    <hyperlink ref="W2591" location="'이장님'!W2591" display="검색"/>
    <hyperlink ref="W2592" location="'이장님'!W2592" display="검색"/>
    <hyperlink ref="W2593" location="'이장님'!W2593" display="검색"/>
    <hyperlink ref="W2594" location="'이장님'!W2594" display="검색"/>
    <hyperlink ref="W2595" location="'이장님'!W2595" display="검색"/>
    <hyperlink ref="W2596" location="'이장님'!W2596" display="검색"/>
    <hyperlink ref="W2597" location="'이장님'!W2597" display="검색"/>
    <hyperlink ref="W2598" location="'이장님'!W2598" display="검색"/>
    <hyperlink ref="W2599" location="'이장님'!W2599" display="검색"/>
    <hyperlink ref="W2600" location="'이장님'!W2600" display="검색"/>
    <hyperlink ref="W2601" location="'이장님'!W2601" display="검색"/>
    <hyperlink ref="W2602" location="'이장님'!W2602" display="검색"/>
    <hyperlink ref="W2603" location="'이장님'!W2603" display="검색"/>
    <hyperlink ref="W2604" location="'이장님'!W2604" display="검색"/>
    <hyperlink ref="W2605" location="'이장님'!W2605" display="검색"/>
    <hyperlink ref="W2606" location="'이장님'!W2606" display="검색"/>
    <hyperlink ref="W2607" location="'이장님'!W2607" display="검색"/>
    <hyperlink ref="W2608" location="'이장님'!W2608" display="검색"/>
    <hyperlink ref="W2609" location="'이장님'!W2609" display="검색"/>
    <hyperlink ref="W2610" location="'이장님'!W2610" display="검색"/>
    <hyperlink ref="W2611" location="'이장님'!W2611" display="검색"/>
    <hyperlink ref="W2612" location="'이장님'!W2612" display="검색"/>
    <hyperlink ref="W2613" location="'이장님'!W2613" display="검색"/>
    <hyperlink ref="W2614" location="'이장님'!W2614" display="검색"/>
    <hyperlink ref="W2615" location="'이장님'!W2615" display="검색"/>
    <hyperlink ref="W2616" location="'이장님'!W2616" display="검색"/>
    <hyperlink ref="W2617" location="'이장님'!W2617" display="검색"/>
    <hyperlink ref="W2618" location="'이장님'!W2618" display="검색"/>
    <hyperlink ref="W2619" location="'이장님'!W2619" display="검색"/>
    <hyperlink ref="W2620" location="'이장님'!W2620" display="검색"/>
    <hyperlink ref="W2621" location="'이장님'!W2621" display="검색"/>
    <hyperlink ref="W2622" location="'이장님'!W2622" display="검색"/>
    <hyperlink ref="W2623" location="'이장님'!W2623" display="검색"/>
    <hyperlink ref="W2624" location="'이장님'!W2624" display="검색"/>
    <hyperlink ref="W2625" location="'이장님'!W2625" display="검색"/>
    <hyperlink ref="W2626" location="'이장님'!W2626" display="검색"/>
    <hyperlink ref="W2627" location="'이장님'!W2627" display="검색"/>
    <hyperlink ref="W2628" location="'이장님'!W2628" display="검색"/>
    <hyperlink ref="W2629" location="'이장님'!W2629" display="검색"/>
    <hyperlink ref="W2630" location="'이장님'!W2630" display="검색"/>
    <hyperlink ref="W2631" location="'이장님'!W2631" display="검색"/>
    <hyperlink ref="W2632" location="'이장님'!W2632" display="검색"/>
    <hyperlink ref="W2633" location="'이장님'!W2633" display="검색"/>
    <hyperlink ref="W2634" location="'이장님'!W2634" display="검색"/>
    <hyperlink ref="W2635" location="'이장님'!W2635" display="검색"/>
    <hyperlink ref="W2636" location="'이장님'!W2636" display="검색"/>
    <hyperlink ref="W2637" location="'이장님'!W2637" display="검색"/>
    <hyperlink ref="W2638" location="'이장님'!W2638" display="검색"/>
    <hyperlink ref="W2639" location="'이장님'!W2639" display="검색"/>
    <hyperlink ref="W2640" location="'이장님'!W2640" display="검색"/>
    <hyperlink ref="W2641" location="'이장님'!W2641" display="검색"/>
    <hyperlink ref="W2096" location="'이장님'!W2096" display="검색"/>
    <hyperlink ref="W2097" location="'이장님'!W2097" display="검색"/>
    <hyperlink ref="W2098" location="'이장님'!W2098" display="검색"/>
    <hyperlink ref="W2099" location="'이장님'!W2099" display="검색"/>
    <hyperlink ref="W2100" location="'이장님'!W2100" display="검색"/>
    <hyperlink ref="W2101" location="'이장님'!W2101" display="검색"/>
    <hyperlink ref="W2102" location="'이장님'!W2102" display="검색"/>
    <hyperlink ref="W2103" location="'이장님'!W2103" display="검색"/>
    <hyperlink ref="W2104" location="'이장님'!W2104" display="검색"/>
    <hyperlink ref="W2105" location="'이장님'!W2105" display="검색"/>
    <hyperlink ref="W2106" location="'이장님'!W2106" display="검색"/>
    <hyperlink ref="W2107" location="'이장님'!W2107" display="검색"/>
    <hyperlink ref="W2108" location="'이장님'!W2108" display="검색"/>
    <hyperlink ref="W2109" location="'이장님'!W2109" display="검색"/>
    <hyperlink ref="W2110" location="'이장님'!W2110" display="검색"/>
    <hyperlink ref="W2111" location="'이장님'!W2111" display="검색"/>
    <hyperlink ref="W2112" location="'이장님'!W2112" display="검색"/>
    <hyperlink ref="W2113" location="'이장님'!W2113" display="검색"/>
    <hyperlink ref="W2114" location="'이장님'!W2114" display="검색"/>
    <hyperlink ref="W2115" location="'이장님'!W2115" display="검색"/>
    <hyperlink ref="W2116" location="'이장님'!W2116" display="검색"/>
    <hyperlink ref="W2117" location="'이장님'!W2117" display="검색"/>
    <hyperlink ref="W2118" location="'이장님'!W2118" display="검색"/>
    <hyperlink ref="W2119" location="'이장님'!W2119" display="검색"/>
    <hyperlink ref="W2120" location="'이장님'!W2120" display="검색"/>
    <hyperlink ref="W2121" location="'이장님'!W2121" display="검색"/>
    <hyperlink ref="W2122" location="'이장님'!W2122" display="검색"/>
    <hyperlink ref="W2123" location="'이장님'!W2123" display="검색"/>
    <hyperlink ref="W2124" location="'이장님'!W2124" display="검색"/>
    <hyperlink ref="W2125" location="'이장님'!W2125" display="검색"/>
    <hyperlink ref="W2126" location="'이장님'!W2126" display="검색"/>
    <hyperlink ref="W2127" location="'이장님'!W2127" display="검색"/>
    <hyperlink ref="W2128" location="'이장님'!W2128" display="검색"/>
    <hyperlink ref="W2129" location="'이장님'!W2129" display="검색"/>
    <hyperlink ref="W2130" location="'이장님'!W2130" display="검색"/>
    <hyperlink ref="W2131" location="'이장님'!W2131" display="검색"/>
    <hyperlink ref="W2132" location="'이장님'!W2132" display="검색"/>
    <hyperlink ref="W2133" location="'이장님'!W2133" display="검색"/>
    <hyperlink ref="W2134" location="'이장님'!W2134" display="검색"/>
    <hyperlink ref="W2135" location="'이장님'!W2135" display="검색"/>
    <hyperlink ref="W2136" location="'이장님'!W2136" display="검색"/>
    <hyperlink ref="W2137" location="'이장님'!W2137" display="검색"/>
    <hyperlink ref="W2138" location="'이장님'!W2138" display="검색"/>
    <hyperlink ref="W2139" location="'이장님'!W2139" display="검색"/>
    <hyperlink ref="W2140" location="'이장님'!W2140" display="검색"/>
    <hyperlink ref="W2141" location="'이장님'!W2141" display="검색"/>
    <hyperlink ref="W2142" location="'이장님'!W2142" display="검색"/>
    <hyperlink ref="W2143" location="'이장님'!W2143" display="검색"/>
    <hyperlink ref="W2144" location="'이장님'!W2144" display="검색"/>
    <hyperlink ref="W2145" location="'이장님'!W2145" display="검색"/>
    <hyperlink ref="W2146" location="'이장님'!W2146" display="검색"/>
    <hyperlink ref="W2147" location="'이장님'!W2147" display="검색"/>
    <hyperlink ref="W2148" location="'이장님'!W2148" display="검색"/>
    <hyperlink ref="W2149" location="'이장님'!W2149" display="검색"/>
    <hyperlink ref="W2150" location="'이장님'!W2150" display="검색"/>
    <hyperlink ref="W2151" location="'이장님'!W2151" display="검색"/>
    <hyperlink ref="W2152" location="'이장님'!W2152" display="검색"/>
    <hyperlink ref="W2153" location="'이장님'!W2153" display="검색"/>
    <hyperlink ref="W2154" location="'이장님'!W2154" display="검색"/>
    <hyperlink ref="W2155" location="'이장님'!W2155" display="검색"/>
    <hyperlink ref="W2156" location="'이장님'!W2156" display="검색"/>
    <hyperlink ref="W2157" location="'이장님'!W2157" display="검색"/>
    <hyperlink ref="W2158" location="'이장님'!W2158" display="검색"/>
    <hyperlink ref="W2159" location="'이장님'!W2159" display="검색"/>
    <hyperlink ref="W2160" location="'이장님'!W2160" display="검색"/>
    <hyperlink ref="W2161" location="'이장님'!W2161" display="검색"/>
    <hyperlink ref="W2162" location="'이장님'!W2162" display="검색"/>
    <hyperlink ref="W2163" location="'이장님'!W2163" display="검색"/>
    <hyperlink ref="W2164" location="'이장님'!W2164" display="검색"/>
    <hyperlink ref="W2165" location="'이장님'!W2165" display="검색"/>
    <hyperlink ref="W2166" location="'이장님'!W2166" display="검색"/>
    <hyperlink ref="W2167" location="'이장님'!W2167" display="검색"/>
    <hyperlink ref="W2168" location="'이장님'!W2168" display="검색"/>
    <hyperlink ref="W2169" location="'이장님'!W2169" display="검색"/>
    <hyperlink ref="W2170" location="'이장님'!W2170" display="검색"/>
    <hyperlink ref="W2171" location="'이장님'!W2171" display="검색"/>
    <hyperlink ref="W2172" location="'이장님'!W2172" display="검색"/>
    <hyperlink ref="W2173" location="'이장님'!W2173" display="검색"/>
    <hyperlink ref="W2174" location="'이장님'!W2174" display="검색"/>
    <hyperlink ref="W2175" location="'이장님'!W2175" display="검색"/>
    <hyperlink ref="W2176" location="'이장님'!W2176" display="검색"/>
    <hyperlink ref="W2177" location="'이장님'!W2177" display="검색"/>
    <hyperlink ref="W2178" location="'이장님'!W2178" display="검색"/>
    <hyperlink ref="W2179" location="'이장님'!W2179" display="검색"/>
    <hyperlink ref="W2180" location="'이장님'!W2180" display="검색"/>
    <hyperlink ref="W2181" location="'이장님'!W2181" display="검색"/>
    <hyperlink ref="W2182" location="'이장님'!W2182" display="검색"/>
    <hyperlink ref="W2183" location="'이장님'!W2183" display="검색"/>
    <hyperlink ref="W2184" location="'이장님'!W2184" display="검색"/>
    <hyperlink ref="W2185" location="'이장님'!W2185" display="검색"/>
    <hyperlink ref="W2186" location="'이장님'!W2186" display="검색"/>
    <hyperlink ref="W2187" location="'이장님'!W2187" display="검색"/>
    <hyperlink ref="W2188" location="'이장님'!W2188" display="검색"/>
    <hyperlink ref="W2189" location="'이장님'!W2189" display="검색"/>
    <hyperlink ref="W2190" location="'이장님'!W2190" display="검색"/>
    <hyperlink ref="W2191" location="'이장님'!W2191" display="검색"/>
    <hyperlink ref="W2192" location="'이장님'!W2192" display="검색"/>
    <hyperlink ref="W2193" location="'이장님'!W2193" display="검색"/>
    <hyperlink ref="W2194" location="'이장님'!W2194" display="검색"/>
    <hyperlink ref="W2195" location="'이장님'!W2195" display="검색"/>
    <hyperlink ref="W2196" location="'이장님'!W2196" display="검색"/>
    <hyperlink ref="W2197" location="'이장님'!W2197" display="검색"/>
    <hyperlink ref="W2198" location="'이장님'!W2198" display="검색"/>
    <hyperlink ref="W2199" location="'이장님'!W2199" display="검색"/>
    <hyperlink ref="W2200" location="'이장님'!W2200" display="검색"/>
    <hyperlink ref="W2201" location="'이장님'!W2201" display="검색"/>
    <hyperlink ref="W2202" location="'이장님'!W2202" display="검색"/>
    <hyperlink ref="W2203" location="'이장님'!W2203" display="검색"/>
    <hyperlink ref="W2204" location="'이장님'!W2204" display="검색"/>
    <hyperlink ref="W2205" location="'이장님'!W2205" display="검색"/>
    <hyperlink ref="W2206" location="'이장님'!W2206" display="검색"/>
    <hyperlink ref="W2207" location="'이장님'!W2207" display="검색"/>
    <hyperlink ref="W2208" location="'이장님'!W2208" display="검색"/>
    <hyperlink ref="W2209" location="'이장님'!W2209" display="검색"/>
    <hyperlink ref="W2210" location="'이장님'!W2210" display="검색"/>
    <hyperlink ref="W2211" location="'이장님'!W2211" display="검색"/>
    <hyperlink ref="W2212" location="'이장님'!W2212" display="검색"/>
    <hyperlink ref="W2213" location="'이장님'!W2213" display="검색"/>
    <hyperlink ref="W2214" location="'이장님'!W2214" display="검색"/>
    <hyperlink ref="W2215" location="'이장님'!W2215" display="검색"/>
    <hyperlink ref="W2216" location="'이장님'!W2216" display="검색"/>
    <hyperlink ref="W2217" location="'이장님'!W2217" display="검색"/>
    <hyperlink ref="W2218" location="'이장님'!W2218" display="검색"/>
    <hyperlink ref="W2219" location="'이장님'!W2219" display="검색"/>
    <hyperlink ref="W2220" location="'이장님'!W2220" display="검색"/>
    <hyperlink ref="W2221" location="'이장님'!W2221" display="검색"/>
    <hyperlink ref="W2222" location="'이장님'!W2222" display="검색"/>
    <hyperlink ref="W2223" location="'이장님'!W2223" display="검색"/>
    <hyperlink ref="W2224" location="'이장님'!W2224" display="검색"/>
    <hyperlink ref="W2225" location="'이장님'!W2225" display="검색"/>
    <hyperlink ref="W2226" location="'이장님'!W2226" display="검색"/>
    <hyperlink ref="W2227" location="'이장님'!W2227" display="검색"/>
    <hyperlink ref="W2228" location="'이장님'!W2228" display="검색"/>
    <hyperlink ref="W2229" location="'이장님'!W2229" display="검색"/>
    <hyperlink ref="W2230" location="'이장님'!W2230" display="검색"/>
    <hyperlink ref="W2231" location="'이장님'!W2231" display="검색"/>
    <hyperlink ref="W2232" location="'이장님'!W2232" display="검색"/>
    <hyperlink ref="W2233" location="'이장님'!W2233" display="검색"/>
    <hyperlink ref="W2234" location="'이장님'!W2234" display="검색"/>
    <hyperlink ref="W2235" location="'이장님'!W2235" display="검색"/>
    <hyperlink ref="W2236" location="'이장님'!W2236" display="검색"/>
    <hyperlink ref="W2237" location="'이장님'!W2237" display="검색"/>
    <hyperlink ref="W2238" location="'이장님'!W2238" display="검색"/>
    <hyperlink ref="W2239" location="'이장님'!W2239" display="검색"/>
    <hyperlink ref="W2240" location="'이장님'!W2240" display="검색"/>
    <hyperlink ref="W2241" location="'이장님'!W2241" display="검색"/>
    <hyperlink ref="W2242" location="'이장님'!W2242" display="검색"/>
    <hyperlink ref="W2243" location="'이장님'!W2243" display="검색"/>
    <hyperlink ref="W2244" location="'이장님'!W2244" display="검색"/>
    <hyperlink ref="W2245" location="'이장님'!W2245" display="검색"/>
    <hyperlink ref="W2246" location="'이장님'!W2246" display="검색"/>
    <hyperlink ref="W2247" location="'이장님'!W2247" display="검색"/>
    <hyperlink ref="W2248" location="'이장님'!W2248" display="검색"/>
    <hyperlink ref="W2249" location="'이장님'!W2249" display="검색"/>
    <hyperlink ref="W2250" location="'이장님'!W2250" display="검색"/>
    <hyperlink ref="W2251" location="'이장님'!W2251" display="검색"/>
    <hyperlink ref="W2252" location="'이장님'!W2252" display="검색"/>
    <hyperlink ref="W2253" location="'이장님'!W2253" display="검색"/>
    <hyperlink ref="W2254" location="'이장님'!W2254" display="검색"/>
    <hyperlink ref="W2255" location="'이장님'!W2255" display="검색"/>
    <hyperlink ref="W2256" location="'이장님'!W2256" display="검색"/>
    <hyperlink ref="W2257" location="'이장님'!W2257" display="검색"/>
    <hyperlink ref="W2258" location="'이장님'!W2258" display="검색"/>
    <hyperlink ref="W2259" location="'이장님'!W2259" display="검색"/>
    <hyperlink ref="W2260" location="'이장님'!W2260" display="검색"/>
    <hyperlink ref="W2261" location="'이장님'!W2261" display="검색"/>
    <hyperlink ref="W2262" location="'이장님'!W2262" display="검색"/>
    <hyperlink ref="W2263" location="'이장님'!W2263" display="검색"/>
    <hyperlink ref="W2264" location="'이장님'!W2264" display="검색"/>
    <hyperlink ref="W2265" location="'이장님'!W2265" display="검색"/>
    <hyperlink ref="W2266" location="'이장님'!W2266" display="검색"/>
    <hyperlink ref="W2267" location="'이장님'!W2267" display="검색"/>
    <hyperlink ref="W2268" location="'이장님'!W2268" display="검색"/>
    <hyperlink ref="W2269" location="'이장님'!W2269" display="검색"/>
    <hyperlink ref="W2270" location="'이장님'!W2270" display="검색"/>
    <hyperlink ref="W2271" location="'이장님'!W2271" display="검색"/>
    <hyperlink ref="W2272" location="'이장님'!W2272" display="검색"/>
    <hyperlink ref="W2273" location="'이장님'!W2273" display="검색"/>
    <hyperlink ref="W2274" location="'이장님'!W2274" display="검색"/>
    <hyperlink ref="W2275" location="'이장님'!W2275" display="검색"/>
    <hyperlink ref="W2276" location="'이장님'!W2276" display="검색"/>
    <hyperlink ref="W2277" location="'이장님'!W2277" display="검색"/>
    <hyperlink ref="W2278" location="'이장님'!W2278" display="검색"/>
    <hyperlink ref="W2279" location="'이장님'!W2279" display="검색"/>
    <hyperlink ref="W2280" location="'이장님'!W2280" display="검색"/>
    <hyperlink ref="W2281" location="'이장님'!W2281" display="검색"/>
    <hyperlink ref="W2282" location="'이장님'!W2282" display="검색"/>
    <hyperlink ref="W2283" location="'이장님'!W2283" display="검색"/>
    <hyperlink ref="W2284" location="'이장님'!W2284" display="검색"/>
    <hyperlink ref="W2285" location="'이장님'!W2285" display="검색"/>
    <hyperlink ref="W2286" location="'이장님'!W2286" display="검색"/>
    <hyperlink ref="W2287" location="'이장님'!W2287" display="검색"/>
    <hyperlink ref="W2288" location="'이장님'!W2288" display="검색"/>
    <hyperlink ref="W2289" location="'이장님'!W2289" display="검색"/>
    <hyperlink ref="W2290" location="'이장님'!W2290" display="검색"/>
    <hyperlink ref="W2291" location="'이장님'!W2291" display="검색"/>
    <hyperlink ref="W2292" location="'이장님'!W2292" display="검색"/>
    <hyperlink ref="W2293" location="'이장님'!W2293" display="검색"/>
    <hyperlink ref="W2294" location="'이장님'!W2294" display="검색"/>
    <hyperlink ref="W2295" location="'이장님'!W2295" display="검색"/>
    <hyperlink ref="W2296" location="'이장님'!W2296" display="검색"/>
    <hyperlink ref="W2297" location="'이장님'!W2297" display="검색"/>
    <hyperlink ref="W2298" location="'이장님'!W2298" display="검색"/>
    <hyperlink ref="W2299" location="'이장님'!W2299" display="검색"/>
    <hyperlink ref="W2300" location="'이장님'!W2300" display="검색"/>
    <hyperlink ref="W2301" location="'이장님'!W2301" display="검색"/>
    <hyperlink ref="W2302" location="'이장님'!W2302" display="검색"/>
    <hyperlink ref="W2303" location="'이장님'!W2303" display="검색"/>
    <hyperlink ref="W2304" location="'이장님'!W2304" display="검색"/>
    <hyperlink ref="W2305" location="'이장님'!W2305" display="검색"/>
    <hyperlink ref="W2306" location="'이장님'!W2306" display="검색"/>
    <hyperlink ref="W2307" location="'이장님'!W2307" display="검색"/>
    <hyperlink ref="W2308" location="'이장님'!W2308" display="검색"/>
    <hyperlink ref="W2309" location="'이장님'!W2309" display="검색"/>
    <hyperlink ref="W2310" location="'이장님'!W2310" display="검색"/>
    <hyperlink ref="W2311" location="'이장님'!W2311" display="검색"/>
    <hyperlink ref="W2312" location="'이장님'!W2312" display="검색"/>
    <hyperlink ref="W2313" location="'이장님'!W2313" display="검색"/>
    <hyperlink ref="W2314" location="'이장님'!W2314" display="검색"/>
    <hyperlink ref="W2315" location="'이장님'!W2315" display="검색"/>
    <hyperlink ref="W2316" location="'이장님'!W2316" display="검색"/>
    <hyperlink ref="W2317" location="'이장님'!W2317" display="검색"/>
    <hyperlink ref="W2318" location="'이장님'!W2318" display="검색"/>
    <hyperlink ref="W2319" location="'이장님'!W2319" display="검색"/>
    <hyperlink ref="W2320" location="'이장님'!W2320" display="검색"/>
    <hyperlink ref="W2321" location="'이장님'!W2321" display="검색"/>
    <hyperlink ref="W2322" location="'이장님'!W2322" display="검색"/>
    <hyperlink ref="W2323" location="'이장님'!W2323" display="검색"/>
    <hyperlink ref="W2324" location="'이장님'!W2324" display="검색"/>
    <hyperlink ref="W2325" location="'이장님'!W2325" display="검색"/>
    <hyperlink ref="W2326" location="'이장님'!W2326" display="검색"/>
    <hyperlink ref="W2327" location="'이장님'!W2327" display="검색"/>
    <hyperlink ref="W2328" location="'이장님'!W2328" display="검색"/>
    <hyperlink ref="W2329" location="'이장님'!W2329" display="검색"/>
    <hyperlink ref="W2330" location="'이장님'!W2330" display="검색"/>
    <hyperlink ref="W2331" location="'이장님'!W2331" display="검색"/>
    <hyperlink ref="W2332" location="'이장님'!W2332" display="검색"/>
    <hyperlink ref="W2333" location="'이장님'!W2333" display="검색"/>
    <hyperlink ref="W2334" location="'이장님'!W2334" display="검색"/>
    <hyperlink ref="W2335" location="'이장님'!W2335" display="검색"/>
    <hyperlink ref="W2336" location="'이장님'!W2336" display="검색"/>
    <hyperlink ref="W2337" location="'이장님'!W2337" display="검색"/>
    <hyperlink ref="W2338" location="'이장님'!W2338" display="검색"/>
    <hyperlink ref="W2339" location="'이장님'!W2339" display="검색"/>
    <hyperlink ref="W2340" location="'이장님'!W2340" display="검색"/>
    <hyperlink ref="W2341" location="'이장님'!W2341" display="검색"/>
    <hyperlink ref="W2342" location="'이장님'!W2342" display="검색"/>
    <hyperlink ref="W2343" location="'이장님'!W2343" display="검색"/>
    <hyperlink ref="W2344" location="'이장님'!W2344" display="검색"/>
    <hyperlink ref="W2345" location="'이장님'!W2345" display="검색"/>
    <hyperlink ref="W2346" location="'이장님'!W2346" display="검색"/>
    <hyperlink ref="W2347" location="'이장님'!W2347" display="검색"/>
    <hyperlink ref="W2348" location="'이장님'!W2348" display="검색"/>
    <hyperlink ref="W2349" location="'이장님'!W2349" display="검색"/>
    <hyperlink ref="W2350" location="'이장님'!W2350" display="검색"/>
    <hyperlink ref="W2351" location="'이장님'!W2351" display="검색"/>
    <hyperlink ref="W2352" location="'이장님'!W2352" display="검색"/>
    <hyperlink ref="W2353" location="'이장님'!W2353" display="검색"/>
    <hyperlink ref="W2354" location="'이장님'!W2354" display="검색"/>
    <hyperlink ref="W2355" location="'이장님'!W2355" display="검색"/>
    <hyperlink ref="W2356" location="'이장님'!W2356" display="검색"/>
    <hyperlink ref="W2357" location="'이장님'!W2357" display="검색"/>
    <hyperlink ref="W2358" location="'이장님'!W2358" display="검색"/>
    <hyperlink ref="W2359" location="'이장님'!W2359" display="검색"/>
    <hyperlink ref="W2360" location="'이장님'!W2360" display="검색"/>
    <hyperlink ref="W2361" location="'이장님'!W2361" display="검색"/>
    <hyperlink ref="W2362" location="'이장님'!W2362" display="검색"/>
    <hyperlink ref="W2363" location="'이장님'!W2363" display="검색"/>
    <hyperlink ref="W2364" location="'이장님'!W2364" display="검색"/>
    <hyperlink ref="W2365" location="'이장님'!W2365" display="검색"/>
    <hyperlink ref="W2366" location="'이장님'!W2366" display="검색"/>
    <hyperlink ref="W2367" location="'이장님'!W2367" display="검색"/>
    <hyperlink ref="W2368" location="'이장님'!W2368" display="검색"/>
    <hyperlink ref="W2369" location="'이장님'!W2369" display="검색"/>
    <hyperlink ref="W2370" location="'이장님'!W2370" display="검색"/>
    <hyperlink ref="W2371" location="'이장님'!W2371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이장님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2026-08-10T11:39:49Z</dcterms:created>
  <dcterms:modified xsi:type="dcterms:W3CDTF">2026-08-20T06:52:45Z</dcterms:modified>
</cp:coreProperties>
</file>