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f8333c97d44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c4dd733d47fb4f73"/>
    <x:sheet xmlns:r="http://schemas.openxmlformats.org/officeDocument/2006/relationships" name="카테고리별 매칭" sheetId="2" r:id="R4075b998fe1e4422"/>
    <x:sheet xmlns:r="http://schemas.openxmlformats.org/officeDocument/2006/relationships" name="제품별 상세" sheetId="3" r:id="Rea972f567bd54d91"/>
    <x:sheet xmlns:r="http://schemas.openxmlformats.org/officeDocument/2006/relationships" name="검색/원료 확인" sheetId="4" r:id="R5012a1b3d5bb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1F2937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4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8F4F8"/>
      </x:patternFill>
    </x:fill>
  </x:fills>
  <x:borders count="3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FF6DD"/>
        </x:patternFill>
      </x:fill>
    </x:dxf>
    <x:dxf>
      <x:font>
        <x:b/>
        <x:color rgb="FF92400E"/>
      </x:font>
      <x:fill>
        <x:patternFill patternType="solid">
          <x:bgColor rgb="FFFFF4CE"/>
        </x:patternFill>
      </x:fill>
    </x:dxf>
    <x:dxf>
      <x:font>
        <x:b/>
        <x:color rgb="FF991B1B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43167d3f94e45" /><Relationship Type="http://schemas.openxmlformats.org/officeDocument/2006/relationships/theme" Target="/xl/theme/theme1.xml" Id="R1021f0c4ba094a41" /><Relationship Type="http://schemas.openxmlformats.org/officeDocument/2006/relationships/sharedStrings" Target="/xl/sharedStrings.xml" Id="R516624e035ec4785" /><Relationship Type="http://schemas.openxmlformats.org/officeDocument/2006/relationships/worksheet" Target="/xl/worksheets/sheet1.xml" Id="Rc4dd733d47fb4f73" /><Relationship Type="http://schemas.openxmlformats.org/officeDocument/2006/relationships/worksheet" Target="/xl/worksheets/sheet2.xml" Id="R4075b998fe1e4422" /><Relationship Type="http://schemas.openxmlformats.org/officeDocument/2006/relationships/worksheet" Target="/xl/worksheets/sheet3.xml" Id="Rea972f567bd54d91" /><Relationship Type="http://schemas.openxmlformats.org/officeDocument/2006/relationships/worksheet" Target="/xl/worksheets/sheet4.xml" Id="R5012a1b3d5bb42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>
      <x:c r="A1" s="1" t="str">
        <x:v>인디고 증상별 제품/원료 매칭표</x:v>
      </x:c>
    </x:row>
    <x:row r="3">
      <x:c r="A3" s="9" t="str">
        <x:v>구분</x:v>
      </x:c>
      <x:c r="B3" s="9" t="str">
        <x:v>내용</x:v>
      </x:c>
    </x:row>
    <x:row r="4">
      <x:c r="A4" s="10" t="str">
        <x:v>작성 기준</x:v>
      </x:c>
      <x:c r="B4" s="11" t="str">
        <x:v>네이버 브랜드스토어 인디고 상품 상세 및 스토어 내부 검색 확인일: 2026-07-22</x:v>
      </x:c>
    </x:row>
    <x:row r="5">
      <x:c r="A5" s="10" t="str">
        <x:v>표현 주의</x:v>
      </x:c>
      <x:c r="B5" s="11" t="str">
        <x:v>'질병 예방 원료'는 치료/예방 보장처럼 보일 수 있어 대외 노출 문구는 '건강관리 관련 원료', '기능성 원료', '관련 기능/주원료'로 순화 권장</x:v>
      </x:c>
    </x:row>
    <x:row r="6">
      <x:c r="A6" s="10" t="str">
        <x:v>금지 권장</x:v>
      </x:c>
      <x:c r="B6" s="11" t="str">
        <x:v>관절염 예방, 알러지 치료, 눈물 개선, 변비/설사 개선, 신장질환 예방, 심장질환 예방 등 질병명+효과 단정 표현은 사용하지 않는 방향 권장</x:v>
      </x:c>
    </x:row>
    <x:row r="7">
      <x:c r="A7" s="10" t="str">
        <x:v>매칭 기준</x:v>
      </x:c>
      <x:c r="B7" s="11" t="str">
        <x:v>상품 상세의 기능/주원료/관련 태그와 스토어 내부 검색 결과가 확인되는 제품만 '해당' 또는 '검토'로 분류</x:v>
      </x:c>
    </x:row>
    <x:row r="8">
      <x:c r="A8" s="10" t="str">
        <x:v>중복 처리</x:v>
      </x:c>
      <x:c r="B8" s="11" t="str">
        <x:v>정기구독, 묶음, 샘플, 증정 구성은 동일 포뮬러로 보고 대표 제품 중심으로 정리</x:v>
      </x:c>
    </x:row>
    <x:row r="9">
      <x:c r="A9" s="10" t="str">
        <x:v>추가 확인 필요</x:v>
      </x:c>
      <x:c r="B9" s="11" t="str">
        <x:v>첨부 이미지 예시 원료(글루코사민, 칼슘, 아마씨, 어분, 완두콩 식이섬유, 타피오카 전분, 염화콜린 등)는 상세 원재료표 이미지/OCR 또는 제조사 원료표로 별도 확인 필요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8" hidden="0" customWidth="1"/>
    <x:col min="6" max="6" width="42" hidden="0" customWidth="1"/>
    <x:col min="7" max="7" width="24" hidden="0" customWidth="1"/>
    <x:col min="8" max="8" width="48" hidden="0" customWidth="1"/>
    <x:col min="9" max="9" width="55" hidden="0" customWidth="1"/>
    <x:col min="10" max="10" width="50" hidden="0" customWidth="1"/>
  </x:cols>
  <x:sheetData>
    <x:row r="1">
      <x:c r="A1" s="12" t="str">
        <x:v>카테고리별 제품 매칭</x:v>
      </x:c>
    </x:row>
    <x:row r="2">
      <x:c r="A2" s="15" t="str">
        <x:v>대상</x:v>
      </x:c>
      <x:c r="B2" s="15" t="str">
        <x:v>카테고리</x:v>
      </x:c>
      <x:c r="C2" s="15" t="str">
        <x:v>판정</x:v>
      </x:c>
      <x:c r="D2" s="15" t="str">
        <x:v>대표 제품</x:v>
      </x:c>
      <x:c r="E2" s="15" t="str">
        <x:v>용량/구성</x:v>
      </x:c>
      <x:c r="F2" s="15" t="str">
        <x:v>확인된 기능/태그</x:v>
      </x:c>
      <x:c r="G2" s="15" t="str">
        <x:v>확인된 주원료</x:v>
      </x:c>
      <x:c r="H2" s="15" t="str">
        <x:v>노출 후보 표현</x:v>
      </x:c>
      <x:c r="I2" s="15" t="str">
        <x:v>제품 URL</x:v>
      </x:c>
      <x:c r="J2" s="15" t="str">
        <x:v>근거/비고</x:v>
      </x:c>
    </x:row>
    <x:row r="3">
      <x:c r="A3" s="16" t="str">
        <x:v>강아지</x:v>
      </x:c>
      <x:c r="B3" s="16" t="str">
        <x:v>관절</x:v>
      </x:c>
      <x:c r="C3" s="16" t="str">
        <x:v>해당</x:v>
      </x:c>
      <x:c r="D3" s="16" t="str">
        <x:v>인디고 바이오뉴트리션 독 관절</x:v>
      </x:c>
      <x:c r="E3" s="16" t="str">
        <x:v>2kg / 6kg / 정기구독</x:v>
      </x:c>
      <x:c r="F3" s="16" t="str">
        <x:v>관절강화, 저알러지, 면역력강화, 소화개선, 식욕증진</x:v>
      </x:c>
      <x:c r="G3" s="16" t="str">
        <x:v>연어, 오리</x:v>
      </x:c>
      <x:c r="H3" s="16" t="str">
        <x:v>관절 건강 관련 기능 원료/주원료 확인 필요: 연어, 오리, 유산균 사료</x:v>
      </x:c>
      <x:c r="I3" s="16" t="str">
        <x:v>https://brand.naver.com/indigo/products/7292695319</x:v>
      </x:c>
      <x:c r="J3" s="16" t="str">
        <x:v>제품 상세 상품정보에 기능 '관절강화' 확인</x:v>
      </x:c>
    </x:row>
    <x:row r="4">
      <x:c r="A4" s="16" t="str">
        <x:v>강아지</x:v>
      </x:c>
      <x:c r="B4" s="16" t="str">
        <x:v>관절</x:v>
      </x:c>
      <x:c r="C4" s="16" t="str">
        <x:v>해당</x:v>
      </x:c>
      <x:c r="D4" s="16" t="str">
        <x:v>인디고 에이지뉴트리션 독 시니어10+</x:v>
      </x:c>
      <x:c r="E4" s="16" t="str">
        <x:v>6kg</x:v>
      </x:c>
      <x:c r="F4" s="16" t="str">
        <x:v>관절강화, 항산화, 면역력강화, 피모관리, 소화개선</x:v>
      </x:c>
      <x:c r="G4" s="16" t="str">
        <x:v>연어, 오리</x:v>
      </x:c>
      <x:c r="H4" s="16" t="str">
        <x:v>시니어 관절/항산화/면역 케어 제품으로 검토 가능</x:v>
      </x:c>
      <x:c r="I4" s="16" t="str">
        <x:v>https://brand.naver.com/indigo/products/12089579003</x:v>
      </x:c>
      <x:c r="J4" s="16" t="str">
        <x:v>제품 상세 상품정보에 기능 '관절강화' 확인</x:v>
      </x:c>
    </x:row>
    <x:row r="5">
      <x:c r="A5" s="16" t="str">
        <x:v>강아지</x:v>
      </x:c>
      <x:c r="B5" s="16" t="str">
        <x:v>모질</x:v>
      </x:c>
      <x:c r="C5" s="16" t="str">
        <x:v>해당</x:v>
      </x:c>
      <x:c r="D5" s="16" t="str">
        <x:v>인디고 바이오뉴트리션 독 스킨</x:v>
      </x:c>
      <x:c r="E5" s="16" t="str">
        <x:v>2kg / 6kg / 정기구독</x:v>
      </x:c>
      <x:c r="F5" s="16" t="str">
        <x:v>저알러지, 면역력강화, 소화개선, 식욕증진, 피모관리</x:v>
      </x:c>
      <x:c r="G5" s="16" t="str">
        <x:v>연어</x:v>
      </x:c>
      <x:c r="H5" s="16" t="str">
        <x:v>피부+피모 관련 제품으로 검토 가능</x:v>
      </x:c>
      <x:c r="I5" s="16" t="str">
        <x:v>https://brand.naver.com/indigo/products/7292810813</x:v>
      </x:c>
      <x:c r="J5" s="16" t="str">
        <x:v>제품 상세 상품정보에 기능 '피모관리' 확인</x:v>
      </x:c>
    </x:row>
    <x:row r="6">
      <x:c r="A6" s="16" t="str">
        <x:v>강아지</x:v>
      </x:c>
      <x:c r="B6" s="16" t="str">
        <x:v>모질</x:v>
      </x:c>
      <x:c r="C6" s="16" t="str">
        <x:v>해당</x:v>
      </x:c>
      <x:c r="D6" s="16" t="str">
        <x:v>인디고 펫 오리진 프로바이오틱스 독</x:v>
      </x:c>
      <x:c r="E6" s="16" t="str">
        <x:v>30포</x:v>
      </x:c>
      <x:c r="F6" s="16" t="str">
        <x:v>피모관리, 면역력강화, 구강관리, 항산화, 저알러지</x:v>
      </x:c>
      <x:c r="G6" s="16" t="str">
        <x:v>상세 확인 필요</x:v>
      </x:c>
      <x:c r="H6" s="16" t="str">
        <x:v>프로바이오틱스/유산균 기반 피모관리 제품</x:v>
      </x:c>
      <x:c r="I6" s="16" t="str">
        <x:v>https://brand.naver.com/indigo/products/10973942717</x:v>
      </x:c>
      <x:c r="J6" s="16" t="str">
        <x:v>제품 상세 상품정보에 기능 '피모관리' 확인</x:v>
      </x:c>
    </x:row>
    <x:row r="7">
      <x:c r="A7" s="16" t="str">
        <x:v>강아지</x:v>
      </x:c>
      <x:c r="B7" s="16" t="str">
        <x:v>소화기</x:v>
      </x:c>
      <x:c r="C7" s="16" t="str">
        <x:v>해당</x:v>
      </x:c>
      <x:c r="D7" s="16" t="str">
        <x:v>인디고 펫 오리진 프로바이오틱스 독</x:v>
      </x:c>
      <x:c r="E7" s="16" t="str">
        <x:v>30포</x:v>
      </x:c>
      <x:c r="F7" s="16" t="str">
        <x:v>피모관리, 면역력강화, 구강관리, 항산화, 저알러지</x:v>
      </x:c>
      <x:c r="G7" s="16" t="str">
        <x:v>상세 확인 필요</x:v>
      </x:c>
      <x:c r="H7" s="16" t="str">
        <x:v>장건강/유산균/프로바이오틱스 소구 가능</x:v>
      </x:c>
      <x:c r="I7" s="16" t="str">
        <x:v>https://brand.naver.com/indigo/products/10973942717</x:v>
      </x:c>
      <x:c r="J7" s="16" t="str">
        <x:v>제품명과 태그에 장건강/유산균 확인</x:v>
      </x:c>
    </x:row>
    <x:row r="8">
      <x:c r="A8" s="16" t="str">
        <x:v>강아지</x:v>
      </x:c>
      <x:c r="B8" s="16" t="str">
        <x:v>소화기</x:v>
      </x:c>
      <x:c r="C8" s="16" t="str">
        <x:v>해당</x:v>
      </x:c>
      <x:c r="D8" s="16" t="str">
        <x:v>인디고 세븐 강아지 유기농 사료</x:v>
      </x:c>
      <x:c r="E8" s="16" t="str">
        <x:v>1.6kg / 5.2kg</x:v>
      </x:c>
      <x:c r="F8" s="16" t="str">
        <x:v>면역력강화, 소화개선, 식욕증진, 영양공급, 저알러지</x:v>
      </x:c>
      <x:c r="G8" s="16" t="str">
        <x:v>연어+닭고기 / 소고기+오리</x:v>
      </x:c>
      <x:c r="H8" s="16" t="str">
        <x:v>소화개선 기능 표기 제품</x:v>
      </x:c>
      <x:c r="I8" s="16" t="str">
        <x:v>https://brand.naver.com/indigo/products/9907973724</x:v>
      </x:c>
      <x:c r="J8" s="16" t="str">
        <x:v>제품 상세 상품정보에 기능 '소화개선' 확인</x:v>
      </x:c>
    </x:row>
    <x:row r="9">
      <x:c r="A9" s="16" t="str">
        <x:v>강아지</x:v>
      </x:c>
      <x:c r="B9" s="16" t="str">
        <x:v>눈</x:v>
      </x:c>
      <x:c r="C9" s="16" t="str">
        <x:v>해당</x:v>
      </x:c>
      <x:c r="D9" s="16" t="str">
        <x:v>인디고 에이지뉴트리션 독 어덜트</x:v>
      </x:c>
      <x:c r="E9" s="16" t="str">
        <x:v>1.2kg</x:v>
      </x:c>
      <x:c r="F9" s="16" t="str">
        <x:v>소화개선, 면역력강화, 항산화, 눈건강, 피모관리</x:v>
      </x:c>
      <x:c r="G9" s="16" t="str">
        <x:v>오리, 소</x:v>
      </x:c>
      <x:c r="H9" s="16" t="str">
        <x:v>눈건강 기능 표기 제품</x:v>
      </x:c>
      <x:c r="I9" s="16" t="str">
        <x:v>https://brand.naver.com/indigo/products/11395025645</x:v>
      </x:c>
      <x:c r="J9" s="16" t="str">
        <x:v>제품 상세 상품정보에 기능 '눈건강' 확인</x:v>
      </x:c>
    </x:row>
    <x:row r="10">
      <x:c r="A10" s="16" t="str">
        <x:v>강아지</x:v>
      </x:c>
      <x:c r="B10" s="16" t="str">
        <x:v>눈물</x:v>
      </x:c>
      <x:c r="C10" s="16" t="str">
        <x:v>검토</x:v>
      </x:c>
      <x:c r="D10" s="16" t="str">
        <x:v>인디고 하이포알러제닉 독</x:v>
      </x:c>
      <x:c r="E10" s="16" t="str">
        <x:v>1kg</x:v>
      </x:c>
      <x:c r="F10" s="16" t="str">
        <x:v>알러지케어</x:v>
      </x:c>
      <x:c r="G10" s="16" t="str">
        <x:v>곤충</x:v>
      </x:c>
      <x:c r="H10" s="16" t="str">
        <x:v>저알러지/가수분해/밀웜 관련 제품. 단, 눈물 개선 표현은 사용 금지</x:v>
      </x:c>
      <x:c r="I10" s="16" t="str">
        <x:v>https://brand.naver.com/indigo/products/11217916820</x:v>
      </x:c>
      <x:c r="J10" s="16" t="str">
        <x:v>스토어 검색어 '눈물'에서 샘플/체험팩 위주 노출, 본품은 알러지케어 제품으로 연결 검토</x:v>
      </x:c>
    </x:row>
    <x:row r="11">
      <x:c r="A11" s="16" t="str">
        <x:v>강아지</x:v>
      </x:c>
      <x:c r="B11" s="16" t="str">
        <x:v>체중</x:v>
      </x:c>
      <x:c r="C11" s="16" t="str">
        <x:v>해당</x:v>
      </x:c>
      <x:c r="D11" s="16" t="str">
        <x:v>인디고 바이오뉴트리션 독 체중</x:v>
      </x:c>
      <x:c r="E11" s="16" t="str">
        <x:v>2kg / 6kg / 정기구독</x:v>
      </x:c>
      <x:c r="F11" s="16" t="str">
        <x:v>다이어트</x:v>
      </x:c>
      <x:c r="G11" s="16" t="str">
        <x:v>오리</x:v>
      </x:c>
      <x:c r="H11" s="16" t="str">
        <x:v>체중/다이어트 관련 제품으로 검토 가능</x:v>
      </x:c>
      <x:c r="I11" s="16" t="str">
        <x:v>https://brand.naver.com/indigo/products/10536943410</x:v>
      </x:c>
      <x:c r="J11" s="16" t="str">
        <x:v>제품명과 상세 상품정보에 다이어트 확인</x:v>
      </x:c>
    </x:row>
    <x:row r="12">
      <x:c r="A12" s="16" t="str">
        <x:v>강아지</x:v>
      </x:c>
      <x:c r="B12" s="16" t="str">
        <x:v>치아</x:v>
      </x:c>
      <x:c r="C12" s="16" t="str">
        <x:v>검토</x:v>
      </x:c>
      <x:c r="D12" s="16" t="str">
        <x:v>인디고 펫 오리진 프로바이오틱스 독</x:v>
      </x:c>
      <x:c r="E12" s="16" t="str">
        <x:v>30포</x:v>
      </x:c>
      <x:c r="F12" s="16" t="str">
        <x:v>피모관리, 면역력강화, 구강관리, 항산화, 저알러지</x:v>
      </x:c>
      <x:c r="G12" s="16" t="str">
        <x:v>상세 확인 필요</x:v>
      </x:c>
      <x:c r="H12" s="16" t="str">
        <x:v>치아보다는 구강관리 표현으로 순화 권장</x:v>
      </x:c>
      <x:c r="I12" s="16" t="str">
        <x:v>https://brand.naver.com/indigo/products/10973942717</x:v>
      </x:c>
      <x:c r="J12" s="16" t="str">
        <x:v>제품 상세 상품정보에 기능 '구강관리' 확인</x:v>
      </x:c>
    </x:row>
    <x:row r="13">
      <x:c r="A13" s="16" t="str">
        <x:v>강아지</x:v>
      </x:c>
      <x:c r="B13" s="16" t="str">
        <x:v>피부</x:v>
      </x:c>
      <x:c r="C13" s="16" t="str">
        <x:v>해당</x:v>
      </x:c>
      <x:c r="D13" s="16" t="str">
        <x:v>인디고 바이오뉴트리션 독 스킨</x:v>
      </x:c>
      <x:c r="E13" s="16" t="str">
        <x:v>2kg / 6kg / 정기구독</x:v>
      </x:c>
      <x:c r="F13" s="16" t="str">
        <x:v>저알러지, 면역력강화, 소화개선, 식욕증진, 피모관리</x:v>
      </x:c>
      <x:c r="G13" s="16" t="str">
        <x:v>연어</x:v>
      </x:c>
      <x:c r="H13" s="16" t="str">
        <x:v>피부+피모 관련 제품으로 검토 가능</x:v>
      </x:c>
      <x:c r="I13" s="16" t="str">
        <x:v>https://brand.naver.com/indigo/products/7292810813</x:v>
      </x:c>
      <x:c r="J13" s="16" t="str">
        <x:v>제품명에 피부+피모, 상세 기능 피모관리 확인</x:v>
      </x:c>
    </x:row>
    <x:row r="14">
      <x:c r="A14" s="16" t="str">
        <x:v>강아지</x:v>
      </x:c>
      <x:c r="B14" s="16" t="str">
        <x:v>피부</x:v>
      </x:c>
      <x:c r="C14" s="16" t="str">
        <x:v>검토</x:v>
      </x:c>
      <x:c r="D14" s="16" t="str">
        <x:v>인디고 하이포알러제닉 독</x:v>
      </x:c>
      <x:c r="E14" s="16" t="str">
        <x:v>1kg</x:v>
      </x:c>
      <x:c r="F14" s="16" t="str">
        <x:v>알러지케어</x:v>
      </x:c>
      <x:c r="G14" s="16" t="str">
        <x:v>곤충</x:v>
      </x:c>
      <x:c r="H14" s="16" t="str">
        <x:v>저알러지/가수분해/밀웜 기반 알러지케어 제품</x:v>
      </x:c>
      <x:c r="I14" s="16" t="str">
        <x:v>https://brand.naver.com/indigo/products/11217916820</x:v>
      </x:c>
      <x:c r="J14" s="16" t="str">
        <x:v>피부 개선 표현은 금지, 알러지 고민 제품으로만 표현</x:v>
      </x:c>
    </x:row>
    <x:row r="15">
      <x:c r="A15" s="16" t="str">
        <x:v>강아지</x:v>
      </x:c>
      <x:c r="B15" s="16" t="str">
        <x:v>신장</x:v>
      </x:c>
      <x:c r="C15" s="16" t="str">
        <x:v>확인필요</x:v>
      </x:c>
      <x:c r="D15" s="16" t="str">
        <x:v>직접 매칭 제품 없음</x:v>
      </x:c>
      <x:c r="E15" s="16" t="str"/>
      <x:c r="F15" s="16" t="str"/>
      <x:c r="G15" s="16" t="str"/>
      <x:c r="H15" s="16" t="str"/>
      <x:c r="I15" s="16" t="str"/>
      <x:c r="J15" s="16" t="str">
        <x:v>스토어 검색/상품정보 기준 강아지 신장 직접 매칭 확인 안 됨</x:v>
      </x:c>
    </x:row>
    <x:row r="16">
      <x:c r="A16" s="16" t="str">
        <x:v>강아지</x:v>
      </x:c>
      <x:c r="B16" s="16" t="str">
        <x:v>귀</x:v>
      </x:c>
      <x:c r="C16" s="16" t="str">
        <x:v>확인필요</x:v>
      </x:c>
      <x:c r="D16" s="16" t="str">
        <x:v>직접 매칭 제품 없음</x:v>
      </x:c>
      <x:c r="E16" s="16" t="str"/>
      <x:c r="F16" s="16" t="str"/>
      <x:c r="G16" s="16" t="str"/>
      <x:c r="H16" s="16" t="str"/>
      <x:c r="I16" s="16" t="str"/>
      <x:c r="J16" s="16" t="str">
        <x:v>스토어 검색/상품정보 기준 귀 직접 매칭 확인 안 됨</x:v>
      </x:c>
    </x:row>
    <x:row r="17">
      <x:c r="A17" s="16" t="str">
        <x:v>강아지</x:v>
      </x:c>
      <x:c r="B17" s="16" t="str">
        <x:v>심장</x:v>
      </x:c>
      <x:c r="C17" s="16" t="str">
        <x:v>확인필요</x:v>
      </x:c>
      <x:c r="D17" s="16" t="str">
        <x:v>직접 매칭 제품 없음</x:v>
      </x:c>
      <x:c r="E17" s="16" t="str"/>
      <x:c r="F17" s="16" t="str"/>
      <x:c r="G17" s="16" t="str"/>
      <x:c r="H17" s="16" t="str"/>
      <x:c r="I17" s="16" t="str"/>
      <x:c r="J17" s="16" t="str">
        <x:v>스토어 검색/상품정보 기준 심장 직접 매칭 확인 안 됨</x:v>
      </x:c>
    </x:row>
    <x:row r="18">
      <x:c r="A18" s="16" t="str">
        <x:v>강아지</x:v>
      </x:c>
      <x:c r="B18" s="16" t="str">
        <x:v>호흡기</x:v>
      </x:c>
      <x:c r="C18" s="16" t="str">
        <x:v>확인필요</x:v>
      </x:c>
      <x:c r="D18" s="16" t="str">
        <x:v>직접 매칭 제품 없음</x:v>
      </x:c>
      <x:c r="E18" s="16" t="str"/>
      <x:c r="F18" s="16" t="str"/>
      <x:c r="G18" s="16" t="str"/>
      <x:c r="H18" s="16" t="str"/>
      <x:c r="I18" s="16" t="str"/>
      <x:c r="J18" s="16" t="str">
        <x:v>스토어 검색/상품정보 기준 호흡기 직접 매칭 확인 안 됨</x:v>
      </x:c>
    </x:row>
    <x:row r="19">
      <x:c r="A19" s="16" t="str">
        <x:v>고양이</x:v>
      </x:c>
      <x:c r="B19" s="16" t="str">
        <x:v>음수량</x:v>
      </x:c>
      <x:c r="C19" s="16" t="str">
        <x:v>해당</x:v>
      </x:c>
      <x:c r="D19" s="16" t="str">
        <x:v>인디고 펫 오리진 데일리스틱</x:v>
      </x:c>
      <x:c r="E19" s="16" t="str">
        <x:v>56g 2종 콤보</x:v>
      </x:c>
      <x:c r="F19" s="16" t="str">
        <x:v>음수량증진, 식욕증진, 영양공급, 소화개선, 체중유지</x:v>
      </x:c>
      <x:c r="G19" s="16" t="str">
        <x:v>2종 콤보</x:v>
      </x:c>
      <x:c r="H19" s="16" t="str">
        <x:v>짜먹는 간식/수분 섭취 보조 방향으로 검토 가능</x:v>
      </x:c>
      <x:c r="I19" s="16" t="str">
        <x:v>https://brand.naver.com/indigo/products/13580919806</x:v>
      </x:c>
      <x:c r="J19" s="16" t="str">
        <x:v>제품 상세 상품정보에 기능 '음수량증진' 확인</x:v>
      </x:c>
    </x:row>
    <x:row r="20">
      <x:c r="A20" s="16" t="str">
        <x:v>고양이</x:v>
      </x:c>
      <x:c r="B20" s="16" t="str">
        <x:v>음수량</x:v>
      </x:c>
      <x:c r="C20" s="16" t="str">
        <x:v>검토</x:v>
      </x:c>
      <x:c r="D20" s="16" t="str">
        <x:v>인디고 캣 흰살참치 그레이비 습식 캔</x:v>
      </x:c>
      <x:c r="E20" s="16" t="str">
        <x:v>80g 6종 콤보</x:v>
      </x:c>
      <x:c r="F20" s="16" t="str">
        <x:v>헤어볼, 관절강화, 눈건강, 체중유지, 피모관리</x:v>
      </x:c>
      <x:c r="G20" s="16" t="str">
        <x:v>6종 콤보</x:v>
      </x:c>
      <x:c r="H20" s="16" t="str">
        <x:v>습식 캔이므로 음수량 카테고리 보조 노출 검토 가능</x:v>
      </x:c>
      <x:c r="I20" s="16" t="str">
        <x:v>https://brand.naver.com/indigo/products/11325635644</x:v>
      </x:c>
      <x:c r="J20" s="16" t="str">
        <x:v>상품유형이 습식 캔. 기능에는 음수량 직접 표기 없음</x:v>
      </x:c>
    </x:row>
    <x:row r="21">
      <x:c r="A21" s="16" t="str">
        <x:v>고양이</x:v>
      </x:c>
      <x:c r="B21" s="16" t="str">
        <x:v>모질</x:v>
      </x:c>
      <x:c r="C21" s="16" t="str">
        <x:v>해당</x:v>
      </x:c>
      <x:c r="D21" s="16" t="str">
        <x:v>인디고 펫 오리진 프로바이오틱스 캣</x:v>
      </x:c>
      <x:c r="E21" s="16" t="str">
        <x:v>30포</x:v>
      </x:c>
      <x:c r="F21" s="16" t="str">
        <x:v>면역력강화, 구강관리, 항산화, 피모관리, 저알러지</x:v>
      </x:c>
      <x:c r="G21" s="16" t="str">
        <x:v>상세 확인 필요</x:v>
      </x:c>
      <x:c r="H21" s="16" t="str">
        <x:v>프로바이오틱스/유산균 기반 피모관리 제품</x:v>
      </x:c>
      <x:c r="I21" s="16" t="str">
        <x:v>https://brand.naver.com/indigo/products/11117808507</x:v>
      </x:c>
      <x:c r="J21" s="16" t="str">
        <x:v>제품 상세 상품정보에 기능 '피모관리' 확인</x:v>
      </x:c>
    </x:row>
    <x:row r="22">
      <x:c r="A22" s="16" t="str">
        <x:v>고양이</x:v>
      </x:c>
      <x:c r="B22" s="16" t="str">
        <x:v>모질</x:v>
      </x:c>
      <x:c r="C22" s="16" t="str">
        <x:v>해당</x:v>
      </x:c>
      <x:c r="D22" s="16" t="str">
        <x:v>인디고 캣 흰살참치 그레이비 습식 캔</x:v>
      </x:c>
      <x:c r="E22" s="16" t="str">
        <x:v>80g 6종 콤보</x:v>
      </x:c>
      <x:c r="F22" s="16" t="str">
        <x:v>헤어볼, 관절강화, 눈건강, 체중유지, 피모관리</x:v>
      </x:c>
      <x:c r="G22" s="16" t="str">
        <x:v>6종 콤보</x:v>
      </x:c>
      <x:c r="H22" s="16" t="str">
        <x:v>피모관리 기능 표기 제품</x:v>
      </x:c>
      <x:c r="I22" s="16" t="str">
        <x:v>https://brand.naver.com/indigo/products/11325635644</x:v>
      </x:c>
      <x:c r="J22" s="16" t="str">
        <x:v>제품 상세 상품정보에 기능 '피모관리' 확인</x:v>
      </x:c>
    </x:row>
    <x:row r="23">
      <x:c r="A23" s="16" t="str">
        <x:v>고양이</x:v>
      </x:c>
      <x:c r="B23" s="16" t="str">
        <x:v>헤어볼</x:v>
      </x:c>
      <x:c r="C23" s="16" t="str">
        <x:v>해당</x:v>
      </x:c>
      <x:c r="D23" s="16" t="str">
        <x:v>인디고 바이오뉴트리션 캣 헤어볼</x:v>
      </x:c>
      <x:c r="E23" s="16" t="str">
        <x:v>2kg / 6kg / 정기구독</x:v>
      </x:c>
      <x:c r="F23" s="16" t="str">
        <x:v>헤어볼 케어</x:v>
      </x:c>
      <x:c r="G23" s="16" t="str">
        <x:v>닭, 연어</x:v>
      </x:c>
      <x:c r="H23" s="16" t="str">
        <x:v>헤어볼 케어 제품</x:v>
      </x:c>
      <x:c r="I23" s="16" t="str">
        <x:v>https://brand.naver.com/indigo/products/10537646485</x:v>
      </x:c>
      <x:c r="J23" s="16" t="str">
        <x:v>제품명/상세 기능에 헤어볼 케어 확인</x:v>
      </x:c>
    </x:row>
    <x:row r="24">
      <x:c r="A24" s="16" t="str">
        <x:v>고양이</x:v>
      </x:c>
      <x:c r="B24" s="16" t="str">
        <x:v>헤어볼</x:v>
      </x:c>
      <x:c r="C24" s="16" t="str">
        <x:v>해당</x:v>
      </x:c>
      <x:c r="D24" s="16" t="str">
        <x:v>인디고 캣 흰살참치 그레이비 습식 캔</x:v>
      </x:c>
      <x:c r="E24" s="16" t="str">
        <x:v>80g 6종 콤보</x:v>
      </x:c>
      <x:c r="F24" s="16" t="str">
        <x:v>헤어볼, 관절강화, 눈건강, 체중유지, 피모관리</x:v>
      </x:c>
      <x:c r="G24" s="16" t="str">
        <x:v>6종 콤보</x:v>
      </x:c>
      <x:c r="H24" s="16" t="str">
        <x:v>헤어볼 기능 표기 제품</x:v>
      </x:c>
      <x:c r="I24" s="16" t="str">
        <x:v>https://brand.naver.com/indigo/products/11325635644</x:v>
      </x:c>
      <x:c r="J24" s="16" t="str">
        <x:v>제품 상세 상품정보에 기능 '헤어볼' 확인</x:v>
      </x:c>
    </x:row>
    <x:row r="25">
      <x:c r="A25" s="16" t="str">
        <x:v>고양이</x:v>
      </x:c>
      <x:c r="B25" s="16" t="str">
        <x:v>변비</x:v>
      </x:c>
      <x:c r="C25" s="16" t="str">
        <x:v>검토</x:v>
      </x:c>
      <x:c r="D25" s="16" t="str">
        <x:v>인디고 펫 오리진 프로바이오틱스 캣</x:v>
      </x:c>
      <x:c r="E25" s="16" t="str">
        <x:v>30포</x:v>
      </x:c>
      <x:c r="F25" s="16" t="str">
        <x:v>면역력강화, 구강관리, 항산화, 피모관리, 저알러지</x:v>
      </x:c>
      <x:c r="G25" s="16" t="str">
        <x:v>상세 확인 필요</x:v>
      </x:c>
      <x:c r="H25" s="16" t="str">
        <x:v>장건강/유산균 제품으로 검토. 변비 개선 표현은 금지</x:v>
      </x:c>
      <x:c r="I25" s="16" t="str">
        <x:v>https://brand.naver.com/indigo/products/11117808507</x:v>
      </x:c>
      <x:c r="J25" s="16" t="str">
        <x:v>제품명과 태그에 장건강/유산균 확인</x:v>
      </x:c>
    </x:row>
    <x:row r="26">
      <x:c r="A26" s="16" t="str">
        <x:v>고양이</x:v>
      </x:c>
      <x:c r="B26" s="16" t="str">
        <x:v>변비</x:v>
      </x:c>
      <x:c r="C26" s="16" t="str">
        <x:v>검토</x:v>
      </x:c>
      <x:c r="D26" s="16" t="str">
        <x:v>인디고 바이오뉴트리션 키튼</x:v>
      </x:c>
      <x:c r="E26" s="16" t="str">
        <x:v>2kg</x:v>
      </x:c>
      <x:c r="F26" s="16" t="str">
        <x:v>면역+장건강</x:v>
      </x:c>
      <x:c r="G26" s="16" t="str">
        <x:v>닭, 연어</x:v>
      </x:c>
      <x:c r="H26" s="16" t="str">
        <x:v>장건강 카테고리로 검토 가능</x:v>
      </x:c>
      <x:c r="I26" s="16" t="str">
        <x:v>https://brand.naver.com/indigo/products/7293000421</x:v>
      </x:c>
      <x:c r="J26" s="16" t="str">
        <x:v>제품 상세 상품정보에 기능 '면역+장건강' 확인</x:v>
      </x:c>
    </x:row>
    <x:row r="27">
      <x:c r="A27" s="16" t="str">
        <x:v>고양이</x:v>
      </x:c>
      <x:c r="B27" s="16" t="str">
        <x:v>설사</x:v>
      </x:c>
      <x:c r="C27" s="16" t="str">
        <x:v>검토</x:v>
      </x:c>
      <x:c r="D27" s="16" t="str">
        <x:v>인디고 펫 오리진 프로바이오틱스 캣</x:v>
      </x:c>
      <x:c r="E27" s="16" t="str">
        <x:v>30포</x:v>
      </x:c>
      <x:c r="F27" s="16" t="str">
        <x:v>면역력강화, 구강관리, 항산화, 피모관리, 저알러지</x:v>
      </x:c>
      <x:c r="G27" s="16" t="str">
        <x:v>상세 확인 필요</x:v>
      </x:c>
      <x:c r="H27" s="16" t="str">
        <x:v>장건강/유산균 제품으로 검토. 설사 개선 표현은 금지</x:v>
      </x:c>
      <x:c r="I27" s="16" t="str">
        <x:v>https://brand.naver.com/indigo/products/11117808507</x:v>
      </x:c>
      <x:c r="J27" s="16" t="str">
        <x:v>제품명과 태그에 장건강/유산균 확인</x:v>
      </x:c>
    </x:row>
    <x:row r="28">
      <x:c r="A28" s="16" t="str">
        <x:v>고양이</x:v>
      </x:c>
      <x:c r="B28" s="16" t="str">
        <x:v>체중관리</x:v>
      </x:c>
      <x:c r="C28" s="16" t="str">
        <x:v>해당</x:v>
      </x:c>
      <x:c r="D28" s="16" t="str">
        <x:v>인디고 세븐 인도어 팻다운</x:v>
      </x:c>
      <x:c r="E28" s="16" t="str">
        <x:v>1.4kg / 5.2kg</x:v>
      </x:c>
      <x:c r="F28" s="16" t="str">
        <x:v>다이어트</x:v>
      </x:c>
      <x:c r="G28" s="16" t="str">
        <x:v>닭, 연어</x:v>
      </x:c>
      <x:c r="H28" s="16" t="str">
        <x:v>저지방/다이어트 제품</x:v>
      </x:c>
      <x:c r="I28" s="16" t="str">
        <x:v>https://brand.naver.com/indigo/products/9908006256</x:v>
      </x:c>
      <x:c r="J28" s="16" t="str">
        <x:v>제품명과 상세 기능에 다이어트 확인</x:v>
      </x:c>
    </x:row>
    <x:row r="29">
      <x:c r="A29" s="16" t="str">
        <x:v>고양이</x:v>
      </x:c>
      <x:c r="B29" s="16" t="str">
        <x:v>체중관리</x:v>
      </x:c>
      <x:c r="C29" s="16" t="str">
        <x:v>해당</x:v>
      </x:c>
      <x:c r="D29" s="16" t="str">
        <x:v>인디고 펫 오리진 데일리스틱</x:v>
      </x:c>
      <x:c r="E29" s="16" t="str">
        <x:v>56g 2종 콤보</x:v>
      </x:c>
      <x:c r="F29" s="16" t="str">
        <x:v>음수량증진, 식욕증진, 영양공급, 소화개선, 체중유지</x:v>
      </x:c>
      <x:c r="G29" s="16" t="str">
        <x:v>2종 콤보</x:v>
      </x:c>
      <x:c r="H29" s="16" t="str">
        <x:v>체중유지 기능 표기 제품</x:v>
      </x:c>
      <x:c r="I29" s="16" t="str">
        <x:v>https://brand.naver.com/indigo/products/13580919806</x:v>
      </x:c>
      <x:c r="J29" s="16" t="str">
        <x:v>제품 상세 상품정보에 기능 '체중유지' 확인</x:v>
      </x:c>
    </x:row>
    <x:row r="30">
      <x:c r="A30" s="16" t="str">
        <x:v>고양이</x:v>
      </x:c>
      <x:c r="B30" s="16" t="str">
        <x:v>치아</x:v>
      </x:c>
      <x:c r="C30" s="16" t="str">
        <x:v>검토</x:v>
      </x:c>
      <x:c r="D30" s="16" t="str">
        <x:v>인디고 펫 오리진 프로바이오틱스 캣</x:v>
      </x:c>
      <x:c r="E30" s="16" t="str">
        <x:v>30포</x:v>
      </x:c>
      <x:c r="F30" s="16" t="str">
        <x:v>면역력강화, 구강관리, 항산화, 피모관리, 저알러지</x:v>
      </x:c>
      <x:c r="G30" s="16" t="str">
        <x:v>상세 확인 필요</x:v>
      </x:c>
      <x:c r="H30" s="16" t="str">
        <x:v>치아보다는 구강관리 표현으로 순화 권장</x:v>
      </x:c>
      <x:c r="I30" s="16" t="str">
        <x:v>https://brand.naver.com/indigo/products/11117808507</x:v>
      </x:c>
      <x:c r="J30" s="16" t="str">
        <x:v>제품 상세 상품정보에 기능 '구강관리' 확인</x:v>
      </x:c>
    </x:row>
    <x:row r="31">
      <x:c r="A31" s="16" t="str">
        <x:v>고양이</x:v>
      </x:c>
      <x:c r="B31" s="16" t="str">
        <x:v>피부</x:v>
      </x:c>
      <x:c r="C31" s="16" t="str">
        <x:v>해당</x:v>
      </x:c>
      <x:c r="D31" s="16" t="str">
        <x:v>인디고 펫 오리진 프로바이오틱스 캣</x:v>
      </x:c>
      <x:c r="E31" s="16" t="str">
        <x:v>30포</x:v>
      </x:c>
      <x:c r="F31" s="16" t="str">
        <x:v>면역력강화, 구강관리, 항산화, 피모관리, 저알러지</x:v>
      </x:c>
      <x:c r="G31" s="16" t="str">
        <x:v>상세 확인 필요</x:v>
      </x:c>
      <x:c r="H31" s="16" t="str">
        <x:v>피모관리/저알러지 기능 표기 제품</x:v>
      </x:c>
      <x:c r="I31" s="16" t="str">
        <x:v>https://brand.naver.com/indigo/products/11117808507</x:v>
      </x:c>
      <x:c r="J31" s="16" t="str">
        <x:v>제품 상세 상품정보에 기능 '피모관리, 저알러지' 확인</x:v>
      </x:c>
    </x:row>
    <x:row r="32">
      <x:c r="A32" s="16" t="str">
        <x:v>고양이</x:v>
      </x:c>
      <x:c r="B32" s="16" t="str">
        <x:v>피부</x:v>
      </x:c>
      <x:c r="C32" s="16" t="str">
        <x:v>검토</x:v>
      </x:c>
      <x:c r="D32" s="16" t="str">
        <x:v>인디고 하이포알러제닉 캣</x:v>
      </x:c>
      <x:c r="E32" s="16" t="str">
        <x:v>1kg</x:v>
      </x:c>
      <x:c r="F32" s="16" t="str">
        <x:v>알러지케어</x:v>
      </x:c>
      <x:c r="G32" s="16" t="str">
        <x:v>곤충</x:v>
      </x:c>
      <x:c r="H32" s="16" t="str">
        <x:v>저알러지/가수분해/밀웜 기반 알러지케어 제품</x:v>
      </x:c>
      <x:c r="I32" s="16" t="str">
        <x:v>https://brand.naver.com/indigo/products/11217939656</x:v>
      </x:c>
      <x:c r="J32" s="16" t="str">
        <x:v>피부 개선 표현은 금지, 알러지 고민 제품으로만 표현</x:v>
      </x:c>
    </x:row>
    <x:row r="33">
      <x:c r="A33" s="16" t="str">
        <x:v>고양이</x:v>
      </x:c>
      <x:c r="B33" s="16" t="str">
        <x:v>신장</x:v>
      </x:c>
      <x:c r="C33" s="16" t="str">
        <x:v>해당</x:v>
      </x:c>
      <x:c r="D33" s="16" t="str">
        <x:v>인디고 바이오뉴트리션 캣 유리너리</x:v>
      </x:c>
      <x:c r="E33" s="16" t="str">
        <x:v>2kg / 6kg / 정기구독</x:v>
      </x:c>
      <x:c r="F33" s="16" t="str">
        <x:v>유리너리(비뇨계), 종합비타민, 면역력강화, 소화개선, 신장/요로</x:v>
      </x:c>
      <x:c r="G33" s="16" t="str">
        <x:v>오리, 연어</x:v>
      </x:c>
      <x:c r="H33" s="16" t="str">
        <x:v>신장/요로 카테고리 제품</x:v>
      </x:c>
      <x:c r="I33" s="16" t="str">
        <x:v>https://brand.naver.com/indigo/products/7293042225</x:v>
      </x:c>
      <x:c r="J33" s="16" t="str">
        <x:v>제품 상세 상품정보에 기능 '신장/요로' 확인</x:v>
      </x:c>
    </x:row>
    <x:row r="34">
      <x:c r="A34" s="16" t="str">
        <x:v>고양이</x:v>
      </x:c>
      <x:c r="B34" s="16" t="str">
        <x:v>관절</x:v>
      </x:c>
      <x:c r="C34" s="16" t="str">
        <x:v>검토</x:v>
      </x:c>
      <x:c r="D34" s="16" t="str">
        <x:v>인디고 캣 흰살참치 그레이비 습식 캔</x:v>
      </x:c>
      <x:c r="E34" s="16" t="str">
        <x:v>80g 6종 콤보</x:v>
      </x:c>
      <x:c r="F34" s="16" t="str">
        <x:v>헤어볼, 관절강화, 눈건강, 체중유지, 피모관리</x:v>
      </x:c>
      <x:c r="G34" s="16" t="str">
        <x:v>6종 콤보</x:v>
      </x:c>
      <x:c r="H34" s="16" t="str">
        <x:v>관절강화 기능 표기 제품. 간식/습식 캔 성격이라 보조 노출 권장</x:v>
      </x:c>
      <x:c r="I34" s="16" t="str">
        <x:v>https://brand.naver.com/indigo/products/11325635644</x:v>
      </x:c>
      <x:c r="J34" s="16" t="str">
        <x:v>제품 상세 상품정보에 기능 '관절강화' 확인</x:v>
      </x:c>
    </x:row>
    <x:row r="35">
      <x:c r="A35" s="16" t="str">
        <x:v>고양이</x:v>
      </x:c>
      <x:c r="B35" s="16" t="str">
        <x:v>눈</x:v>
      </x:c>
      <x:c r="C35" s="16" t="str">
        <x:v>검토</x:v>
      </x:c>
      <x:c r="D35" s="16" t="str">
        <x:v>인디고 캣 흰살참치 그레이비 습식 캔</x:v>
      </x:c>
      <x:c r="E35" s="16" t="str">
        <x:v>80g 6종 콤보</x:v>
      </x:c>
      <x:c r="F35" s="16" t="str">
        <x:v>헤어볼, 관절강화, 눈건강, 체중유지, 피모관리</x:v>
      </x:c>
      <x:c r="G35" s="16" t="str">
        <x:v>6종 콤보</x:v>
      </x:c>
      <x:c r="H35" s="16" t="str">
        <x:v>눈건강 기능 표기 제품. 간식/습식 캔 성격이라 보조 노출 권장</x:v>
      </x:c>
      <x:c r="I35" s="16" t="str">
        <x:v>https://brand.naver.com/indigo/products/11325635644</x:v>
      </x:c>
      <x:c r="J35" s="16" t="str">
        <x:v>제품 상세 상품정보에 기능 '눈건강' 확인</x:v>
      </x:c>
    </x:row>
    <x:row r="36">
      <x:c r="A36" s="16" t="str">
        <x:v>고양이</x:v>
      </x:c>
      <x:c r="B36" s="16" t="str">
        <x:v>심장</x:v>
      </x:c>
      <x:c r="C36" s="16" t="str">
        <x:v>확인필요</x:v>
      </x:c>
      <x:c r="D36" s="16" t="str">
        <x:v>직접 매칭 제품 없음</x:v>
      </x:c>
      <x:c r="E36" s="16" t="str"/>
      <x:c r="F36" s="16" t="str"/>
      <x:c r="G36" s="16" t="str"/>
      <x:c r="H36" s="16" t="str"/>
      <x:c r="I36" s="16" t="str"/>
      <x:c r="J36" s="16" t="str">
        <x:v>스토어 검색/상품정보 기준 심장 직접 매칭 확인 안 됨</x:v>
      </x:c>
    </x:row>
  </x:sheetData>
  <x:conditionalFormatting sqref="C3:C200">
    <x:cfRule type="containsText" dxfId="0" priority="1" operator="containsText" text="해당"/>
    <x:cfRule type="containsText" dxfId="1" priority="2" operator="containsText" text="검토"/>
    <x:cfRule type="containsText" dxfId="2" priority="3" operator="containsText" text="확인필요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5" hidden="0" customWidth="1"/>
    <x:col min="4" max="4" width="18" hidden="0" customWidth="1"/>
    <x:col min="5" max="5" width="48" hidden="0" customWidth="1"/>
    <x:col min="6" max="6" width="28" hidden="0" customWidth="1"/>
    <x:col min="7" max="7" width="35" hidden="0" customWidth="1"/>
    <x:col min="8" max="8" width="55" hidden="0" customWidth="1"/>
  </x:cols>
  <x:sheetData>
    <x:row r="1">
      <x:c r="A1" s="12" t="str">
        <x:v>대표 제품별 상세</x:v>
      </x:c>
    </x:row>
    <x:row r="2">
      <x:c r="A2" s="15" t="str">
        <x:v>대상</x:v>
      </x:c>
      <x:c r="B2" s="15" t="str">
        <x:v>라인</x:v>
      </x:c>
      <x:c r="C2" s="15" t="str">
        <x:v>대표 제품</x:v>
      </x:c>
      <x:c r="D2" s="15" t="str">
        <x:v>용량/구성</x:v>
      </x:c>
      <x:c r="E2" s="15" t="str">
        <x:v>확인된 기능</x:v>
      </x:c>
      <x:c r="F2" s="15" t="str">
        <x:v>확인된 주원료</x:v>
      </x:c>
      <x:c r="G2" s="15" t="str">
        <x:v>매칭 카테고리</x:v>
      </x:c>
      <x:c r="H2" s="15" t="str">
        <x:v>제품 URL</x:v>
      </x:c>
    </x:row>
    <x:row r="3">
      <x:c r="A3" s="16" t="str">
        <x:v>강아지</x:v>
      </x:c>
      <x:c r="B3" s="16" t="str">
        <x:v>바이오뉴트리션</x:v>
      </x:c>
      <x:c r="C3" s="16" t="str">
        <x:v>인디고 바이오뉴트리션 독 관절</x:v>
      </x:c>
      <x:c r="D3" s="16" t="str">
        <x:v>2kg/6kg</x:v>
      </x:c>
      <x:c r="E3" s="16" t="str">
        <x:v>관절강화, 저알러지, 면역력강화, 소화개선, 식욕증진</x:v>
      </x:c>
      <x:c r="F3" s="16" t="str">
        <x:v>연어, 오리</x:v>
      </x:c>
      <x:c r="G3" s="16" t="str">
        <x:v>관절, 소화기</x:v>
      </x:c>
      <x:c r="H3" s="16" t="str">
        <x:v>https://brand.naver.com/indigo/products/7292695319</x:v>
      </x:c>
    </x:row>
    <x:row r="4">
      <x:c r="A4" s="16" t="str">
        <x:v>강아지</x:v>
      </x:c>
      <x:c r="B4" s="16" t="str">
        <x:v>바이오뉴트리션</x:v>
      </x:c>
      <x:c r="C4" s="16" t="str">
        <x:v>인디고 바이오뉴트리션 독 스킨</x:v>
      </x:c>
      <x:c r="D4" s="16" t="str">
        <x:v>2kg/6kg</x:v>
      </x:c>
      <x:c r="E4" s="16" t="str">
        <x:v>저알러지, 면역력강화, 소화개선, 식욕증진, 피모관리</x:v>
      </x:c>
      <x:c r="F4" s="16" t="str">
        <x:v>연어</x:v>
      </x:c>
      <x:c r="G4" s="16" t="str">
        <x:v>피부, 모질, 소화기</x:v>
      </x:c>
      <x:c r="H4" s="16" t="str">
        <x:v>https://brand.naver.com/indigo/products/7292810813</x:v>
      </x:c>
    </x:row>
    <x:row r="5">
      <x:c r="A5" s="16" t="str">
        <x:v>강아지</x:v>
      </x:c>
      <x:c r="B5" s="16" t="str">
        <x:v>바이오뉴트리션</x:v>
      </x:c>
      <x:c r="C5" s="16" t="str">
        <x:v>인디고 바이오뉴트리션 독 체중</x:v>
      </x:c>
      <x:c r="D5" s="16" t="str">
        <x:v>2kg/6kg</x:v>
      </x:c>
      <x:c r="E5" s="16" t="str">
        <x:v>다이어트</x:v>
      </x:c>
      <x:c r="F5" s="16" t="str">
        <x:v>오리</x:v>
      </x:c>
      <x:c r="G5" s="16" t="str">
        <x:v>체중</x:v>
      </x:c>
      <x:c r="H5" s="16" t="str">
        <x:v>https://brand.naver.com/indigo/products/10536943410</x:v>
      </x:c>
    </x:row>
    <x:row r="6">
      <x:c r="A6" s="16" t="str">
        <x:v>강아지</x:v>
      </x:c>
      <x:c r="B6" s="16" t="str">
        <x:v>하이포알러제닉</x:v>
      </x:c>
      <x:c r="C6" s="16" t="str">
        <x:v>인디고 하이포알러제닉 독</x:v>
      </x:c>
      <x:c r="D6" s="16" t="str">
        <x:v>1kg</x:v>
      </x:c>
      <x:c r="E6" s="16" t="str">
        <x:v>알러지케어</x:v>
      </x:c>
      <x:c r="F6" s="16" t="str">
        <x:v>곤충</x:v>
      </x:c>
      <x:c r="G6" s="16" t="str">
        <x:v>눈물, 피부</x:v>
      </x:c>
      <x:c r="H6" s="16" t="str">
        <x:v>https://brand.naver.com/indigo/products/11217916820</x:v>
      </x:c>
    </x:row>
    <x:row r="7">
      <x:c r="A7" s="16" t="str">
        <x:v>강아지</x:v>
      </x:c>
      <x:c r="B7" s="16" t="str">
        <x:v>펫 오리진</x:v>
      </x:c>
      <x:c r="C7" s="16" t="str">
        <x:v>인디고 펫 오리진 프로바이오틱스 독</x:v>
      </x:c>
      <x:c r="D7" s="16" t="str">
        <x:v>30포</x:v>
      </x:c>
      <x:c r="E7" s="16" t="str">
        <x:v>피모관리, 면역력강화, 구강관리, 항산화, 저알러지</x:v>
      </x:c>
      <x:c r="F7" s="16" t="str">
        <x:v>상세 확인 필요</x:v>
      </x:c>
      <x:c r="G7" s="16" t="str">
        <x:v>소화기, 치아/구강, 피부, 모질</x:v>
      </x:c>
      <x:c r="H7" s="16" t="str">
        <x:v>https://brand.naver.com/indigo/products/10973942717</x:v>
      </x:c>
    </x:row>
    <x:row r="8">
      <x:c r="A8" s="16" t="str">
        <x:v>강아지</x:v>
      </x:c>
      <x:c r="B8" s="16" t="str">
        <x:v>세븐</x:v>
      </x:c>
      <x:c r="C8" s="16" t="str">
        <x:v>인디고 세븐 강아지 유기농 사료 연어+닭고기</x:v>
      </x:c>
      <x:c r="D8" s="16" t="str">
        <x:v>1.6kg</x:v>
      </x:c>
      <x:c r="E8" s="16" t="str">
        <x:v>영양공급, 식욕증진, 면역력강화, 소화개선, 저알러지</x:v>
      </x:c>
      <x:c r="F8" s="16" t="str">
        <x:v>연어+닭고기</x:v>
      </x:c>
      <x:c r="G8" s="16" t="str">
        <x:v>소화기, 피부 검토</x:v>
      </x:c>
      <x:c r="H8" s="16" t="str">
        <x:v>https://brand.naver.com/indigo/products/9907973724</x:v>
      </x:c>
    </x:row>
    <x:row r="9">
      <x:c r="A9" s="16" t="str">
        <x:v>강아지</x:v>
      </x:c>
      <x:c r="B9" s="16" t="str">
        <x:v>세븐</x:v>
      </x:c>
      <x:c r="C9" s="16" t="str">
        <x:v>인디고 세븐 강아지 유기농 사료 소고기+오리</x:v>
      </x:c>
      <x:c r="D9" s="16" t="str">
        <x:v>1.6kg/5.2kg</x:v>
      </x:c>
      <x:c r="E9" s="16" t="str">
        <x:v>면역력강화, 소화개선, 식욕증진, 영양공급, 저알러지</x:v>
      </x:c>
      <x:c r="F9" s="16" t="str">
        <x:v>소고기+오리</x:v>
      </x:c>
      <x:c r="G9" s="16" t="str">
        <x:v>소화기, 피부 검토</x:v>
      </x:c>
      <x:c r="H9" s="16" t="str">
        <x:v>https://brand.naver.com/indigo/products/9907995508</x:v>
      </x:c>
    </x:row>
    <x:row r="10">
      <x:c r="A10" s="16" t="str">
        <x:v>강아지</x:v>
      </x:c>
      <x:c r="B10" s="16" t="str">
        <x:v>에이지뉴트리션</x:v>
      </x:c>
      <x:c r="C10" s="16" t="str">
        <x:v>인디고 에이지뉴트리션 독 어덜트</x:v>
      </x:c>
      <x:c r="D10" s="16" t="str">
        <x:v>1.2kg</x:v>
      </x:c>
      <x:c r="E10" s="16" t="str">
        <x:v>소화개선, 면역력강화, 항산화, 눈건강, 피모관리</x:v>
      </x:c>
      <x:c r="F10" s="16" t="str">
        <x:v>오리, 소</x:v>
      </x:c>
      <x:c r="G10" s="16" t="str">
        <x:v>눈, 모질, 피부, 소화기</x:v>
      </x:c>
      <x:c r="H10" s="16" t="str">
        <x:v>https://brand.naver.com/indigo/products/11395025645</x:v>
      </x:c>
    </x:row>
    <x:row r="11">
      <x:c r="A11" s="16" t="str">
        <x:v>강아지</x:v>
      </x:c>
      <x:c r="B11" s="16" t="str">
        <x:v>에이지뉴트리션</x:v>
      </x:c>
      <x:c r="C11" s="16" t="str">
        <x:v>인디고 에이지뉴트리션 독 시니어10+</x:v>
      </x:c>
      <x:c r="D11" s="16" t="str">
        <x:v>6kg</x:v>
      </x:c>
      <x:c r="E11" s="16" t="str">
        <x:v>관절강화, 항산화, 면역력강화, 피모관리, 소화개선</x:v>
      </x:c>
      <x:c r="F11" s="16" t="str">
        <x:v>연어, 오리</x:v>
      </x:c>
      <x:c r="G11" s="16" t="str">
        <x:v>관절, 모질, 피부, 소화기</x:v>
      </x:c>
      <x:c r="H11" s="16" t="str">
        <x:v>https://brand.naver.com/indigo/products/12089579003</x:v>
      </x:c>
    </x:row>
    <x:row r="12">
      <x:c r="A12" s="16" t="str">
        <x:v>고양이</x:v>
      </x:c>
      <x:c r="B12" s="16" t="str">
        <x:v>바이오뉴트리션</x:v>
      </x:c>
      <x:c r="C12" s="16" t="str">
        <x:v>인디고 바이오뉴트리션 캣 헤어볼</x:v>
      </x:c>
      <x:c r="D12" s="16" t="str">
        <x:v>2kg/6kg</x:v>
      </x:c>
      <x:c r="E12" s="16" t="str">
        <x:v>헤어볼 케어</x:v>
      </x:c>
      <x:c r="F12" s="16" t="str">
        <x:v>닭, 연어</x:v>
      </x:c>
      <x:c r="G12" s="16" t="str">
        <x:v>헤어볼</x:v>
      </x:c>
      <x:c r="H12" s="16" t="str">
        <x:v>https://brand.naver.com/indigo/products/10537646485</x:v>
      </x:c>
    </x:row>
    <x:row r="13">
      <x:c r="A13" s="16" t="str">
        <x:v>고양이</x:v>
      </x:c>
      <x:c r="B13" s="16" t="str">
        <x:v>바이오뉴트리션</x:v>
      </x:c>
      <x:c r="C13" s="16" t="str">
        <x:v>인디고 바이오뉴트리션 캣 유리너리</x:v>
      </x:c>
      <x:c r="D13" s="16" t="str">
        <x:v>2kg/6kg</x:v>
      </x:c>
      <x:c r="E13" s="16" t="str">
        <x:v>유리너리(비뇨계), 종합비타민, 면역력강화, 소화개선, 신장/요로</x:v>
      </x:c>
      <x:c r="F13" s="16" t="str">
        <x:v>오리, 연어</x:v>
      </x:c>
      <x:c r="G13" s="16" t="str">
        <x:v>신장, 변비/설사 검토</x:v>
      </x:c>
      <x:c r="H13" s="16" t="str">
        <x:v>https://brand.naver.com/indigo/products/7293042225</x:v>
      </x:c>
    </x:row>
    <x:row r="14">
      <x:c r="A14" s="16" t="str">
        <x:v>고양이</x:v>
      </x:c>
      <x:c r="B14" s="16" t="str">
        <x:v>바이오뉴트리션</x:v>
      </x:c>
      <x:c r="C14" s="16" t="str">
        <x:v>인디고 바이오뉴트리션 키튼</x:v>
      </x:c>
      <x:c r="D14" s="16" t="str">
        <x:v>2kg</x:v>
      </x:c>
      <x:c r="E14" s="16" t="str">
        <x:v>면역+장건강</x:v>
      </x:c>
      <x:c r="F14" s="16" t="str">
        <x:v>닭, 연어</x:v>
      </x:c>
      <x:c r="G14" s="16" t="str">
        <x:v>변비/설사 검토</x:v>
      </x:c>
      <x:c r="H14" s="16" t="str">
        <x:v>https://brand.naver.com/indigo/products/7293000421</x:v>
      </x:c>
    </x:row>
    <x:row r="15">
      <x:c r="A15" s="16" t="str">
        <x:v>고양이</x:v>
      </x:c>
      <x:c r="B15" s="16" t="str">
        <x:v>하이포알러제닉</x:v>
      </x:c>
      <x:c r="C15" s="16" t="str">
        <x:v>인디고 하이포알러제닉 캣</x:v>
      </x:c>
      <x:c r="D15" s="16" t="str">
        <x:v>1kg</x:v>
      </x:c>
      <x:c r="E15" s="16" t="str">
        <x:v>알러지케어</x:v>
      </x:c>
      <x:c r="F15" s="16" t="str">
        <x:v>곤충</x:v>
      </x:c>
      <x:c r="G15" s="16" t="str">
        <x:v>피부</x:v>
      </x:c>
      <x:c r="H15" s="16" t="str">
        <x:v>https://brand.naver.com/indigo/products/11217939656</x:v>
      </x:c>
    </x:row>
    <x:row r="16">
      <x:c r="A16" s="16" t="str">
        <x:v>고양이</x:v>
      </x:c>
      <x:c r="B16" s="16" t="str">
        <x:v>펫 오리진</x:v>
      </x:c>
      <x:c r="C16" s="16" t="str">
        <x:v>인디고 펫 오리진 프로바이오틱스 캣</x:v>
      </x:c>
      <x:c r="D16" s="16" t="str">
        <x:v>30포</x:v>
      </x:c>
      <x:c r="E16" s="16" t="str">
        <x:v>면역력강화, 구강관리, 항산화, 피모관리, 저알러지</x:v>
      </x:c>
      <x:c r="F16" s="16" t="str">
        <x:v>상세 확인 필요</x:v>
      </x:c>
      <x:c r="G16" s="16" t="str">
        <x:v>변비/설사, 치아/구강, 피부, 모질</x:v>
      </x:c>
      <x:c r="H16" s="16" t="str">
        <x:v>https://brand.naver.com/indigo/products/11117808507</x:v>
      </x:c>
    </x:row>
    <x:row r="17">
      <x:c r="A17" s="16" t="str">
        <x:v>고양이</x:v>
      </x:c>
      <x:c r="B17" s="16" t="str">
        <x:v>펫 오리진</x:v>
      </x:c>
      <x:c r="C17" s="16" t="str">
        <x:v>인디고 펫 오리진 데일리스틱</x:v>
      </x:c>
      <x:c r="D17" s="16" t="str">
        <x:v>56g</x:v>
      </x:c>
      <x:c r="E17" s="16" t="str">
        <x:v>음수량증진, 식욕증진, 영양공급, 소화개선, 체중유지</x:v>
      </x:c>
      <x:c r="F17" s="16" t="str">
        <x:v>2종 콤보</x:v>
      </x:c>
      <x:c r="G17" s="16" t="str">
        <x:v>음수량, 체중관리, 변비/설사 검토</x:v>
      </x:c>
      <x:c r="H17" s="16" t="str">
        <x:v>https://brand.naver.com/indigo/products/13580919806</x:v>
      </x:c>
    </x:row>
    <x:row r="18">
      <x:c r="A18" s="16" t="str">
        <x:v>고양이</x:v>
      </x:c>
      <x:c r="B18" s="16" t="str">
        <x:v>캣 습식</x:v>
      </x:c>
      <x:c r="C18" s="16" t="str">
        <x:v>인디고 캣 흰살참치 그레이비 습식 캔</x:v>
      </x:c>
      <x:c r="D18" s="16" t="str">
        <x:v>80g</x:v>
      </x:c>
      <x:c r="E18" s="16" t="str">
        <x:v>헤어볼, 관절강화, 눈건강, 체중유지, 피모관리</x:v>
      </x:c>
      <x:c r="F18" s="16" t="str">
        <x:v>6종 콤보</x:v>
      </x:c>
      <x:c r="G18" s="16" t="str">
        <x:v>음수량 검토, 헤어볼, 관절, 눈, 체중관리, 모질</x:v>
      </x:c>
      <x:c r="H18" s="16" t="str">
        <x:v>https://brand.naver.com/indigo/products/11325635644</x:v>
      </x:c>
    </x:row>
    <x:row r="19">
      <x:c r="A19" s="16" t="str">
        <x:v>고양이</x:v>
      </x:c>
      <x:c r="B19" s="16" t="str">
        <x:v>세븐</x:v>
      </x:c>
      <x:c r="C19" s="16" t="str">
        <x:v>인디고 세븐 인도어 프로틴업</x:v>
      </x:c>
      <x:c r="D19" s="16" t="str">
        <x:v>1.4kg/5.2kg</x:v>
      </x:c>
      <x:c r="E19" s="16" t="str">
        <x:v>고단백</x:v>
      </x:c>
      <x:c r="F19" s="16" t="str">
        <x:v>연어, 닭</x:v>
      </x:c>
      <x:c r="G19" s="16" t="str">
        <x:v>직접 매칭 낮음</x:v>
      </x:c>
      <x:c r="H19" s="16" t="str">
        <x:v>https://brand.naver.com/indigo/products/9908012931</x:v>
      </x:c>
    </x:row>
    <x:row r="20">
      <x:c r="A20" s="16" t="str">
        <x:v>고양이</x:v>
      </x:c>
      <x:c r="B20" s="16" t="str">
        <x:v>세븐</x:v>
      </x:c>
      <x:c r="C20" s="16" t="str">
        <x:v>인디고 세븐 인도어 팻다운</x:v>
      </x:c>
      <x:c r="D20" s="16" t="str">
        <x:v>1.4kg/5.2kg</x:v>
      </x:c>
      <x:c r="E20" s="16" t="str">
        <x:v>다이어트</x:v>
      </x:c>
      <x:c r="F20" s="16" t="str">
        <x:v>닭, 연어</x:v>
      </x:c>
      <x:c r="G20" s="16" t="str">
        <x:v>체중관리</x:v>
      </x:c>
      <x:c r="H20" s="16" t="str">
        <x:v>https://brand.naver.com/indigo/products/9908006256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90" hidden="0" customWidth="1"/>
  </x:cols>
  <x:sheetData>
    <x:row r="1">
      <x:c r="A1" s="12" t="str">
        <x:v>스토어 내부 검색 및 원료 확인 메모</x:v>
      </x:c>
    </x:row>
    <x:row r="2">
      <x:c r="A2" s="15" t="str">
        <x:v>검색어/원료</x:v>
      </x:c>
      <x:c r="B2" s="15" t="str">
        <x:v>검색 결과</x:v>
      </x:c>
      <x:c r="C2" s="15" t="str">
        <x:v>메모</x:v>
      </x:c>
    </x:row>
    <x:row r="3">
      <x:c r="A3" s="16" t="str">
        <x:v>관절</x:v>
      </x:c>
      <x:c r="B3" s="16" t="str">
        <x:v>19</x:v>
      </x:c>
      <x:c r="C3" s="16" t="str">
        <x:v>인디고 바이오뉴트리션 독 관절, 에이지뉴트리션 독 시니어 등</x:v>
      </x:c>
    </x:row>
    <x:row r="4">
      <x:c r="A4" s="16" t="str">
        <x:v>모질</x:v>
      </x:c>
      <x:c r="B4" s="16" t="str">
        <x:v>2</x:v>
      </x:c>
      <x:c r="C4" s="16" t="str">
        <x:v>세븐 강아지 연어&amp;닭고기+유산균 세트 등. 기능표기 기준으로는 피모관리 제품 우선</x:v>
      </x:c>
    </x:row>
    <x:row r="5">
      <x:c r="A5" s="16" t="str">
        <x:v>눈물</x:v>
      </x:c>
      <x:c r="B5" s="16" t="str">
        <x:v>3</x:v>
      </x:c>
      <x:c r="C5" s="16" t="str">
        <x:v>샘플/체험팩 위주 노출. 본품은 하이포알러제닉 독 알러지케어로 검토</x:v>
      </x:c>
    </x:row>
    <x:row r="6">
      <x:c r="A6" s="16" t="str">
        <x:v>체중</x:v>
      </x:c>
      <x:c r="B6" s="16" t="str">
        <x:v>22</x:v>
      </x:c>
      <x:c r="C6" s="16" t="str">
        <x:v>바이오뉴트리션 독 체중, 세븐 팻다운 등</x:v>
      </x:c>
    </x:row>
    <x:row r="7">
      <x:c r="A7" s="16" t="str">
        <x:v>다이어트</x:v>
      </x:c>
      <x:c r="B7" s="16" t="str">
        <x:v>13</x:v>
      </x:c>
      <x:c r="C7" s="16" t="str">
        <x:v>바이오뉴트리션 독 체중, 세븐 인도어 팻다운 등</x:v>
      </x:c>
    </x:row>
    <x:row r="8">
      <x:c r="A8" s="16" t="str">
        <x:v>피부</x:v>
      </x:c>
      <x:c r="B8" s="16" t="str">
        <x:v>13</x:v>
      </x:c>
      <x:c r="C8" s="16" t="str">
        <x:v>바이오뉴트리션 독 스킨, 하이포알러제닉, 프로바이오틱스 등</x:v>
      </x:c>
    </x:row>
    <x:row r="9">
      <x:c r="A9" s="16" t="str">
        <x:v>스킨</x:v>
      </x:c>
      <x:c r="B9" s="16" t="str">
        <x:v>9</x:v>
      </x:c>
      <x:c r="C9" s="16" t="str">
        <x:v>바이오뉴트리션 독 스킨 등</x:v>
      </x:c>
    </x:row>
    <x:row r="10">
      <x:c r="A10" s="16" t="str">
        <x:v>유리너리</x:v>
      </x:c>
      <x:c r="B10" s="16" t="str">
        <x:v>11</x:v>
      </x:c>
      <x:c r="C10" s="16" t="str">
        <x:v>바이오뉴트리션 캣 유리너리</x:v>
      </x:c>
    </x:row>
    <x:row r="11">
      <x:c r="A11" s="16" t="str">
        <x:v>헤어볼</x:v>
      </x:c>
      <x:c r="B11" s="16" t="str">
        <x:v>34</x:v>
      </x:c>
      <x:c r="C11" s="16" t="str">
        <x:v>바이오뉴트리션 캣 헤어볼, 캣 습식 캔 등</x:v>
      </x:c>
    </x:row>
    <x:row r="12">
      <x:c r="A12" s="16" t="str">
        <x:v>변비</x:v>
      </x:c>
      <x:c r="B12" s="16" t="str">
        <x:v>17</x:v>
      </x:c>
      <x:c r="C12" s="16" t="str">
        <x:v>스킨/하이포알러제닉/유리너리/헤어볼/프로바이오틱스 관련 상품 노출. 개선 표현 금지</x:v>
      </x:c>
    </x:row>
    <x:row r="13">
      <x:c r="A13" s="16" t="str">
        <x:v>프로바이오틱스</x:v>
      </x:c>
      <x:c r="B13" s="16" t="str">
        <x:v>6</x:v>
      </x:c>
      <x:c r="C13" s="16" t="str">
        <x:v>펫 오리진 프로바이오틱스 독/캣</x:v>
      </x:c>
    </x:row>
    <x:row r="14">
      <x:c r="A14" s="16" t="str">
        <x:v>유산균</x:v>
      </x:c>
      <x:c r="B14" s="16" t="str">
        <x:v>118</x:v>
      </x:c>
      <x:c r="C14" s="16" t="str">
        <x:v>다수 상품 공통 노출. 단독 근거보다 제품별 기능표기와 함께 사용 권장</x:v>
      </x:c>
    </x:row>
    <x:row r="15">
      <x:c r="A15" s="16" t="str">
        <x:v>밀웜</x:v>
      </x:c>
      <x:c r="B15" s="16" t="str">
        <x:v>10</x:v>
      </x:c>
      <x:c r="C15" s="16" t="str">
        <x:v>하이포알러제닉 독/캣</x:v>
      </x:c>
    </x:row>
    <x:row r="16">
      <x:c r="A16" s="16" t="str">
        <x:v>가수분해</x:v>
      </x:c>
      <x:c r="B16" s="16" t="str">
        <x:v>74</x:v>
      </x:c>
      <x:c r="C16" s="16" t="str">
        <x:v>하이포알러제닉, 세븐, 바이오뉴트리션 등 다수</x:v>
      </x:c>
    </x:row>
    <x:row r="17">
      <x:c r="A17" s="16" t="str">
        <x:v>소화/소화기/눈/치아/덴탈/신장/귀/심장/호흡기/설사/음수량</x:v>
      </x:c>
      <x:c r="B17" s="16" t="str">
        <x:v>검색 총 개수 미확인</x:v>
      </x:c>
      <x:c r="C17" s="16" t="str">
        <x:v>네이버가 결과 없음 상태에서도 기본 추천상품을 노출하여 검색 결과 근거로 사용하지 않음</x:v>
      </x:c>
    </x:row>
    <x:row r="18">
      <x:c r="A18" s="16" t="str">
        <x:v>글루코사민/칼슘/아마씨/어분/완두콩/타피오카/염화콜린</x:v>
      </x:c>
      <x:c r="B18" s="16" t="str">
        <x:v>검색 총 개수 미확인</x:v>
      </x:c>
      <x:c r="C18" s="16" t="str">
        <x:v>첨부 이미지 예시 원료와 직접 일치하는 스토어 검색 결과는 확인 어려움. 상세 원재료표 별도 확인 필요</x:v>
      </x:c>
    </x:row>
  </x:sheetData>
  <x:pageMargins left="0.7" right="0.7" top="0.75" bottom="0.75" header="0.3" footer="0.3"/>
</x:worksheet>
</file>