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Job Folders\My Locker\Conveyor Job 2025 Phase 4\Layouts\"/>
    </mc:Choice>
  </mc:AlternateContent>
  <xr:revisionPtr revIDLastSave="0" documentId="13_ncr:1_{0D770702-96B3-47B0-A7D8-0A26B512FE37}" xr6:coauthVersionLast="47" xr6:coauthVersionMax="47" xr10:uidLastSave="{00000000-0000-0000-0000-000000000000}"/>
  <bookViews>
    <workbookView xWindow="30600" yWindow="-120" windowWidth="51840" windowHeight="21120" tabRatio="866" firstSheet="6" activeTab="10" xr2:uid="{9CC7312F-611E-4256-AEFE-45971936B62A}"/>
  </bookViews>
  <sheets>
    <sheet name="Overview" sheetId="8" r:id="rId1"/>
    <sheet name="JORDAN PUNCHLIST" sheetId="11" r:id="rId2"/>
    <sheet name="ENet3 Main Switch" sheetId="13" r:id="rId3"/>
    <sheet name="Transfer Turck Module" sheetId="1" r:id="rId4"/>
    <sheet name="Elevator A" sheetId="3" r:id="rId5"/>
    <sheet name="Elevator B" sheetId="4" r:id="rId6"/>
    <sheet name="DNet1 (Floor 2 Bottom)" sheetId="5" r:id="rId7"/>
    <sheet name="DNet2 (Floor 2 Top)" sheetId="6" r:id="rId8"/>
    <sheet name="ENet3_Picking &amp; Sticking" sheetId="7" r:id="rId9"/>
    <sheet name="ENet3_Picking &amp; Sticking Comms" sheetId="17" r:id="rId10"/>
    <sheet name="ENet3_Ship&gt;Folding Empty Line" sheetId="20" r:id="rId11"/>
    <sheet name="ENet3_Folding&gt;Ship Product Line" sheetId="14" r:id="rId12"/>
    <sheet name="ENet3_Folding Comms" sheetId="18" r:id="rId13"/>
    <sheet name="ENet3_Carousel &amp; Shipping Comms" sheetId="19" r:id="rId14"/>
    <sheet name="DNet4" sheetId="9" r:id="rId15"/>
    <sheet name="DNet 5" sheetId="1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tc={E8A564EA-2B0B-49C9-9E17-04D40939C742}</author>
    <author>tc={2F267AD4-04B2-4103-8CE7-718A348DEAE9}</author>
    <author>tc={FF448884-BF3B-461F-8996-FEDA8B9570BE}</author>
    <author>Jordan gergle</author>
    <author>tc={18A59C94-3118-4436-A402-82255B41D8F4}</author>
  </authors>
  <commentList>
    <comment ref="R10" authorId="0" shapeId="0" xr:uid="{E8A564EA-2B0B-49C9-9E17-04D40939C742}">
      <text>
        <t>[Threaded comment]
Your version of Excel allows you to read this threaded comment; however, any edits to it will get removed if the file is opened in a newer version of Excel. Learn more: https://go.microsoft.com/fwlink/?linkid=870924
Comment:
    3 Drives</t>
      </text>
    </comment>
    <comment ref="P12" authorId="1" shapeId="0" xr:uid="{2F267AD4-04B2-4103-8CE7-718A348DEAE9}">
      <text>
        <t>[Threaded comment]
Your version of Excel allows you to read this threaded comment; however, any edits to it will get removed if the file is opened in a newer version of Excel. Learn more: https://go.microsoft.com/fwlink/?linkid=870924
Comment:
    3 Drives</t>
      </text>
    </comment>
    <comment ref="L14" authorId="2" shapeId="0" xr:uid="{FF448884-BF3B-461F-8996-FEDA8B95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1 drive</t>
      </text>
    </comment>
    <comment ref="T14" authorId="3" shapeId="0" xr:uid="{D5BA94D6-59F0-4008-B2FE-31B9BAD27E6F}">
      <text>
        <r>
          <rPr>
            <b/>
            <sz val="9"/>
            <color indexed="81"/>
            <rFont val="Tahoma"/>
            <family val="2"/>
          </rPr>
          <t>Jordan gergle:</t>
        </r>
        <r>
          <rPr>
            <sz val="9"/>
            <color indexed="81"/>
            <rFont val="Tahoma"/>
            <family val="2"/>
          </rPr>
          <t xml:space="preserve">
Gap left for alignment</t>
        </r>
      </text>
    </comment>
    <comment ref="L15" authorId="4" shapeId="0" xr:uid="{18A59C94-3118-4436-A402-82255B41D8F4}">
      <text>
        <t>[Threaded comment]
Your version of Excel allows you to read this threaded comment; however, any edits to it will get removed if the file is opened in a newer version of Excel. Learn more: https://go.microsoft.com/fwlink/?linkid=870924
Comment:
    2 drives</t>
      </text>
    </comment>
    <comment ref="T15" authorId="3" shapeId="0" xr:uid="{164D4358-A28E-471C-ADC8-5D0301E05AAA}">
      <text>
        <r>
          <rPr>
            <b/>
            <sz val="9"/>
            <color indexed="81"/>
            <rFont val="Tahoma"/>
            <family val="2"/>
          </rPr>
          <t>Jordan gergle:</t>
        </r>
        <r>
          <rPr>
            <sz val="9"/>
            <color indexed="81"/>
            <rFont val="Tahoma"/>
            <family val="2"/>
          </rPr>
          <t xml:space="preserve">
3 DRIVES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tc={27DFBEBF-9CA7-4139-AC9B-EE9723C8D833}</author>
    <author>Jordan gergle</author>
  </authors>
  <commentList>
    <comment ref="U8" authorId="0" shapeId="0" xr:uid="{27DFBEBF-9CA7-4139-AC9B-EE9723C8D833}">
      <text>
        <t>[Threaded comment]
Your version of Excel allows you to read this threaded comment; however, any edits to it will get removed if the file is opened in a newer version of Excel. Learn more: https://go.microsoft.com/fwlink/?linkid=870924
Comment:
    Gap in layout for conveyor alignment details</t>
      </text>
    </comment>
    <comment ref="Q33" authorId="1" shapeId="0" xr:uid="{33A8514A-08B9-48B5-BE28-3F8FA3192497}">
      <text>
        <r>
          <rPr>
            <b/>
            <sz val="9"/>
            <color indexed="81"/>
            <rFont val="Tahoma"/>
            <family val="2"/>
          </rPr>
          <t>Jordan gergle:</t>
        </r>
        <r>
          <rPr>
            <sz val="9"/>
            <color indexed="81"/>
            <rFont val="Tahoma"/>
            <family val="2"/>
          </rPr>
          <t xml:space="preserve">
This could end up being less than 4 drives</t>
        </r>
      </text>
    </comment>
    <comment ref="R33" authorId="1" shapeId="0" xr:uid="{4E68B9AE-73CD-4E88-A14F-FF1FFD8C151E}">
      <text>
        <r>
          <rPr>
            <b/>
            <sz val="9"/>
            <color indexed="81"/>
            <rFont val="Tahoma"/>
            <family val="2"/>
          </rPr>
          <t>Jordan gergle:</t>
        </r>
        <r>
          <rPr>
            <sz val="9"/>
            <color indexed="81"/>
            <rFont val="Tahoma"/>
            <family val="2"/>
          </rPr>
          <t xml:space="preserve">
This could end up being less than 4 drives</t>
        </r>
      </text>
    </comment>
  </commentList>
</comments>
</file>

<file path=xl/sharedStrings.xml><?xml version="1.0" encoding="utf-8"?>
<sst xmlns="http://schemas.openxmlformats.org/spreadsheetml/2006/main" count="3710" uniqueCount="1317">
  <si>
    <t>Transfers</t>
  </si>
  <si>
    <t>Part Present</t>
  </si>
  <si>
    <t>Down Position</t>
  </si>
  <si>
    <t>Up Position</t>
  </si>
  <si>
    <t>Outputs</t>
  </si>
  <si>
    <t>O:1</t>
  </si>
  <si>
    <t>O:2</t>
  </si>
  <si>
    <t>I:1</t>
  </si>
  <si>
    <t>I:2</t>
  </si>
  <si>
    <t>I:3</t>
  </si>
  <si>
    <t>I:4</t>
  </si>
  <si>
    <t>I:5</t>
  </si>
  <si>
    <t>ELEVATOR A</t>
  </si>
  <si>
    <t>INPUTS</t>
  </si>
  <si>
    <t>ORIGINAL INPUTS</t>
  </si>
  <si>
    <t>OUTPUTS</t>
  </si>
  <si>
    <t>1734-IB8</t>
  </si>
  <si>
    <t>1769-IQ16</t>
  </si>
  <si>
    <t>SAFETY RELAY FEEDBACK</t>
  </si>
  <si>
    <t>STACKLIGHT - GREEN</t>
  </si>
  <si>
    <t>SPARE</t>
  </si>
  <si>
    <t>STACKLIGHT - YELLOW</t>
  </si>
  <si>
    <t>MCR FEEDBACK</t>
  </si>
  <si>
    <t>STACKLIGHT - RED</t>
  </si>
  <si>
    <t>HOME PROX</t>
  </si>
  <si>
    <t>STACKLIGHT - AUDIBLE ALARM</t>
  </si>
  <si>
    <t>E-STOP PRESSED</t>
  </si>
  <si>
    <t>STACKLIGHT - RELAY RESET</t>
  </si>
  <si>
    <t>L3 INFEED SHUTTLE - IN SLOW PROX</t>
  </si>
  <si>
    <t>L3 SHUTTLE - IN SLOW PROX</t>
  </si>
  <si>
    <t>L1 INFEED CONVEYOR RUN</t>
  </si>
  <si>
    <t>L3 INFEED SHUTTLE - IN STOP PROX</t>
  </si>
  <si>
    <t>L3 SHUTTLE - IN STOP PROX</t>
  </si>
  <si>
    <t>L1 OUTFEED CONVEYOR RUN</t>
  </si>
  <si>
    <t>L3 INFEED SHUTLE - OUT SLOW PROX</t>
  </si>
  <si>
    <t>L3 SHUTTLE - OUT SLOW PROX</t>
  </si>
  <si>
    <t>L3 INFEED SHUTTLE CONVEYOR RUN</t>
  </si>
  <si>
    <t>L3 INFEED SHUTTLE - OUT STOP PROX</t>
  </si>
  <si>
    <t>L3 OUTFEED SHUTTLE CONVEYOR RUN</t>
  </si>
  <si>
    <t>L3 OUTFEED SHUTTLE - IN SLOW PROX</t>
  </si>
  <si>
    <t>L4 LH SHUTTLE - IN SLOW PROX</t>
  </si>
  <si>
    <t>L4 INFEED SHUTTLE CONVEYOR RUN</t>
  </si>
  <si>
    <t>L3 OUTFEED SHUTTLE - IN STOP PROX</t>
  </si>
  <si>
    <t>L4 LH SHUTTLE - IN STOP PROX</t>
  </si>
  <si>
    <t>L4 OUTFEED SHUTTLE CONVEYOR RUN</t>
  </si>
  <si>
    <t>L3 OUTFEED SHUTTLE - OUT SLOW PROX</t>
  </si>
  <si>
    <t>L4 LH SHUTTLE - OUT SLOW PROX</t>
  </si>
  <si>
    <t>L3 OUTFEED SHUTTLE - OUT STOP PROX</t>
  </si>
  <si>
    <t>L4 LH SHUTTLE - OUT STOP PROX</t>
  </si>
  <si>
    <t>L4 INFEEED SHUTTLE  - IN SLOW PROX</t>
  </si>
  <si>
    <t>L4 RH SHUTTLE - IN SLOW PROX</t>
  </si>
  <si>
    <t>L4 INFEEED SHUTTLE  - IN STOP PROX</t>
  </si>
  <si>
    <t>L4 RH SHUTTLE - IN STOP PROX</t>
  </si>
  <si>
    <t>L4 INFEED SHUTTLE - OUT SLOW PROX</t>
  </si>
  <si>
    <t>L4 RH SHUTTLE - OUT SLOW PROX</t>
  </si>
  <si>
    <t>ORIGINAL OUTPUTS</t>
  </si>
  <si>
    <t>L4 INFEED SHUTTLE - OUT STOP PROX</t>
  </si>
  <si>
    <t>L4 RH SHUTTLE - OUT STOP PROX</t>
  </si>
  <si>
    <t>L1 OUTFEED CONVEYOR PE 1</t>
  </si>
  <si>
    <t>L4 OUTFEED SHUTTLE - IN STOP PROX</t>
  </si>
  <si>
    <t>L1 OUTFEED CONVEYOR PE 2</t>
  </si>
  <si>
    <t>L4 OUTFEED SHUTTLE - OUT SLOW PROX</t>
  </si>
  <si>
    <t>L4 OUTFEED SHUTTLE - OUT STOP PROX</t>
  </si>
  <si>
    <t>L1 INFEED CONVEYOR PE 1</t>
  </si>
  <si>
    <t>L3 SHUTTLE CONVEYOR PE 1</t>
  </si>
  <si>
    <t xml:space="preserve">L1 INFEED CONVEYOR PE 2 </t>
  </si>
  <si>
    <t>L3 SHUTTLE CONVEYOR PE 2</t>
  </si>
  <si>
    <t>L4 LH SHUTTLE CONVEYOR PE 1</t>
  </si>
  <si>
    <t>L4 LH SHUTTLE CONVEYOR PE 2</t>
  </si>
  <si>
    <t>L3 INFEED SHUTTLE CONVEYOR PE 1</t>
  </si>
  <si>
    <t>L4 RH SHUTTLE CONVEYOR PE 1</t>
  </si>
  <si>
    <t>L3 INFEED SHUTTLE CONVEYOR PE 2</t>
  </si>
  <si>
    <t>L4 RH SHUTTLE CONVEYOR PE 2</t>
  </si>
  <si>
    <t>L3 OUTFEED SHUTTLE CONVEYOR PE 1</t>
  </si>
  <si>
    <t>L1 OUTFEED CONVEYOR RUNNING</t>
  </si>
  <si>
    <t>L3 OUTFEED SHUTTLE CONVEYOR PE 2</t>
  </si>
  <si>
    <t>L4 INFEED SHUTTLE CONVEYOR PE 1</t>
  </si>
  <si>
    <t>L3 SHUTTLE CONVEYOR RUNNING</t>
  </si>
  <si>
    <t>L4 INFEED SHUTTLE CONVEYOR PE 2</t>
  </si>
  <si>
    <t>L4 OUTFEED SHUTTLE CONVEYOR PE 1</t>
  </si>
  <si>
    <t>ENCODER CARD</t>
  </si>
  <si>
    <t>1769-HSC</t>
  </si>
  <si>
    <t>L4 OUTFEED SHUTTLE CONVEYOR PE 2</t>
  </si>
  <si>
    <t>ENCODER A0+</t>
  </si>
  <si>
    <t>ENCODER A0-</t>
  </si>
  <si>
    <t>ENCODER B0+</t>
  </si>
  <si>
    <t>ENCODER B0-</t>
  </si>
  <si>
    <t>1734-VHSC2</t>
  </si>
  <si>
    <t>ELEVATOR B</t>
  </si>
  <si>
    <t>ORIGNAL INPUTS</t>
  </si>
  <si>
    <t>MURR DB90</t>
  </si>
  <si>
    <t>L2 SHUTTLE - IN SLOW PROX</t>
  </si>
  <si>
    <t>L2 INFEED CONVEYOR RUN</t>
  </si>
  <si>
    <t>L2 SHUTTLE - IN STOP PROX</t>
  </si>
  <si>
    <t>L3 INFEED CONVEYOR RUN</t>
  </si>
  <si>
    <t>L2 SHUTTLE - OUT SLOW PROX</t>
  </si>
  <si>
    <t>L3 SHUTTLE - OUT STOP PROX</t>
  </si>
  <si>
    <t>L2 SHUTTLE - OUT STOP PROX</t>
  </si>
  <si>
    <t>L2 INFEED CONVEYOR PE 1</t>
  </si>
  <si>
    <t>L2 SHUTTLE CONVEYOR PE 1</t>
  </si>
  <si>
    <t>L2 INFEED CONVEYOR PE 2</t>
  </si>
  <si>
    <t>L2 SHUTTLE CONVEYOR PE 2</t>
  </si>
  <si>
    <t>L4 INFEED CONVEYOR PE 1</t>
  </si>
  <si>
    <t>L4 INFEED CONVEYOR PE 2</t>
  </si>
  <si>
    <t>ELEVATOR B - L1 OUTFEED CONVEYOR RUN</t>
  </si>
  <si>
    <t>L2 SHUTTLE CONVEYOR RUNNING</t>
  </si>
  <si>
    <t>ELEVATOR B - L2 SHUTTLE CONVEYOR RUN</t>
  </si>
  <si>
    <t>ELEVATOR B - L3 SHUTTLE CONVEYOR RUN</t>
  </si>
  <si>
    <t>L4 INFEED CONVEYOR RUNNING</t>
  </si>
  <si>
    <t>ELEVATOR B - L4 INFEED CONVEYOR RUN</t>
  </si>
  <si>
    <t>E</t>
  </si>
  <si>
    <t>Floor Level Conveyor</t>
  </si>
  <si>
    <t>↖</t>
  </si>
  <si>
    <t>↑</t>
  </si>
  <si>
    <t>↗</t>
  </si>
  <si>
    <t>Turck I/O Module</t>
  </si>
  <si>
    <t>N</t>
  </si>
  <si>
    <t>←</t>
  </si>
  <si>
    <t>→</t>
  </si>
  <si>
    <t>S</t>
  </si>
  <si>
    <t>AllenBradley I/O Module</t>
  </si>
  <si>
    <t>↙</t>
  </si>
  <si>
    <t>↓</t>
  </si>
  <si>
    <t>↘</t>
  </si>
  <si>
    <t>W</t>
  </si>
  <si>
    <t>Floor 2  Pressing - Empty Tote Line</t>
  </si>
  <si>
    <t>DN1 / Rec</t>
  </si>
  <si>
    <t>=</t>
  </si>
  <si>
    <t>Up</t>
  </si>
  <si>
    <t>Automated Press: Empty Tote Line</t>
  </si>
  <si>
    <t>T</t>
  </si>
  <si>
    <t>ß</t>
  </si>
  <si>
    <t>25T</t>
  </si>
  <si>
    <t>à</t>
  </si>
  <si>
    <t>34T</t>
  </si>
  <si>
    <t>20T</t>
  </si>
  <si>
    <t>á</t>
  </si>
  <si>
    <t>EMPTY TOTE RETURN</t>
  </si>
  <si>
    <t>â</t>
  </si>
  <si>
    <t>RETURN TO FILL</t>
  </si>
  <si>
    <t>MANUAL PRESS: EMPTY TOTE LINE</t>
  </si>
  <si>
    <t>EMPTY TOTES TO FILL</t>
  </si>
  <si>
    <t>DN1 / 2nd FL</t>
  </si>
  <si>
    <t>Allen Bradley</t>
  </si>
  <si>
    <t>ü</t>
  </si>
  <si>
    <t>18T</t>
  </si>
  <si>
    <t>Turck</t>
  </si>
  <si>
    <t>Notes</t>
  </si>
  <si>
    <t xml:space="preserve">Lines 1-5 will have accumulation for "EMPTY TOTES TO FILL" based on selector switches for each line. </t>
  </si>
  <si>
    <t>EXAMPLES</t>
  </si>
  <si>
    <t xml:space="preserve">Line 2 selector switch ON. Accumulate "EMPTY TOTE RETURN" to nodes 27 and 28 only.  </t>
  </si>
  <si>
    <t>Line 1, 2, &amp; 3 selector switch ON. Accumulate "EMPTY TOTE RETURN". Line 1 to nodes 21 &amp; 22. Line 2 to nodes 27 &amp; 28; 30 &amp; 31 (Left/Right every other)</t>
  </si>
  <si>
    <t>3 IN/5 OUT, UP</t>
  </si>
  <si>
    <t>26T</t>
  </si>
  <si>
    <t>4 zones before Transfer, DWN</t>
  </si>
  <si>
    <t>35T</t>
  </si>
  <si>
    <t>38T</t>
  </si>
  <si>
    <t>4 ZONES BEFORE TRANSFER, DWN</t>
  </si>
  <si>
    <t>42T</t>
  </si>
  <si>
    <t>2 zones before, 1 zone after, UP</t>
  </si>
  <si>
    <t>43T</t>
  </si>
  <si>
    <t>2 ZONES BEFORE, 2 ZONES AFTER, DWN</t>
  </si>
  <si>
    <t>DNET IO MODULES</t>
  </si>
  <si>
    <t>Receiving Line</t>
  </si>
  <si>
    <t>AB</t>
  </si>
  <si>
    <t>TURCK</t>
  </si>
  <si>
    <t>(Dnet 4, 31)</t>
  </si>
  <si>
    <t>Has old code, is working</t>
  </si>
  <si>
    <t>Rasied Conveyor</t>
  </si>
  <si>
    <r>
      <t xml:space="preserve">Sloped Conveyor </t>
    </r>
    <r>
      <rPr>
        <b/>
        <sz val="11"/>
        <color theme="1"/>
        <rFont val="Calibri"/>
        <family val="2"/>
      </rPr>
      <t>FINAL LINE</t>
    </r>
  </si>
  <si>
    <t>Floor 2  Pressing - Product Line</t>
  </si>
  <si>
    <t>Needs to be tested or worked on</t>
  </si>
  <si>
    <t>Automated Press Line</t>
  </si>
  <si>
    <t>1T</t>
  </si>
  <si>
    <t>2T</t>
  </si>
  <si>
    <t>Picked Product Ready To Press: AutoPress</t>
  </si>
  <si>
    <t>FINALE PRODUCT LINE</t>
  </si>
  <si>
    <t>4T</t>
  </si>
  <si>
    <t>2 ZONES BEFORE, 1 ZONE AFTER, UP</t>
  </si>
  <si>
    <t>DWN</t>
  </si>
  <si>
    <t>UP</t>
  </si>
  <si>
    <t>7T</t>
  </si>
  <si>
    <t>2 ZONES AFTER, DWN</t>
  </si>
  <si>
    <t>LINE</t>
  </si>
  <si>
    <t>9T</t>
  </si>
  <si>
    <t>READY TO PRESS</t>
  </si>
  <si>
    <t>FINALE PRODUCT</t>
  </si>
  <si>
    <t>LG</t>
  </si>
  <si>
    <t>MANUAL PRESS LINE</t>
  </si>
  <si>
    <t>MANUAL: READY TO PRESS</t>
  </si>
  <si>
    <t>16T</t>
  </si>
  <si>
    <t>3 ZONES AFTER TRANSFER, DWN</t>
  </si>
  <si>
    <t>47T</t>
  </si>
  <si>
    <t>Picked Product Ready To Press</t>
  </si>
  <si>
    <t>1 ZONE BEFORE, DWN</t>
  </si>
  <si>
    <r>
      <rPr>
        <b/>
        <sz val="11"/>
        <color theme="1"/>
        <rFont val="Calibri"/>
        <family val="2"/>
        <scheme val="minor"/>
      </rPr>
      <t>9T</t>
    </r>
    <r>
      <rPr>
        <sz val="11"/>
        <color theme="1"/>
        <rFont val="Calibri"/>
        <family val="2"/>
        <scheme val="minor"/>
      </rPr>
      <t xml:space="preserve"> Scanner: 2 Options</t>
    </r>
  </si>
  <si>
    <t>Manual Press</t>
  </si>
  <si>
    <t>Automated Press</t>
  </si>
  <si>
    <t>Elev A</t>
  </si>
  <si>
    <t>tote release buttons (I.00-.011</t>
  </si>
  <si>
    <t>Scanner located at 9T. Scanner will deviate product for automated pressing or manual pressing.</t>
  </si>
  <si>
    <t xml:space="preserve">Lines 1-5 will have accumulation for "READY TO PRESS" based on selector switches for each line. </t>
  </si>
  <si>
    <t>36T</t>
  </si>
  <si>
    <t>52T</t>
  </si>
  <si>
    <t>55T</t>
  </si>
  <si>
    <t>56T</t>
  </si>
  <si>
    <t>Elev B</t>
  </si>
  <si>
    <t>Transfer followed by 3 zones, DWN FROM FINAL LINE, UP FROM FINISHED PRESS</t>
  </si>
  <si>
    <t>53T</t>
  </si>
  <si>
    <t>40T</t>
  </si>
  <si>
    <t>3 ZONES AFTER TRANSFER, DWN FROM FINAL LINE, UP FROM FINISHED PRESS</t>
  </si>
  <si>
    <t>45T</t>
  </si>
  <si>
    <t>3 ZONES BEFORE T, FINAL LINE DWN, MANUAL PRESS UP</t>
  </si>
  <si>
    <t>TOTAL</t>
  </si>
  <si>
    <t>DN3</t>
  </si>
  <si>
    <t>PICKING/STICKING (Pre Press) - Ground Floor</t>
  </si>
  <si>
    <t>Nodes</t>
  </si>
  <si>
    <t>Turck Nodes</t>
  </si>
  <si>
    <t>AB Nodes</t>
  </si>
  <si>
    <t>I provided an IO layout comparing the new IO to the original.</t>
  </si>
  <si>
    <t>Total Nodes</t>
  </si>
  <si>
    <t>Elevators A &amp; B</t>
  </si>
  <si>
    <t>There will be one scanner on floor 2</t>
  </si>
  <si>
    <t>DN1</t>
  </si>
  <si>
    <t>DN2</t>
  </si>
  <si>
    <t>(All transfers use turck modules)</t>
  </si>
  <si>
    <t>FOLLOWED BY 1 ZONE, DWN</t>
  </si>
  <si>
    <t>4 ZONES BEFORE TRANSFER, DOWN</t>
  </si>
  <si>
    <t>I:6</t>
  </si>
  <si>
    <t>L1 OUTFEED CONVEYOR ERROR</t>
  </si>
  <si>
    <t>L2 INFEED CONVEYOR ERROR</t>
  </si>
  <si>
    <t>L4 LH SHUTTLE CONVEYOR ERROR</t>
  </si>
  <si>
    <t>L4 RH SHUTTLE CONVEYOR ERROR</t>
  </si>
  <si>
    <t>INTERFERENCE DETECTED PE</t>
  </si>
  <si>
    <t>O:4</t>
  </si>
  <si>
    <t>ELEVATOR A - L1 OUTFEED CONVEYOR RUN</t>
  </si>
  <si>
    <t>ELEVATOR A - L2 INFEED CONVEYOR RUN</t>
  </si>
  <si>
    <t>ELEVATOR A - L3 SHUTTLE CONVEYOR RUN</t>
  </si>
  <si>
    <t>ELEVATOR A - L4 LH SHUTTLE CONVEYOR RUN</t>
  </si>
  <si>
    <t>ELEVATOR A - L4 RH SHUTTLE CONVEYOR RUN</t>
  </si>
  <si>
    <t>VFD CHANGES</t>
  </si>
  <si>
    <t>WAS 31009 FROM ELEV B</t>
  </si>
  <si>
    <t>LIFT</t>
  </si>
  <si>
    <t>L3 OUTFEED SHUTTLE</t>
  </si>
  <si>
    <t>L4 INFEED SHUTTLE</t>
  </si>
  <si>
    <t>L4 OUTFEED SHUTTLE</t>
  </si>
  <si>
    <t>L3 INFEED SHUTTLE</t>
  </si>
  <si>
    <t>"SLOT"</t>
  </si>
  <si>
    <t>DESCRIPTION</t>
  </si>
  <si>
    <t>NAME</t>
  </si>
  <si>
    <t>OTHER INFO</t>
  </si>
  <si>
    <t>IS THIS USED???</t>
  </si>
  <si>
    <t>KEY:</t>
  </si>
  <si>
    <t>Important Notes</t>
  </si>
  <si>
    <t>LGZ0 =  1st Lift Gate Zone 0</t>
  </si>
  <si>
    <t>Sensor high when gate is down</t>
  </si>
  <si>
    <t>LGZ5 = 2nd Lift Gate Zone 5</t>
  </si>
  <si>
    <t>Output high based on previous zone and clear zone upstream</t>
  </si>
  <si>
    <t>Lift Gates are pass through zones only. Need to reamain clear when not transfering</t>
  </si>
  <si>
    <t>LGZ0</t>
  </si>
  <si>
    <t>LGZ5</t>
  </si>
  <si>
    <t>End of Conveyor</t>
  </si>
  <si>
    <t>`</t>
  </si>
  <si>
    <t>(Top Conveyor)</t>
  </si>
  <si>
    <t>DN4 / 3rd Floor Ramp Entrance</t>
  </si>
  <si>
    <t>DN4 / EL C 3rd Floor Entrance Top Conveyor</t>
  </si>
  <si>
    <t>DN4 / EL C 3rd Floor Entrance Bottom Conveyor</t>
  </si>
  <si>
    <t>(Bottom Conveyor)</t>
  </si>
  <si>
    <t>Control Z1, Z6, &amp; Z7 in PLC</t>
  </si>
  <si>
    <t>ONLY LAST 4 ZONES WIRED UP</t>
  </si>
  <si>
    <t>(3rd Floor Ramp Entrance)</t>
  </si>
  <si>
    <t>(Dnet 5, 1)</t>
  </si>
  <si>
    <t>Control Z6 &amp; Z7 in PLC</t>
  </si>
  <si>
    <t>Control Z1 &amp; Z8 in PLC</t>
  </si>
  <si>
    <t>LGZ0 is zone 0, LGZ5 is zone 5; PLC CntrlAll</t>
  </si>
  <si>
    <t>C</t>
  </si>
  <si>
    <t>Elevator C</t>
  </si>
  <si>
    <t>Control Z8 in PLC</t>
  </si>
  <si>
    <t>DN4 / Rec</t>
  </si>
  <si>
    <t>Change from 2 zone to 3 zone</t>
  </si>
  <si>
    <t>Has new code, is working (normal 8 zone cards also have this same logic already)</t>
  </si>
  <si>
    <t>Is a transfer, is working</t>
  </si>
  <si>
    <t>Change logic from a 2 zone to a 3 zone</t>
  </si>
  <si>
    <t>Change logic from a 2 zone to a 4 zone</t>
  </si>
  <si>
    <t>Needs Code Work PLC</t>
  </si>
  <si>
    <t>Needs Code Work DNET</t>
  </si>
  <si>
    <t>DNET Code complete offline. Need to download once Node is communicating</t>
  </si>
  <si>
    <t>No Comms to Node Yet</t>
  </si>
  <si>
    <t>Control Z1 in PLC</t>
  </si>
  <si>
    <t>DN5 / Receiving</t>
  </si>
  <si>
    <t>DN5 / Delivery To Perfect Pick System</t>
  </si>
  <si>
    <t>DN5 / Delivery To HAI System</t>
  </si>
  <si>
    <t>6T</t>
  </si>
  <si>
    <t>Has 1 Zone Prior</t>
  </si>
  <si>
    <t>(Delivery To Perfect Pick System)</t>
  </si>
  <si>
    <t>Also has 2 zones prior it controls</t>
  </si>
  <si>
    <r>
      <t xml:space="preserve">Single drive roller </t>
    </r>
    <r>
      <rPr>
        <sz val="11"/>
        <color theme="1"/>
        <rFont val="Calibri"/>
        <family val="2"/>
      </rPr>
      <t>→</t>
    </r>
  </si>
  <si>
    <t>*need to test when diverting left</t>
  </si>
  <si>
    <t>(Receiving)</t>
  </si>
  <si>
    <t>(Dnet 4, 54)</t>
  </si>
  <si>
    <t>(Delivery To HAI System)</t>
  </si>
  <si>
    <t>HAI SYSTEM #1</t>
  </si>
  <si>
    <t>PERFECT    PICK</t>
  </si>
  <si>
    <t>Custom Code because we don't have a standard 7 dnet logix, control Z6 &amp; Z7</t>
  </si>
  <si>
    <t>Control Z1</t>
  </si>
  <si>
    <t>Only should care about first and last zone, may need to take control manually because packages slide straight through this whole bed</t>
  </si>
  <si>
    <t>Control Zone 5 as holding zone. Release based on input 9 (momentary push button)***</t>
  </si>
  <si>
    <t>Control Z2-4 in PLC</t>
  </si>
  <si>
    <t>Zone 0 = Pass Through (Lift Gate)</t>
  </si>
  <si>
    <t>23T</t>
  </si>
  <si>
    <t>DN</t>
  </si>
  <si>
    <t>Has 1 Zone Prior in Controls*</t>
  </si>
  <si>
    <t>*Upstream is 44T. Move right to transfer</t>
  </si>
  <si>
    <t xml:space="preserve">***Operator may take tote off the line to empty, cannot release till tote in place again </t>
  </si>
  <si>
    <t>And button pressed PLC Control Z4,Z5 and Z6</t>
  </si>
  <si>
    <t>DN5 / Outbound From HAI System</t>
  </si>
  <si>
    <t>ELEVATOR C</t>
  </si>
  <si>
    <t>Control Z1 &amp; Z6 in PLC</t>
  </si>
  <si>
    <t>44T</t>
  </si>
  <si>
    <t>Down Position to Receive from PP Line. Run Right to receive tote from 23T</t>
  </si>
  <si>
    <t>Gap for alignment</t>
  </si>
  <si>
    <t>GAP</t>
  </si>
  <si>
    <t>Transfers Need to be Tested</t>
  </si>
  <si>
    <t>Seperates totes for Perfect pick and Hai system</t>
  </si>
  <si>
    <t>Acts as a 90 degree turn</t>
  </si>
  <si>
    <t>24T</t>
  </si>
  <si>
    <t>Diverts Perfect pick onto Hai's exit</t>
  </si>
  <si>
    <t>Needs to be tested</t>
  </si>
  <si>
    <t>DropOffCompleted_Prox</t>
  </si>
  <si>
    <t>L4 OUTFEED SHUTTLE - IN SLOW  PROX</t>
  </si>
  <si>
    <t>L1 INFEED CONVEYOR ERROR</t>
  </si>
  <si>
    <t>L3 INFEED SHUTTLE CONVEYOR ERROR</t>
  </si>
  <si>
    <t>L3 OUTFEED SHUTTLE CONVEYOR ERROR</t>
  </si>
  <si>
    <t>L4 INFEED SHUTTLE CONVEYOR ERROR</t>
  </si>
  <si>
    <t>L4 OUTFEED SHUTTLE CONVEYOR ERROR</t>
  </si>
  <si>
    <t>Control z1 and z2 in plc</t>
  </si>
  <si>
    <t>Was 3</t>
  </si>
  <si>
    <t>Was 31</t>
  </si>
  <si>
    <t>Was 15</t>
  </si>
  <si>
    <t>Was 33</t>
  </si>
  <si>
    <t>(Dnet 1, 16T)</t>
  </si>
  <si>
    <t>Is working</t>
  </si>
  <si>
    <t>Control Z8</t>
  </si>
  <si>
    <t>29T</t>
  </si>
  <si>
    <t>Control Z1 and Z8</t>
  </si>
  <si>
    <t>Control Z6</t>
  </si>
  <si>
    <t>22T</t>
  </si>
  <si>
    <t>Control Z1 and Z6</t>
  </si>
  <si>
    <t>Transfers with Zones</t>
  </si>
  <si>
    <t>Inputs</t>
  </si>
  <si>
    <t>Single Transfer</t>
  </si>
  <si>
    <t>Spare</t>
  </si>
  <si>
    <t>Run Reverse</t>
  </si>
  <si>
    <t>Run Forward</t>
  </si>
  <si>
    <t>Double Transfer</t>
  </si>
  <si>
    <t>T1 Part Present</t>
  </si>
  <si>
    <t>T1 Down Position</t>
  </si>
  <si>
    <t>T1 Up Position</t>
  </si>
  <si>
    <t>T2 Part Present</t>
  </si>
  <si>
    <t>T2 Down Position</t>
  </si>
  <si>
    <t>T2 Up Position</t>
  </si>
  <si>
    <t>53TA</t>
  </si>
  <si>
    <t>53TB</t>
  </si>
  <si>
    <t>2 ZONES AFTER, UP POSITION</t>
  </si>
  <si>
    <t>ZN 1 LIFTGATE, PP I.00, GATE CLOSED I.01, RUN ZN1 O.08</t>
  </si>
  <si>
    <t>L3 SHUTTLE INFEED CONVEYOR ERROR</t>
  </si>
  <si>
    <t>T1 Left or Right</t>
  </si>
  <si>
    <t>T1 Forward</t>
  </si>
  <si>
    <t>T2 Left or Right</t>
  </si>
  <si>
    <t>T2 Forward</t>
  </si>
  <si>
    <t>Run Left or Right</t>
  </si>
  <si>
    <t>Run Left</t>
  </si>
  <si>
    <t>Run Right</t>
  </si>
  <si>
    <t>Two zones prior and 2 zones after, DWN</t>
  </si>
  <si>
    <t>Transfer, DWN</t>
  </si>
  <si>
    <t>T2 UP Position</t>
  </si>
  <si>
    <t>DN2_1T, Default State?</t>
  </si>
  <si>
    <t>AENT Module Definition</t>
  </si>
  <si>
    <t>DN2_28, DN2_31, EN2_34 Tote release button definition</t>
  </si>
  <si>
    <t>9TA</t>
  </si>
  <si>
    <t>9TB</t>
  </si>
  <si>
    <t>DN2_9TB Scanner Mounted</t>
  </si>
  <si>
    <t>DN2_38T and DN2_40T, FINAL LINE = ? /FROM FINISHED PRESS = ?, Just need to talk through this so we know which is which</t>
  </si>
  <si>
    <t>DN3 Transfer Definitions/Finalization</t>
  </si>
  <si>
    <t>DN2_56 is this a transfer? If not, how many zones?</t>
  </si>
  <si>
    <t>DN2_38T Zoneing on drawing looks weird, description says 3 zones after…. Which is correct?</t>
  </si>
  <si>
    <t>DN2_57T? On layout, not in list</t>
  </si>
  <si>
    <t>Down</t>
  </si>
  <si>
    <t>This is the transfer with two zones before. Answer below explains mapping was misnumbered</t>
  </si>
  <si>
    <t>57T should be labeled 56T</t>
  </si>
  <si>
    <t>From finished press is what is labeled as finale product line.</t>
  </si>
  <si>
    <t>Still waiting to mount this. Will update as soon as it is mounted.</t>
  </si>
  <si>
    <t>IP 192.168.5.120</t>
  </si>
  <si>
    <r>
      <rPr>
        <sz val="12"/>
        <color rgb="FFFF0000"/>
        <rFont val="Calibri"/>
        <family val="2"/>
        <scheme val="minor"/>
      </rPr>
      <t>.00</t>
    </r>
    <r>
      <rPr>
        <sz val="12"/>
        <color theme="1"/>
        <rFont val="Calibri"/>
        <family val="2"/>
        <scheme val="minor"/>
      </rPr>
      <t xml:space="preserve"> - Line 1 Active</t>
    </r>
  </si>
  <si>
    <r>
      <rPr>
        <sz val="12"/>
        <color rgb="FFFF0000"/>
        <rFont val="Calibri"/>
        <family val="2"/>
        <scheme val="minor"/>
      </rPr>
      <t>.01</t>
    </r>
    <r>
      <rPr>
        <sz val="12"/>
        <color theme="1"/>
        <rFont val="Calibri"/>
        <family val="2"/>
        <scheme val="minor"/>
      </rPr>
      <t xml:space="preserve"> - Line 2 Active</t>
    </r>
  </si>
  <si>
    <r>
      <rPr>
        <sz val="12"/>
        <color rgb="FFFF0000"/>
        <rFont val="Calibri"/>
        <family val="2"/>
        <scheme val="minor"/>
      </rPr>
      <t>.02</t>
    </r>
    <r>
      <rPr>
        <sz val="12"/>
        <color theme="1"/>
        <rFont val="Calibri"/>
        <family val="2"/>
        <scheme val="minor"/>
      </rPr>
      <t xml:space="preserve"> - Line 3 Active</t>
    </r>
  </si>
  <si>
    <r>
      <rPr>
        <sz val="12"/>
        <color rgb="FFFF0000"/>
        <rFont val="Calibri"/>
        <family val="2"/>
        <scheme val="minor"/>
      </rPr>
      <t>.03</t>
    </r>
    <r>
      <rPr>
        <sz val="12"/>
        <color theme="1"/>
        <rFont val="Calibri"/>
        <family val="2"/>
        <scheme val="minor"/>
      </rPr>
      <t xml:space="preserve"> - Line 4 Active</t>
    </r>
  </si>
  <si>
    <r>
      <rPr>
        <sz val="12"/>
        <color rgb="FFFF0000"/>
        <rFont val="Calibri"/>
        <family val="2"/>
        <scheme val="minor"/>
      </rPr>
      <t>.04</t>
    </r>
    <r>
      <rPr>
        <sz val="12"/>
        <color theme="1"/>
        <rFont val="Calibri"/>
        <family val="2"/>
        <scheme val="minor"/>
      </rPr>
      <t xml:space="preserve"> - Line 5 Active</t>
    </r>
  </si>
  <si>
    <t>Selector Switch for lines 1-5 Effects accumulation for product ready to press. Empty tote return will be operator dependant based on them dropping a tote.</t>
  </si>
  <si>
    <t xml:space="preserve">Modified DNet2 layout. The zoning is correct. </t>
  </si>
  <si>
    <t>Modified DNet3 nodes</t>
  </si>
  <si>
    <t>Will Update!</t>
  </si>
  <si>
    <t>52TB</t>
  </si>
  <si>
    <t>52TA</t>
  </si>
  <si>
    <t>OutFeed L3</t>
  </si>
  <si>
    <t>4 ZONES AFTER TRANSFER, DOWN</t>
  </si>
  <si>
    <t>Pushbottons (nodes 28, 31, &amp; 34) at every heatpress "FINALE PRODUCT" side. Buttons engage motors after the part is present (Update inputs/outputs)</t>
  </si>
  <si>
    <t>Still Need Default state for 4 and 5, and zones for 4</t>
  </si>
  <si>
    <t>Two Transfers (52TB Elevator B InFeed) (A DWN Position) (B UP Position)</t>
  </si>
  <si>
    <t>Two Transfers (53TA Elevator B OutFeed) (A DWN Position) (B DWN Position)</t>
  </si>
  <si>
    <t>Control Z4</t>
  </si>
  <si>
    <t>Control Z1 and Z4</t>
  </si>
  <si>
    <t>3 ZONES AFTER TRANSFER, DOWN</t>
  </si>
  <si>
    <t>Brown</t>
  </si>
  <si>
    <t>White</t>
  </si>
  <si>
    <t>IP Address</t>
  </si>
  <si>
    <t>192.168.3.1</t>
  </si>
  <si>
    <t>192.168.3.10</t>
  </si>
  <si>
    <t>192.168.3.2</t>
  </si>
  <si>
    <t>192.168.3.3</t>
  </si>
  <si>
    <t>192.168.3.4</t>
  </si>
  <si>
    <t>192.168.3.5</t>
  </si>
  <si>
    <t>192.168.3.6</t>
  </si>
  <si>
    <t>Sloped Conveyor</t>
  </si>
  <si>
    <t>L1 IN</t>
  </si>
  <si>
    <t>L1 OUT</t>
  </si>
  <si>
    <t>Downhill Swing Gate</t>
  </si>
  <si>
    <t>HAI Robotics System</t>
  </si>
  <si>
    <t>Picking To Sticking</t>
  </si>
  <si>
    <t>FOLDING ROOM</t>
  </si>
  <si>
    <t>Picking &amp; Sticking Overview</t>
  </si>
  <si>
    <t>192.168.3.7</t>
  </si>
  <si>
    <t>192.168.3.8</t>
  </si>
  <si>
    <t>192.168.3.9</t>
  </si>
  <si>
    <t>192.168.3.11</t>
  </si>
  <si>
    <t>192.168.3.12</t>
  </si>
  <si>
    <t>192.168.3.13</t>
  </si>
  <si>
    <t>192.168.3.14</t>
  </si>
  <si>
    <t>192.168.3.15</t>
  </si>
  <si>
    <t>192.168.3.16</t>
  </si>
  <si>
    <t>192.168.3.17</t>
  </si>
  <si>
    <t>192.168.3.18</t>
  </si>
  <si>
    <t>192.168.3.19</t>
  </si>
  <si>
    <t>192.168.3.20</t>
  </si>
  <si>
    <t>192.168.3.21</t>
  </si>
  <si>
    <t>192.168.3.22</t>
  </si>
  <si>
    <t>192.168.3.23</t>
  </si>
  <si>
    <t>192.168.3.24</t>
  </si>
  <si>
    <t>3T</t>
  </si>
  <si>
    <t>Needs Code Work ENET</t>
  </si>
  <si>
    <t>ENET Code complete offline. Need to download once Node is communicating</t>
  </si>
  <si>
    <t>T/2</t>
  </si>
  <si>
    <t>T/3</t>
  </si>
  <si>
    <t>T/4</t>
  </si>
  <si>
    <t>19T</t>
  </si>
  <si>
    <t>2 zones before transfer</t>
  </si>
  <si>
    <t>Sticking Empty Tote Return To Picking</t>
  </si>
  <si>
    <t>Folding Room Empty Tote Return To Sticking</t>
  </si>
  <si>
    <t>Ready To Press</t>
  </si>
  <si>
    <t>192.168.3.25</t>
  </si>
  <si>
    <t>192.168.3.26</t>
  </si>
  <si>
    <t>192.168.3.27</t>
  </si>
  <si>
    <t>192.168.3.28</t>
  </si>
  <si>
    <t>192.168.3.29</t>
  </si>
  <si>
    <t>192.168.3.30</t>
  </si>
  <si>
    <t>192.168.3.31</t>
  </si>
  <si>
    <t>192.168.3.32</t>
  </si>
  <si>
    <t>192.168.3.33</t>
  </si>
  <si>
    <t>ESw05</t>
  </si>
  <si>
    <t>Infeed L3</t>
  </si>
  <si>
    <t>Scanner</t>
  </si>
  <si>
    <t>POWER PANEL 5</t>
  </si>
  <si>
    <t>Power Panel 4</t>
  </si>
  <si>
    <t>28T</t>
  </si>
  <si>
    <t>T/1</t>
  </si>
  <si>
    <t>1 zone after transfer</t>
  </si>
  <si>
    <t>192.168.3.34</t>
  </si>
  <si>
    <t>192.168.3.35</t>
  </si>
  <si>
    <t>192.168.3.36</t>
  </si>
  <si>
    <t>192.168.3.37</t>
  </si>
  <si>
    <t>192.168.3.38</t>
  </si>
  <si>
    <t>192.168.3.39</t>
  </si>
  <si>
    <t>192.168.3.40</t>
  </si>
  <si>
    <t>192.168.3.41</t>
  </si>
  <si>
    <t>192.168.3.42</t>
  </si>
  <si>
    <t>192.168.3.43</t>
  </si>
  <si>
    <t>192.168.3.45</t>
  </si>
  <si>
    <t>192.168.3.46</t>
  </si>
  <si>
    <t>192.168.3.47</t>
  </si>
  <si>
    <t>192.168.3.48</t>
  </si>
  <si>
    <t>192.168.3.49</t>
  </si>
  <si>
    <t>192.168.3.50</t>
  </si>
  <si>
    <t>192.168.3.51</t>
  </si>
  <si>
    <t>192.168.3.52</t>
  </si>
  <si>
    <t>192.168.3.53</t>
  </si>
  <si>
    <t>192.168.3.54</t>
  </si>
  <si>
    <t>192.168.3.55</t>
  </si>
  <si>
    <t>192.168.3.56</t>
  </si>
  <si>
    <t>192.168.3.57</t>
  </si>
  <si>
    <t>192.168.3.58</t>
  </si>
  <si>
    <t>192.168.3.59</t>
  </si>
  <si>
    <t>192.168.3.60</t>
  </si>
  <si>
    <t>Existing Conveyor</t>
  </si>
  <si>
    <t>4 zones brefore the transfer, DWN</t>
  </si>
  <si>
    <r>
      <t>3T</t>
    </r>
    <r>
      <rPr>
        <sz val="11"/>
        <rFont val="Wingdings"/>
        <charset val="2"/>
      </rPr>
      <t>à</t>
    </r>
  </si>
  <si>
    <t>14T</t>
  </si>
  <si>
    <t>27T</t>
  </si>
  <si>
    <t>Single transfer</t>
  </si>
  <si>
    <t>31T</t>
  </si>
  <si>
    <t>32T</t>
  </si>
  <si>
    <t>3 zones before transfer</t>
  </si>
  <si>
    <t>39T</t>
  </si>
  <si>
    <t>30T</t>
  </si>
  <si>
    <t>37T</t>
  </si>
  <si>
    <t>ESW01</t>
  </si>
  <si>
    <t>Nodes 1-4</t>
  </si>
  <si>
    <t>ESW02</t>
  </si>
  <si>
    <t>ESW03</t>
  </si>
  <si>
    <t>ESW04</t>
  </si>
  <si>
    <t>ESW06</t>
  </si>
  <si>
    <t>ESW07</t>
  </si>
  <si>
    <t>ESW08</t>
  </si>
  <si>
    <t>Zones</t>
  </si>
  <si>
    <t>1 Zone after transfer</t>
  </si>
  <si>
    <r>
      <rPr>
        <sz val="11"/>
        <rFont val="Wingdings"/>
        <charset val="2"/>
      </rPr>
      <t>ß</t>
    </r>
    <r>
      <rPr>
        <sz val="11"/>
        <rFont val="Calibri"/>
        <family val="2"/>
        <scheme val="minor"/>
      </rPr>
      <t>19T</t>
    </r>
  </si>
  <si>
    <t>4 zones after transfer</t>
  </si>
  <si>
    <t>1 zone before transfer</t>
  </si>
  <si>
    <t>Totale drives controlled</t>
  </si>
  <si>
    <t xml:space="preserve">Transfer Up/Down </t>
  </si>
  <si>
    <t>Transfer PP</t>
  </si>
  <si>
    <t>Swinggate</t>
  </si>
  <si>
    <t>Total transfer (20) drives</t>
  </si>
  <si>
    <t>Transfer Up/Down</t>
  </si>
  <si>
    <t>Tranfer Forward</t>
  </si>
  <si>
    <t>Transfer Left/Right</t>
  </si>
  <si>
    <t xml:space="preserve">Transfers + FWD &amp; REV with Zones </t>
  </si>
  <si>
    <t>Zone 1 Present</t>
  </si>
  <si>
    <t>Zone 2 Present</t>
  </si>
  <si>
    <t>Zone 3 Present</t>
  </si>
  <si>
    <t>Zone 4 Present</t>
  </si>
  <si>
    <t>Zone 1 Run</t>
  </si>
  <si>
    <t>Zone 2 Run</t>
  </si>
  <si>
    <t>Zone 3 Run</t>
  </si>
  <si>
    <t>Zone 4 Run</t>
  </si>
  <si>
    <t>Output</t>
  </si>
  <si>
    <r>
      <t xml:space="preserve">2 zones before transfer flow </t>
    </r>
    <r>
      <rPr>
        <sz val="11"/>
        <color theme="1"/>
        <rFont val="Wingdings"/>
        <charset val="2"/>
      </rPr>
      <t>â</t>
    </r>
    <r>
      <rPr>
        <sz val="11"/>
        <color theme="1"/>
        <rFont val="Calibri"/>
        <family val="2"/>
        <scheme val="minor"/>
      </rPr>
      <t xml:space="preserve"> (Zone 1  &amp; 2). Zone 2 to transfer. Transfer runs FWD , DWN</t>
    </r>
  </si>
  <si>
    <r>
      <t xml:space="preserve"> 2 zones before transfer flow </t>
    </r>
    <r>
      <rPr>
        <sz val="11"/>
        <color theme="1"/>
        <rFont val="Wingdings"/>
        <charset val="2"/>
      </rPr>
      <t>á</t>
    </r>
    <r>
      <rPr>
        <sz val="11"/>
        <color theme="1"/>
        <rFont val="Calibri"/>
        <family val="2"/>
      </rPr>
      <t xml:space="preserve"> (Zone 3  &amp; 4). Zone 4 to transfer. Transfer runs REV, DWN</t>
    </r>
  </si>
  <si>
    <t>Empty zone 4 first.</t>
  </si>
  <si>
    <t xml:space="preserve">Transfer to Node 4 runs LEFT, UP.                              </t>
  </si>
  <si>
    <t>Single transfer.</t>
  </si>
  <si>
    <t>3 Zones after transfer.</t>
  </si>
  <si>
    <t>Fill zone 3 first.</t>
  </si>
  <si>
    <t>Node 19T to transfer runs LEFT, UP</t>
  </si>
  <si>
    <t>Zone 3 to transfer runs FWD, DWN</t>
  </si>
  <si>
    <t xml:space="preserve"> Node 3T to transfer runs Right, UP. </t>
  </si>
  <si>
    <t>Transfer to Zone 1 Runs Right, UP</t>
  </si>
  <si>
    <t>Transfer to Node 10 runs FWD, DWN</t>
  </si>
  <si>
    <t>Transfer to Node 17 runs FWD, DWN</t>
  </si>
  <si>
    <t>Transfer to Node 20T runs RIGHT, UP</t>
  </si>
  <si>
    <r>
      <t xml:space="preserve">2 zones after flow </t>
    </r>
    <r>
      <rPr>
        <sz val="11"/>
        <color theme="1"/>
        <rFont val="Wingdings"/>
        <charset val="2"/>
      </rPr>
      <t>â</t>
    </r>
    <r>
      <rPr>
        <sz val="11"/>
        <color theme="1"/>
        <rFont val="Calibri"/>
        <family val="2"/>
        <scheme val="minor"/>
      </rPr>
      <t xml:space="preserve"> (Zone 3 &amp; 4).</t>
    </r>
  </si>
  <si>
    <t>Transfer to zone 3 runs REV, DWN.</t>
  </si>
  <si>
    <r>
      <t xml:space="preserve">2 Zones before flows </t>
    </r>
    <r>
      <rPr>
        <sz val="11"/>
        <color theme="1"/>
        <rFont val="Wingdings"/>
        <charset val="2"/>
      </rPr>
      <t>á</t>
    </r>
    <r>
      <rPr>
        <sz val="11"/>
        <color theme="1"/>
        <rFont val="Calibri"/>
        <family val="2"/>
        <scheme val="minor"/>
      </rPr>
      <t xml:space="preserve"> (Zone 1 &amp; 2). </t>
    </r>
  </si>
  <si>
    <t>Transfer to Zone 1 runs FWD, DWN.</t>
  </si>
  <si>
    <t>Transfer to Node 26T runs LEFT, UP</t>
  </si>
  <si>
    <t>Zone 2 to transfer runs FWD, DWN</t>
  </si>
  <si>
    <t>Transfer to Node 27T runs Right, UP</t>
  </si>
  <si>
    <t>Zone 2 to transfer runs LEFT, UP</t>
  </si>
  <si>
    <t>Transfer to Elevator A runs FWD, DWN</t>
  </si>
  <si>
    <t>Zone 1 (Auto Press) runs FWD, DWN</t>
  </si>
  <si>
    <t>Zone 2 (Manual Press) runs REV, DWN</t>
  </si>
  <si>
    <t>Transfer to zone 3 runs LEFT, UP</t>
  </si>
  <si>
    <t>Alternate between zone 1 and zone 2</t>
  </si>
  <si>
    <t>Zone 1  to transfer runs LEFT, UP</t>
  </si>
  <si>
    <t>Transfer to Zone 1 runs RIGHT, UP</t>
  </si>
  <si>
    <t>DN2 Node 47T to transfer runs LEFT, UP</t>
  </si>
  <si>
    <t>Transfer to zone 1 runs LEFT, UP</t>
  </si>
  <si>
    <t>XL LINE (Finished Press) - Floor 2</t>
  </si>
  <si>
    <t>Nodes 5-11</t>
  </si>
  <si>
    <t>Nodes 12-18</t>
  </si>
  <si>
    <t>Nodes 23-27</t>
  </si>
  <si>
    <t xml:space="preserve">Vlan01 </t>
  </si>
  <si>
    <t>Main Switch</t>
  </si>
  <si>
    <t>Vlan01</t>
  </si>
  <si>
    <t>Zones/Drives</t>
  </si>
  <si>
    <t>Total</t>
  </si>
  <si>
    <t>Transfer Reverse</t>
  </si>
  <si>
    <t>XL Line or Manual &amp; Auto Press</t>
  </si>
  <si>
    <t>No reads to Node 48</t>
  </si>
  <si>
    <t xml:space="preserve">Scanner </t>
  </si>
  <si>
    <t>Manual or Auto Press</t>
  </si>
  <si>
    <t>41T</t>
  </si>
  <si>
    <t>If gate is not closed the following wont run:</t>
  </si>
  <si>
    <t>Swing gate closed sensor Input:04</t>
  </si>
  <si>
    <t>2 Zone after transfer.</t>
  </si>
  <si>
    <t>2 Zones before transfer.</t>
  </si>
  <si>
    <t>2 zones before transfer, 1 zone after transfer</t>
  </si>
  <si>
    <t>Transfer to Node 31T runs FWD, DWN</t>
  </si>
  <si>
    <t>Node 29: Zones 3-8 &amp; Node 30T: transfer</t>
  </si>
  <si>
    <t>Node 29 to transfer runs LEFT, UP</t>
  </si>
  <si>
    <t>Node 30T to transfer runs FWD, DWN</t>
  </si>
  <si>
    <t>Transfer to Node 32T Zone 1 runs LEFT, UP</t>
  </si>
  <si>
    <t>Transfer to Node 33 runs FWD, DWN</t>
  </si>
  <si>
    <t>Node 33 to transfer runs FWD, DWN</t>
  </si>
  <si>
    <t>Node 34T zone 1 to transfer runs RIGHT, UP</t>
  </si>
  <si>
    <t>Transfer to Node 36 runs FWD, DWN</t>
  </si>
  <si>
    <t>Scanner dependant: XL</t>
  </si>
  <si>
    <t>Node 40 zone 7 to transfer runs FWD, DWN</t>
  </si>
  <si>
    <t>Node 6 zone 8 to Transfer runs FWD, DWN.</t>
  </si>
  <si>
    <t>Node 13 zone 8 to transfer runs FWD, DWN.</t>
  </si>
  <si>
    <t xml:space="preserve"> Node 18 zone 8 to Node 19T zone 1 runs Fwd, DWN.</t>
  </si>
  <si>
    <t>Transfer to zone 4 runs FWD, DWN</t>
  </si>
  <si>
    <t xml:space="preserve">3 zones before transfer (zones 1-3), 1 zone after (zone 4) </t>
  </si>
  <si>
    <t>1 zone before transfer (zone 1) , 3 zones after transfer (zones 2-4).</t>
  </si>
  <si>
    <t>Fill Zone 2 first</t>
  </si>
  <si>
    <t xml:space="preserve">Node / Zones </t>
  </si>
  <si>
    <t>Pink</t>
  </si>
  <si>
    <t>Gray</t>
  </si>
  <si>
    <t>Purple</t>
  </si>
  <si>
    <t>Orange</t>
  </si>
  <si>
    <t>Yellow</t>
  </si>
  <si>
    <t>Green</t>
  </si>
  <si>
    <t>White w/Brown Stripe</t>
  </si>
  <si>
    <t>White w/Black Stripe</t>
  </si>
  <si>
    <t>White w/Pink Stripe</t>
  </si>
  <si>
    <t>White w/Gray Stripe</t>
  </si>
  <si>
    <t>White w/Purple Stripe</t>
  </si>
  <si>
    <t>White w/Orange Stripe</t>
  </si>
  <si>
    <t>White w/Yellow Stripe</t>
  </si>
  <si>
    <t>White w/Green Stripe</t>
  </si>
  <si>
    <t>Purple w/White Stripe</t>
  </si>
  <si>
    <t>Zones 5-8 are a pass through section down to Node 30T transfer. Wait for transfer to empty before sending to zone 5.</t>
  </si>
  <si>
    <t>Nodes 19-22</t>
  </si>
  <si>
    <t>Main Switch (Managed)</t>
  </si>
  <si>
    <t>Picking &amp; Sticking - ESW01</t>
  </si>
  <si>
    <t>Picking &amp; Sticking - ESW02</t>
  </si>
  <si>
    <t>Port</t>
  </si>
  <si>
    <t>VLAN</t>
  </si>
  <si>
    <t>Switch Connected</t>
  </si>
  <si>
    <t>SFP Ports</t>
  </si>
  <si>
    <t>10/100Base-TX Port</t>
  </si>
  <si>
    <t>From Main Switch</t>
  </si>
  <si>
    <t>ESW01 (5 Port) - Nodes 1-4</t>
  </si>
  <si>
    <t>Node 1</t>
  </si>
  <si>
    <t>Node 5</t>
  </si>
  <si>
    <t>ESW02 (8 Port) - Nodes 5-11</t>
  </si>
  <si>
    <t>Node 2</t>
  </si>
  <si>
    <t>Node 6</t>
  </si>
  <si>
    <t>ESW03 (8 Port) - Nodes 12-18</t>
  </si>
  <si>
    <t>Node 3</t>
  </si>
  <si>
    <t>Node 7</t>
  </si>
  <si>
    <t>From MCP</t>
  </si>
  <si>
    <t>ESW04 (5 Port) - Nodes 19-20</t>
  </si>
  <si>
    <t>Node 4</t>
  </si>
  <si>
    <t>Node 8</t>
  </si>
  <si>
    <t>Picking and Sticking</t>
  </si>
  <si>
    <t>ESW05 (5 Port) - Nodes 28-30</t>
  </si>
  <si>
    <t>Node 9</t>
  </si>
  <si>
    <t>Floor 2</t>
  </si>
  <si>
    <t>ESW06 (8 Port) - Nodes 31-36</t>
  </si>
  <si>
    <t>Node 10</t>
  </si>
  <si>
    <t>ESW07 (8 Port) - Nodes 23-27</t>
  </si>
  <si>
    <t>Node 11</t>
  </si>
  <si>
    <t>Picking &amp; Sticking - ESW03</t>
  </si>
  <si>
    <t>Picking &amp; Sticking - ESW04</t>
  </si>
  <si>
    <t>Node 12</t>
  </si>
  <si>
    <t>Node 19</t>
  </si>
  <si>
    <t>Node 13</t>
  </si>
  <si>
    <t>Node 20</t>
  </si>
  <si>
    <t>Node 14</t>
  </si>
  <si>
    <t>Node 21</t>
  </si>
  <si>
    <t>Node 15</t>
  </si>
  <si>
    <t>Node 22</t>
  </si>
  <si>
    <t>Node 16</t>
  </si>
  <si>
    <t>Node 17</t>
  </si>
  <si>
    <t>Node 18</t>
  </si>
  <si>
    <t>Picking &amp; Sticking - ESW05</t>
  </si>
  <si>
    <t>Picking &amp; Sticking - ESW06</t>
  </si>
  <si>
    <t>Node 28</t>
  </si>
  <si>
    <t>Node 31</t>
  </si>
  <si>
    <t>Node 29</t>
  </si>
  <si>
    <t>Node 32</t>
  </si>
  <si>
    <t>Node 30</t>
  </si>
  <si>
    <t>Node 33</t>
  </si>
  <si>
    <t>Node 34</t>
  </si>
  <si>
    <t>Node 35</t>
  </si>
  <si>
    <t>Node 36</t>
  </si>
  <si>
    <t>Picking &amp; Sticking - ESW07</t>
  </si>
  <si>
    <t>Node 23</t>
  </si>
  <si>
    <t>Node 24</t>
  </si>
  <si>
    <t>Node 25</t>
  </si>
  <si>
    <t>Node 26</t>
  </si>
  <si>
    <t>Node 27</t>
  </si>
  <si>
    <t>Nodes 28-30</t>
  </si>
  <si>
    <t>Nodes 31-36</t>
  </si>
  <si>
    <t>Nodes 37-41</t>
  </si>
  <si>
    <t>Floor 2 VLAN02 enclosure below PP4</t>
  </si>
  <si>
    <t>ESW</t>
  </si>
  <si>
    <t>42TB</t>
  </si>
  <si>
    <t>42TA</t>
  </si>
  <si>
    <t>XL Line</t>
  </si>
  <si>
    <t>2 Transfers</t>
  </si>
  <si>
    <t>Transfer A will receive product from Elevator A L1 outfeed</t>
  </si>
  <si>
    <t>Elevator to Transfer A runs FWD, DWN</t>
  </si>
  <si>
    <t>Transfer A to Transfer B runs LEFT, UP (for both)</t>
  </si>
  <si>
    <t>Transfer B to Node 43 runs FWD, DWN</t>
  </si>
  <si>
    <t>Zones 2, 5, &amp; 8</t>
  </si>
  <si>
    <t>Zones 3 &amp; 6</t>
  </si>
  <si>
    <t>The following zones should only be pass throughs and not holding zones</t>
  </si>
  <si>
    <t>Zones 1, 3, 5, &amp; 8</t>
  </si>
  <si>
    <t>Transfer to Node 15 runs Left, UP</t>
  </si>
  <si>
    <t xml:space="preserve">Zone 2 to transfer runs Left, UP. </t>
  </si>
  <si>
    <t>Ends at zone 4</t>
  </si>
  <si>
    <t>Node 29/30</t>
  </si>
  <si>
    <t>Once N30T is clear release N29 Zone 4. Totes will pass through N29 Zones 5-N30T one at a time. A pushbutton will provide an input to request to open the gate. Once, the input is recieved do not advance N29 zone 4 or N30T to N31 Zone 1. If there is a tote in route let it stop at N30T. Once all zones and transfer are clear or the transfer is holding a tote a stack light will indicate it is clear to open the gate.</t>
  </si>
  <si>
    <t>No reads go to Manual Press</t>
  </si>
  <si>
    <t>Zone 3, 6, &amp; 8</t>
  </si>
  <si>
    <t>AUTO FOLDING</t>
  </si>
  <si>
    <t>MANUAL FOLDING</t>
  </si>
  <si>
    <t xml:space="preserve"> Node 8 zone 8 to transfer runs RIGHT, UP.</t>
  </si>
  <si>
    <t>2 zones after Transfer</t>
  </si>
  <si>
    <t>Zone 1 (Auto Press) Runs FWD, DWN</t>
  </si>
  <si>
    <t>Node 55T zone 2 to transfer runs RIGHT, UP</t>
  </si>
  <si>
    <t>Input 04 - Gate closed sensor (1 = Closed, 0 = Open)</t>
  </si>
  <si>
    <t>Input 03 - Request to open gate (Selector Switch, 1 = Request Active, 0 = Not Active)</t>
  </si>
  <si>
    <t>Output 01 - Gate Clear to Open (GREEN) Light</t>
  </si>
  <si>
    <t>Output 02 - Gate Is Open (RED) Light</t>
  </si>
  <si>
    <t>Output 00 - Request to Enter (YELLOW Light)</t>
  </si>
  <si>
    <t>XL Totes to Elevator Inbound L3</t>
  </si>
  <si>
    <t>2 TRANSFERS. BOTH DWN</t>
  </si>
  <si>
    <t>Alternate between the two</t>
  </si>
  <si>
    <t>9TA is a pass through transfer for both DN3_3 zone 6 and EN3_39 zone 1</t>
  </si>
  <si>
    <t>DN2_9TA sends tote to EN3_40 zone 1, UP LEFT</t>
  </si>
  <si>
    <t>When EN3_40 zone 1 is clear EN3_39 zone 1 to 9TA runs LEFT, UP as a pass through</t>
  </si>
  <si>
    <t>When 9TB is clear DN2_3 zone 6 to 9TA runs FWD, DWN, as a pass through</t>
  </si>
  <si>
    <t>Folding Room</t>
  </si>
  <si>
    <t>Totes with Product</t>
  </si>
  <si>
    <t>Empty Totes</t>
  </si>
  <si>
    <t>90°</t>
  </si>
  <si>
    <t>1d</t>
  </si>
  <si>
    <t>192.168.3.61</t>
  </si>
  <si>
    <t>192.168.3.62</t>
  </si>
  <si>
    <t>192.168.3.63</t>
  </si>
  <si>
    <t>192.168.3.64</t>
  </si>
  <si>
    <t>192.168.3.65</t>
  </si>
  <si>
    <t>192.168.3.66</t>
  </si>
  <si>
    <t>192.168.3.67</t>
  </si>
  <si>
    <t>192.168.3.68</t>
  </si>
  <si>
    <t>192.168.3.69</t>
  </si>
  <si>
    <t>192.168.3.70</t>
  </si>
  <si>
    <t>192.168.3.71</t>
  </si>
  <si>
    <t>192.168.3.72</t>
  </si>
  <si>
    <t>192.168.3.73</t>
  </si>
  <si>
    <t>192.168.3.74</t>
  </si>
  <si>
    <t>192.168.3.75</t>
  </si>
  <si>
    <t>192.168.3.76</t>
  </si>
  <si>
    <t>192.168.3.77</t>
  </si>
  <si>
    <t>192.168.3.78</t>
  </si>
  <si>
    <t>192.168.3.79</t>
  </si>
  <si>
    <t>192.168.3.80</t>
  </si>
  <si>
    <t>192.168.3.81</t>
  </si>
  <si>
    <t>192.168.3.82</t>
  </si>
  <si>
    <t>192.168.3.83</t>
  </si>
  <si>
    <t>192.168.3.84</t>
  </si>
  <si>
    <t>192.168.3.85</t>
  </si>
  <si>
    <t>192.168.3.86</t>
  </si>
  <si>
    <t>Carousel Conveyor interlock</t>
  </si>
  <si>
    <t>61T</t>
  </si>
  <si>
    <t>64T</t>
  </si>
  <si>
    <t>69T</t>
  </si>
  <si>
    <t>93T</t>
  </si>
  <si>
    <t>Carousel 1</t>
  </si>
  <si>
    <t>Carousel 2</t>
  </si>
  <si>
    <t>Carousel 3</t>
  </si>
  <si>
    <t>Carousel 4</t>
  </si>
  <si>
    <t>Carousel 5</t>
  </si>
  <si>
    <t>Carousel 6</t>
  </si>
  <si>
    <t>Carousel 7</t>
  </si>
  <si>
    <t>Carousel 8</t>
  </si>
  <si>
    <t>82TA</t>
  </si>
  <si>
    <t>82TB</t>
  </si>
  <si>
    <t>83TA</t>
  </si>
  <si>
    <t>83TB</t>
  </si>
  <si>
    <t>91T</t>
  </si>
  <si>
    <t>98T</t>
  </si>
  <si>
    <t>Empty Tote Conveyor</t>
  </si>
  <si>
    <t>Product Conveyor</t>
  </si>
  <si>
    <t>Picking &amp; Sticking</t>
  </si>
  <si>
    <t>Picking &amp; Sticking - ESW08</t>
  </si>
  <si>
    <t>XL Line - ESW09</t>
  </si>
  <si>
    <t>Node 37</t>
  </si>
  <si>
    <t>Node 38</t>
  </si>
  <si>
    <t>Node 39</t>
  </si>
  <si>
    <t>Node 40</t>
  </si>
  <si>
    <t>Node 41</t>
  </si>
  <si>
    <t>Pressing Switch- Port 6</t>
  </si>
  <si>
    <t>Picking &amp; Sticking Switch- Port 6</t>
  </si>
  <si>
    <t xml:space="preserve">Picking &amp; Sticking Switch- Port </t>
  </si>
  <si>
    <t>Picking &amp; Sticking Switch- Port</t>
  </si>
  <si>
    <t>Transfer</t>
  </si>
  <si>
    <t>Sensor</t>
  </si>
  <si>
    <t>Run Control Wires</t>
  </si>
  <si>
    <t>Rollers</t>
  </si>
  <si>
    <t>Drive Side</t>
  </si>
  <si>
    <t>Bands</t>
  </si>
  <si>
    <t>Left</t>
  </si>
  <si>
    <t>Transfer Type</t>
  </si>
  <si>
    <t>Single</t>
  </si>
  <si>
    <t>48TA</t>
  </si>
  <si>
    <t>48TB</t>
  </si>
  <si>
    <t>54T</t>
  </si>
  <si>
    <t>60T</t>
  </si>
  <si>
    <t>62T</t>
  </si>
  <si>
    <t>67T</t>
  </si>
  <si>
    <t>75T</t>
  </si>
  <si>
    <t>84TA</t>
  </si>
  <si>
    <t>84TB</t>
  </si>
  <si>
    <t>95T</t>
  </si>
  <si>
    <t>101T</t>
  </si>
  <si>
    <t>66T</t>
  </si>
  <si>
    <t>71T</t>
  </si>
  <si>
    <t>88T</t>
  </si>
  <si>
    <t>89T</t>
  </si>
  <si>
    <t>90T</t>
  </si>
  <si>
    <t>c sort</t>
  </si>
  <si>
    <t>48T</t>
  </si>
  <si>
    <t>A &amp; B</t>
  </si>
  <si>
    <t>51T</t>
  </si>
  <si>
    <t>Zone 1</t>
  </si>
  <si>
    <t>4 (Output)</t>
  </si>
  <si>
    <t>1 zone between transfers</t>
  </si>
  <si>
    <t>82T</t>
  </si>
  <si>
    <t>A, 1 zn, B</t>
  </si>
  <si>
    <t>4 zones before the transfer</t>
  </si>
  <si>
    <t>2 zones after transfer</t>
  </si>
  <si>
    <t>3 zones before the trasnsfer</t>
  </si>
  <si>
    <t>100T</t>
  </si>
  <si>
    <r>
      <rPr>
        <sz val="11"/>
        <color theme="1"/>
        <rFont val="Wingdings"/>
        <charset val="2"/>
      </rPr>
      <t>á</t>
    </r>
    <r>
      <rPr>
        <sz val="11"/>
        <color theme="1"/>
        <rFont val="Calibri"/>
        <family val="2"/>
        <scheme val="minor"/>
      </rPr>
      <t>z1</t>
    </r>
  </si>
  <si>
    <r>
      <rPr>
        <sz val="11"/>
        <color theme="1"/>
        <rFont val="Wingdings"/>
        <charset val="2"/>
      </rPr>
      <t>â</t>
    </r>
    <r>
      <rPr>
        <sz val="11"/>
        <color theme="1"/>
        <rFont val="Calibri"/>
        <family val="2"/>
        <scheme val="minor"/>
      </rPr>
      <t>z2</t>
    </r>
  </si>
  <si>
    <t>83T</t>
  </si>
  <si>
    <t>84T</t>
  </si>
  <si>
    <t>192.168.3.87</t>
  </si>
  <si>
    <t>192.168.3.88</t>
  </si>
  <si>
    <t>192.168.3.89</t>
  </si>
  <si>
    <t>192.168.3.90</t>
  </si>
  <si>
    <t>192.168.3.91</t>
  </si>
  <si>
    <t>192.168.3.92</t>
  </si>
  <si>
    <t>192.168.3.93</t>
  </si>
  <si>
    <t>192.168.3.94</t>
  </si>
  <si>
    <t>192.168.3.95</t>
  </si>
  <si>
    <t>192.168.3.96</t>
  </si>
  <si>
    <t>192.168.3.97</t>
  </si>
  <si>
    <t>192.168.3.98</t>
  </si>
  <si>
    <t>192.168.3.99</t>
  </si>
  <si>
    <t>192.168.3.100</t>
  </si>
  <si>
    <t>192.168.3.101</t>
  </si>
  <si>
    <t>192.168.3.102</t>
  </si>
  <si>
    <t>192.168.3.103</t>
  </si>
  <si>
    <t>192.168.3.104</t>
  </si>
  <si>
    <t>192.168.3.105</t>
  </si>
  <si>
    <t>192.168.3.106</t>
  </si>
  <si>
    <t>192.168.3.107</t>
  </si>
  <si>
    <t>192.168.3.108</t>
  </si>
  <si>
    <t>Zone Prior</t>
  </si>
  <si>
    <t>2 zones before the transfer</t>
  </si>
  <si>
    <t xml:space="preserve">Transfers </t>
  </si>
  <si>
    <t>Transfer A</t>
  </si>
  <si>
    <t>Transfer B</t>
  </si>
  <si>
    <t>Node 50 zone 8 to transfer runs FWD, DWN</t>
  </si>
  <si>
    <t>1 zone before, 2 zones after</t>
  </si>
  <si>
    <t>Transfer 82TB</t>
  </si>
  <si>
    <t>N82TA to transfer runs FWD, DWN</t>
  </si>
  <si>
    <t>Transfer to N82TB runs FWD, DWN</t>
  </si>
  <si>
    <t>Transfer 83TB</t>
  </si>
  <si>
    <t>N82TB to transfer runs FWD, DWN</t>
  </si>
  <si>
    <t>Transfer to N83TB runs FWD, DWN</t>
  </si>
  <si>
    <t>N83TA to transfer runs FWD, DWN</t>
  </si>
  <si>
    <t>Transfer to N84TA runs FWD, DWN</t>
  </si>
  <si>
    <t>Transfer 84TA</t>
  </si>
  <si>
    <t>N83TB to transfer runs FWD, DWN</t>
  </si>
  <si>
    <t>Transfer to N84TB runs FWD, DWN</t>
  </si>
  <si>
    <t>Transfer 84TB</t>
  </si>
  <si>
    <t>N84TA to transfer runs FWD, DWN</t>
  </si>
  <si>
    <t>Transfer alternates between zone 1 and zone 2</t>
  </si>
  <si>
    <t>Condition the run for zone prior to the transfer</t>
  </si>
  <si>
    <t>with a request to send from N88T_zone3.</t>
  </si>
  <si>
    <t>Zone 1 to transfer runs FWD, DWN</t>
  </si>
  <si>
    <t>Zone 2 to transfer runs REV, DWN</t>
  </si>
  <si>
    <t>Condition zone 3 with:</t>
  </si>
  <si>
    <t>carousel transfer readyforpackage</t>
  </si>
  <si>
    <t>Output: Carousel Transfer run REV</t>
  </si>
  <si>
    <t>Request will block zone prior from going to transfer</t>
  </si>
  <si>
    <t>with a request to send from N90T_zone3.</t>
  </si>
  <si>
    <r>
      <t>z1</t>
    </r>
    <r>
      <rPr>
        <sz val="11"/>
        <color theme="1"/>
        <rFont val="Wingdings"/>
        <charset val="2"/>
      </rPr>
      <t>â</t>
    </r>
  </si>
  <si>
    <r>
      <t>z2</t>
    </r>
    <r>
      <rPr>
        <sz val="11"/>
        <color theme="1"/>
        <rFont val="Wingdings"/>
        <charset val="2"/>
      </rPr>
      <t>á</t>
    </r>
  </si>
  <si>
    <r>
      <rPr>
        <sz val="11"/>
        <color theme="1"/>
        <rFont val="Wingdings"/>
        <charset val="2"/>
      </rPr>
      <t>â</t>
    </r>
    <r>
      <rPr>
        <sz val="11"/>
        <color theme="1"/>
        <rFont val="Calibri"/>
        <family val="2"/>
        <scheme val="minor"/>
      </rPr>
      <t>z1</t>
    </r>
  </si>
  <si>
    <r>
      <rPr>
        <sz val="11"/>
        <color theme="1"/>
        <rFont val="Wingdings"/>
        <charset val="2"/>
      </rPr>
      <t>á</t>
    </r>
    <r>
      <rPr>
        <sz val="11"/>
        <color theme="1"/>
        <rFont val="Calibri"/>
        <family val="2"/>
        <scheme val="minor"/>
      </rPr>
      <t>z2</t>
    </r>
  </si>
  <si>
    <r>
      <t>z3</t>
    </r>
    <r>
      <rPr>
        <sz val="11"/>
        <color theme="1"/>
        <rFont val="Wingdings"/>
        <charset val="2"/>
      </rPr>
      <t>à</t>
    </r>
  </si>
  <si>
    <r>
      <rPr>
        <sz val="11"/>
        <color theme="1"/>
        <rFont val="Wingdings"/>
        <charset val="2"/>
      </rPr>
      <t>ß</t>
    </r>
    <r>
      <rPr>
        <sz val="11"/>
        <color theme="1"/>
        <rFont val="Calibri"/>
        <family val="2"/>
        <scheme val="minor"/>
      </rPr>
      <t>z3</t>
    </r>
  </si>
  <si>
    <t>One zone between transfers</t>
  </si>
  <si>
    <t>DN2_56T</t>
  </si>
  <si>
    <t>N48TA to transfer Runs FWD, DWN</t>
  </si>
  <si>
    <t>S04</t>
  </si>
  <si>
    <t>S07</t>
  </si>
  <si>
    <r>
      <t>S03</t>
    </r>
    <r>
      <rPr>
        <b/>
        <sz val="8"/>
        <rFont val="Wingdings"/>
        <charset val="2"/>
      </rPr>
      <t>à</t>
    </r>
  </si>
  <si>
    <r>
      <t>S02</t>
    </r>
    <r>
      <rPr>
        <b/>
        <sz val="8"/>
        <rFont val="Wingdings"/>
        <charset val="2"/>
      </rPr>
      <t>à</t>
    </r>
  </si>
  <si>
    <r>
      <t xml:space="preserve">S01
</t>
    </r>
    <r>
      <rPr>
        <b/>
        <sz val="8"/>
        <rFont val="Wingdings"/>
        <charset val="2"/>
      </rPr>
      <t>â</t>
    </r>
  </si>
  <si>
    <r>
      <t>S05</t>
    </r>
    <r>
      <rPr>
        <b/>
        <sz val="8"/>
        <color theme="1"/>
        <rFont val="Wingdings"/>
        <charset val="2"/>
      </rPr>
      <t>à</t>
    </r>
  </si>
  <si>
    <r>
      <rPr>
        <b/>
        <sz val="8"/>
        <color theme="1"/>
        <rFont val="Wingdings"/>
        <charset val="2"/>
      </rPr>
      <t>ß</t>
    </r>
    <r>
      <rPr>
        <b/>
        <sz val="8"/>
        <color theme="1"/>
        <rFont val="Calibri"/>
        <family val="2"/>
        <scheme val="minor"/>
      </rPr>
      <t>S06</t>
    </r>
  </si>
  <si>
    <r>
      <t>S08</t>
    </r>
    <r>
      <rPr>
        <b/>
        <sz val="8"/>
        <color theme="1"/>
        <rFont val="Wingdings"/>
        <charset val="2"/>
      </rPr>
      <t>à</t>
    </r>
  </si>
  <si>
    <r>
      <rPr>
        <b/>
        <sz val="8"/>
        <color theme="1"/>
        <rFont val="Wingdings"/>
        <charset val="2"/>
      </rPr>
      <t>ß</t>
    </r>
    <r>
      <rPr>
        <b/>
        <sz val="8"/>
        <color theme="1"/>
        <rFont val="Calibri"/>
        <family val="2"/>
        <scheme val="minor"/>
      </rPr>
      <t>S09</t>
    </r>
  </si>
  <si>
    <t>Conveyor Main Switch (Managed)</t>
  </si>
  <si>
    <t>Carousel &amp; Shipping</t>
  </si>
  <si>
    <t>Folding</t>
  </si>
  <si>
    <t>From Main Switch - Port 5</t>
  </si>
  <si>
    <t>Folding - ESW01</t>
  </si>
  <si>
    <t>Carousel &amp; Shipping - ESW01</t>
  </si>
  <si>
    <t>1 zone before the transfer</t>
  </si>
  <si>
    <t>Transfer to N82TA runs FWD, DWN</t>
  </si>
  <si>
    <t>192.168.3.109</t>
  </si>
  <si>
    <t>Folding Room (Managed)</t>
  </si>
  <si>
    <t>Node 45</t>
  </si>
  <si>
    <t>Node 46</t>
  </si>
  <si>
    <t>Node 47</t>
  </si>
  <si>
    <t>Folding Room Switch - Port 02</t>
  </si>
  <si>
    <t>Node 49</t>
  </si>
  <si>
    <t>Node 50</t>
  </si>
  <si>
    <t>Node 52</t>
  </si>
  <si>
    <t>Node 48T</t>
  </si>
  <si>
    <t>Node 51T</t>
  </si>
  <si>
    <t>Node 53T</t>
  </si>
  <si>
    <t>Folding - ESW03</t>
  </si>
  <si>
    <t>Folding - ESW02</t>
  </si>
  <si>
    <t>Node 108</t>
  </si>
  <si>
    <t>Folding Room Switch - Port 03</t>
  </si>
  <si>
    <t>Folding - ESW04</t>
  </si>
  <si>
    <t>Folding Room Switch - Port 04</t>
  </si>
  <si>
    <t>ESW03 (8 Port) - Nodes 47-53T</t>
  </si>
  <si>
    <t>Node 100T</t>
  </si>
  <si>
    <t>Node 106</t>
  </si>
  <si>
    <t>Node 101</t>
  </si>
  <si>
    <t>Node 102T</t>
  </si>
  <si>
    <t>Node 103</t>
  </si>
  <si>
    <t>Node 104</t>
  </si>
  <si>
    <t>Node 105T</t>
  </si>
  <si>
    <t>Folding - ESW05</t>
  </si>
  <si>
    <t>Folding Room Switch - Port 05</t>
  </si>
  <si>
    <t>Folding Room Switch - Port 06</t>
  </si>
  <si>
    <t>ESW04 (8 Port) - Nodes 100T-106</t>
  </si>
  <si>
    <t>Node 54T</t>
  </si>
  <si>
    <t>Node 56T</t>
  </si>
  <si>
    <t>Node 55</t>
  </si>
  <si>
    <t>Node 57</t>
  </si>
  <si>
    <t>Node 58</t>
  </si>
  <si>
    <t>Node 59T</t>
  </si>
  <si>
    <t>Node 60T</t>
  </si>
  <si>
    <t>Folding - ESW06</t>
  </si>
  <si>
    <t>Folding Room Switch - Port 07</t>
  </si>
  <si>
    <t>ESW05 (8 Port) - Nodes 54T-60T</t>
  </si>
  <si>
    <t>Node 93</t>
  </si>
  <si>
    <t>Node 96</t>
  </si>
  <si>
    <t>Node 98</t>
  </si>
  <si>
    <t>Node 94T</t>
  </si>
  <si>
    <t>Node 95T</t>
  </si>
  <si>
    <t>Node 97T</t>
  </si>
  <si>
    <t>Node 99T</t>
  </si>
  <si>
    <t>Folding - ESW07</t>
  </si>
  <si>
    <t>Folding Room Switch - Port 08</t>
  </si>
  <si>
    <t>Node 74T</t>
  </si>
  <si>
    <t>Node 75</t>
  </si>
  <si>
    <t>Node 76</t>
  </si>
  <si>
    <t>Node 77</t>
  </si>
  <si>
    <t>From Main Switch - Port 4</t>
  </si>
  <si>
    <t>ESW06 (8 Port) - Nodes 93-99T</t>
  </si>
  <si>
    <t>***Switch &amp; power for switch circuit located in Power Panel 1***</t>
  </si>
  <si>
    <t>***Switch &amp; power for switch circuit located in Power Panel 2***</t>
  </si>
  <si>
    <t>Carousel &amp; Shipping Room (Managed)</t>
  </si>
  <si>
    <t>Carousel &amp; Shipping - ESW02</t>
  </si>
  <si>
    <t>Carousel &amp; Shipping Room Switch - Port 02</t>
  </si>
  <si>
    <t>Carousel &amp; Shipping Room Switch - Port 03</t>
  </si>
  <si>
    <t>Node 89T</t>
  </si>
  <si>
    <t>Node 61T</t>
  </si>
  <si>
    <t>Node 62</t>
  </si>
  <si>
    <t>Node 63T</t>
  </si>
  <si>
    <t>Node 64</t>
  </si>
  <si>
    <t>Node 65T</t>
  </si>
  <si>
    <t>Node 66T</t>
  </si>
  <si>
    <t>Node 90T</t>
  </si>
  <si>
    <t>Node 91</t>
  </si>
  <si>
    <t>Node 92T</t>
  </si>
  <si>
    <t>Carousel &amp; Shipping - ESW03</t>
  </si>
  <si>
    <t>Carousel &amp; Shipping Room Switch - Port 04</t>
  </si>
  <si>
    <t>Node 67</t>
  </si>
  <si>
    <t>Node 68T</t>
  </si>
  <si>
    <t>Node 69</t>
  </si>
  <si>
    <t>Node 70T</t>
  </si>
  <si>
    <t>Node 71</t>
  </si>
  <si>
    <t>Node 72</t>
  </si>
  <si>
    <t>Node 73</t>
  </si>
  <si>
    <t>ESW03 (8 Port) - Nodes 67-73</t>
  </si>
  <si>
    <t>Carousel &amp; Shipping - ESW04</t>
  </si>
  <si>
    <t>Node 85</t>
  </si>
  <si>
    <t>Node 86</t>
  </si>
  <si>
    <t>Node 87T</t>
  </si>
  <si>
    <t>Node 88T</t>
  </si>
  <si>
    <t>Carousel &amp; Shipping - ESW05</t>
  </si>
  <si>
    <t>Carousel &amp; Shipping Room Switch - Port 05</t>
  </si>
  <si>
    <t>Carousel &amp; Shipping Room Switch - Port 06</t>
  </si>
  <si>
    <t>ESW05 (8 Port) - Nodes 67-73</t>
  </si>
  <si>
    <t>ESW01 (8 Port) - Nodes 61T-66T</t>
  </si>
  <si>
    <t xml:space="preserve">PP2 ESW01 Nodes 61-66  </t>
  </si>
  <si>
    <t>N88T_zone1 to transfer runs FWD, DWN</t>
  </si>
  <si>
    <t>N88T_zone2 to transfer runs REV, DWN</t>
  </si>
  <si>
    <t>CLICK PLC - Carousel Transfer &amp; Conveyor:</t>
  </si>
  <si>
    <t>N88T_zone3 to transfer runs REV, DWN</t>
  </si>
  <si>
    <t>N51T to transfer runs FWD, DWN</t>
  </si>
  <si>
    <t>1 passthrough zone after transfer (no sensor)</t>
  </si>
  <si>
    <t>57T</t>
  </si>
  <si>
    <t>72T</t>
  </si>
  <si>
    <t>85T</t>
  </si>
  <si>
    <t>96T</t>
  </si>
  <si>
    <t>103T</t>
  </si>
  <si>
    <t>106T</t>
  </si>
  <si>
    <t>57TA</t>
  </si>
  <si>
    <t>57TB</t>
  </si>
  <si>
    <t>61TA</t>
  </si>
  <si>
    <t>61TB</t>
  </si>
  <si>
    <t xml:space="preserve"> PP1 ESW 03 Nodes 47-51, 53-54</t>
  </si>
  <si>
    <t xml:space="preserve"> PP1 ESW05 Nodes 52, 55-60</t>
  </si>
  <si>
    <t>PP2 ESW03 Nodes 67-71</t>
  </si>
  <si>
    <t xml:space="preserve">ESW05 Nodes 72-74 </t>
  </si>
  <si>
    <t>106TA</t>
  </si>
  <si>
    <t>106TB</t>
  </si>
  <si>
    <t xml:space="preserve">PP2 ESW04 Nodes 86-89  </t>
  </si>
  <si>
    <t xml:space="preserve">PP2 ESW02 Nodes 90-93  </t>
  </si>
  <si>
    <t>PP1 ESW06 Nodes 94-100</t>
  </si>
  <si>
    <t>PP1 ESW 04 Nodes 101-107</t>
  </si>
  <si>
    <t>"Zone" 1 output turns on in parallel with RunRightAuto</t>
  </si>
  <si>
    <t>Transfer to N100T runs FWD, DWN</t>
  </si>
  <si>
    <t>Transfer to N54T_zone1 runs Right, DWN</t>
  </si>
  <si>
    <t>N52T to to transfer runs FWD, DWN</t>
  </si>
  <si>
    <t>N55T_zone2 to transfer runs FWD, DWN</t>
  </si>
  <si>
    <t>N58_zone7 to transfer runs LEFT, UP</t>
  </si>
  <si>
    <t>Transfer to N57T_zone1 runs FWD, DWN</t>
  </si>
  <si>
    <t>N57_zone1 to transfer runs FWD, DWN</t>
  </si>
  <si>
    <t>Transfer 57TB</t>
  </si>
  <si>
    <t>Transfer 57TA</t>
  </si>
  <si>
    <t>Transfer 61TA</t>
  </si>
  <si>
    <t>Transfer 61TB</t>
  </si>
  <si>
    <t>N61TA to transfer runs FWD, UP</t>
  </si>
  <si>
    <t>N61TB to N62T_zone1 runs Right, DWN</t>
  </si>
  <si>
    <t>N62T_zone1 to transfer runs FWD, DWN</t>
  </si>
  <si>
    <t>2. Carousel 5 or 6 - N63_zone1 runs RIGHT, UP</t>
  </si>
  <si>
    <t>1. Carousel 3 or 4 - N65_zone1 runs LEFT, UP</t>
  </si>
  <si>
    <t>3. Other Sorts - N62T_zone2 runs FWD, DWN</t>
  </si>
  <si>
    <t>4. No reads - N62T_zone2</t>
  </si>
  <si>
    <t>N63_zone8 to transfer runs FWD, UP</t>
  </si>
  <si>
    <t>1. Carousel 6 - Transfer to N64T_zone1 runs LEFT, DWN</t>
  </si>
  <si>
    <t>2. Carousel 5 - Transfer to N64T_zone2 runs RIGHT, DOWN</t>
  </si>
  <si>
    <t>N67T_zone4 to transfer runs FWD, DWN</t>
  </si>
  <si>
    <t>1. Carousel 1 or 2 - Transfer to N70_zone1 runs LEFT, UP</t>
  </si>
  <si>
    <t>2. Carousel 5 or 6 - Transfer to N68_zone1 runs RIGHT, UP</t>
  </si>
  <si>
    <t>3. Manual Pack - Transfer to N72T_zone1 runs FWD, DWN</t>
  </si>
  <si>
    <t xml:space="preserve">4. No reads - Node 72T </t>
  </si>
  <si>
    <t>N68_zone8 to transfer runs FWD, UP</t>
  </si>
  <si>
    <t>1. Carousel 8 - Transfer to N69T_zone1 runs LEFT, DWN</t>
  </si>
  <si>
    <t>2. Carousel 7 - Transfer to N69T_zone2 runs RIGHT, DWN</t>
  </si>
  <si>
    <t>2. Carousel 2 - Transfer to N71T_zone2 RIGHT, DWN</t>
  </si>
  <si>
    <t>3. No reads - N71T_zone1</t>
  </si>
  <si>
    <t>N72T_zone3 to transfer runs FWD, DWN</t>
  </si>
  <si>
    <t>Transfer to N73_zone1 runs Right, UP</t>
  </si>
  <si>
    <t>If N73_zone1 is empty send to that first</t>
  </si>
  <si>
    <t>Transfer to N74_zone1 runs LEFT, UP</t>
  </si>
  <si>
    <t>Node 51T to transfer runs FWD, DWN</t>
  </si>
  <si>
    <t>Transfer 82TA</t>
  </si>
  <si>
    <t xml:space="preserve">N82T_zone1 to the 82TA Runs FDW, DWN </t>
  </si>
  <si>
    <t>Transfer N83TA</t>
  </si>
  <si>
    <t>Transfer to N85TA runs FWD, DWN</t>
  </si>
  <si>
    <t>N84TB to transfer runs FWD, DWN</t>
  </si>
  <si>
    <t>Transfer to N88T_zone3 runs LEFT, UP</t>
  </si>
  <si>
    <t>N89T_zone1 to transfer runs FWD, DWN</t>
  </si>
  <si>
    <t>N89T_zone2 to transfer runs REV, DWN</t>
  </si>
  <si>
    <t>Transfer to N90T_zone3 runs LEFT, UP</t>
  </si>
  <si>
    <t>N90T_zone3 to transfer runs REV, DWN</t>
  </si>
  <si>
    <t>Transfer to N91T_zone3 runs RIGHT, UP</t>
  </si>
  <si>
    <t>N91T_zone3 to transfer runs REV</t>
  </si>
  <si>
    <t>with a request to send from N91T_zone3.</t>
  </si>
  <si>
    <t>Transfer to N94_zone1 runs LEFT, UP</t>
  </si>
  <si>
    <t>N95T to transfer runs FWD, DWN</t>
  </si>
  <si>
    <t>Transfer to N97_zone1 runs RIGHT, UP</t>
  </si>
  <si>
    <t xml:space="preserve">If N97_zone1 is empty fill first. </t>
  </si>
  <si>
    <t>N99_zone6 to transfer runs LEFT, UP</t>
  </si>
  <si>
    <t>If N99_zone6 sensor is on take from there first.</t>
  </si>
  <si>
    <t>N98T to the transfer runs FWD, DWN</t>
  </si>
  <si>
    <t xml:space="preserve">N102_zone6 to the transfer runs LEFT, UP </t>
  </si>
  <si>
    <t>Transfer to N103T runs FWD, DWN</t>
  </si>
  <si>
    <t>N101T_zone2 to transfer runs FWD, DWN</t>
  </si>
  <si>
    <t>Transfer to N102_zone1 runs LEFT, UP</t>
  </si>
  <si>
    <t>N100T to transfer runs FWD, UP</t>
  </si>
  <si>
    <t>Transfer to N103T_zone1 runs RIGHT, DOWN</t>
  </si>
  <si>
    <t>N105_zone8 to transfer runs FWD, UP</t>
  </si>
  <si>
    <t>Transfer to N106T_zone1 runs Right, DWN</t>
  </si>
  <si>
    <t>Transfer N106TB</t>
  </si>
  <si>
    <t>Transfer N106TA</t>
  </si>
  <si>
    <t>N106T_zone1 to transfer runs FWD, DWN</t>
  </si>
  <si>
    <t>Transfer to N107_zone1 runs RIGHT, UP</t>
  </si>
  <si>
    <t>3. No reads - N69T_zone1</t>
  </si>
  <si>
    <t>3. No reads - N64T_zone1</t>
  </si>
  <si>
    <t>Carousel &amp; Shipping - Power Panel</t>
  </si>
  <si>
    <t>Folding Room - Power Panel</t>
  </si>
  <si>
    <t>1zn, A, B</t>
  </si>
  <si>
    <t>1 zone before and 3 zones after the transfer</t>
  </si>
  <si>
    <t>N60T_zone1 to transfer runs FWD, DWN</t>
  </si>
  <si>
    <t>Transfer to N60T_zone2 runs LEFT, UP</t>
  </si>
  <si>
    <t>1 zone before and 1 zone after transfer</t>
  </si>
  <si>
    <t xml:space="preserve">Node 39T zone 1 to transfer runs LEFT,UP </t>
  </si>
  <si>
    <t>Transfer to Zone 2 runs FWD, DWN.</t>
  </si>
  <si>
    <t>Zone 2 sends tote onto DN2_9TA, UP, LEFT</t>
  </si>
  <si>
    <t>Node 92</t>
  </si>
  <si>
    <t>Carousel PLC Pragramming</t>
  </si>
  <si>
    <t>Empty tote flow</t>
  </si>
  <si>
    <t>CT1</t>
  </si>
  <si>
    <t>CT2</t>
  </si>
  <si>
    <t>CT3</t>
  </si>
  <si>
    <t>CT4</t>
  </si>
  <si>
    <t>CT5</t>
  </si>
  <si>
    <t>CT6</t>
  </si>
  <si>
    <t>Node 91T</t>
  </si>
  <si>
    <t>Zone 3 will send totes to the carousel conveyor (CT6)</t>
  </si>
  <si>
    <t>FOLDING, CAROUSEL, &amp; SHIPPING PRODUCT LINE</t>
  </si>
  <si>
    <t>FOLDING, CAROUSEL, &amp; SHIPPING EMPTY TOTE RETURN LINE</t>
  </si>
  <si>
    <t>"No reads" to N82TB</t>
  </si>
  <si>
    <t>"No reads" to N83TA</t>
  </si>
  <si>
    <t>"No reads" to N83TB</t>
  </si>
  <si>
    <t>"No reads" to N84TA</t>
  </si>
  <si>
    <t>"No reads" to N84TB</t>
  </si>
  <si>
    <t>"No reads" to N85TA</t>
  </si>
  <si>
    <t>1. "Tags" - N52T to N53_zone1 runs LEFT, UP</t>
  </si>
  <si>
    <t>Passthrough zone 1 output turns on in parallel with forwardauto2</t>
  </si>
  <si>
    <t>1. "Carousel sort" - N55T to N56_zone1 runs LEFT, UP</t>
  </si>
  <si>
    <t>2. "Other sorts" - N55T to N55T_zone1 runs FWD, DWN</t>
  </si>
  <si>
    <t>Tags</t>
  </si>
  <si>
    <t>Carousel Sort</t>
  </si>
  <si>
    <t>Transfer to N59_zone1 runs LEFT, UP</t>
  </si>
  <si>
    <t>To make band motors run Reverse you need to turn on outputs LEFT and RIGHT</t>
  </si>
  <si>
    <t>Transfer to N75T_zone1 runs LEFT, UP</t>
  </si>
  <si>
    <t>2. "Other sorts" - N52T to N55T runs FWD, DWN</t>
  </si>
  <si>
    <t>3. "No reads" - N55T</t>
  </si>
  <si>
    <t>Carousel Conveyor Transfer logic</t>
  </si>
  <si>
    <t>PLC swap</t>
  </si>
  <si>
    <t xml:space="preserve">2 of the carousel conveyor Click PLCs will need to be swapped to new ones with ethernet ports </t>
  </si>
  <si>
    <t xml:space="preserve">N94_zone8 to transfer runs FWD, UP </t>
  </si>
  <si>
    <t>Transfer to N96T runs Right, DWN</t>
  </si>
  <si>
    <t>Transfer to N96T_zone1 runs FWD, DWN</t>
  </si>
  <si>
    <t>N96T_zone1 to transfer runs  FWD, DWN</t>
  </si>
  <si>
    <t>N61T_zone1 to transfer runs FWD, UP</t>
  </si>
  <si>
    <t>Transfer to N61TB runs LEFT, DWN</t>
  </si>
  <si>
    <t>1. Carousel 1 - Transfer to N71T_zone1 LEFT, DWN</t>
  </si>
  <si>
    <t>Total:</t>
  </si>
  <si>
    <t>CT7</t>
  </si>
  <si>
    <t>Transfer to N48TB runs Left, DWN</t>
  </si>
  <si>
    <t>A &amp; B, 1 ZN</t>
  </si>
  <si>
    <t>Transfer to N48_zone1 runs Left, UP</t>
  </si>
  <si>
    <t>1 zone after transfer N48TB</t>
  </si>
  <si>
    <t>N53_zone7 to transfer runs FWD, UP</t>
  </si>
  <si>
    <t>2 zones after transfer, totes end at N54T_zone2</t>
  </si>
  <si>
    <t>N47_zone7 to Transfer runs FWD, UP</t>
  </si>
  <si>
    <t>N92_zone5 to transfer runs FWD, DWN</t>
  </si>
  <si>
    <t>EN3_28T</t>
  </si>
  <si>
    <t>2. "Other sorts" - N51T to N52T runs LEFT, UP</t>
  </si>
  <si>
    <t>1. "Ready To Ship Line" - N51T to N75T runs FWD, DWN</t>
  </si>
  <si>
    <t>3. "No reads"- N75T</t>
  </si>
  <si>
    <r>
      <rPr>
        <b/>
        <sz val="11"/>
        <color theme="1"/>
        <rFont val="Calibri"/>
        <family val="2"/>
        <scheme val="minor"/>
      </rPr>
      <t>Scanner05</t>
    </r>
    <r>
      <rPr>
        <sz val="11"/>
        <color theme="1"/>
        <rFont val="Calibri"/>
        <family val="2"/>
        <scheme val="minor"/>
      </rPr>
      <t xml:space="preserve"> located at N52T - three possibilities</t>
    </r>
  </si>
  <si>
    <r>
      <rPr>
        <b/>
        <sz val="11"/>
        <color theme="1"/>
        <rFont val="Calibri"/>
        <family val="2"/>
        <scheme val="minor"/>
      </rPr>
      <t>Scanner04</t>
    </r>
    <r>
      <rPr>
        <sz val="11"/>
        <color theme="1"/>
        <rFont val="Calibri"/>
        <family val="2"/>
        <scheme val="minor"/>
      </rPr>
      <t xml:space="preserve"> located at 51T - three possibilities</t>
    </r>
  </si>
  <si>
    <r>
      <rPr>
        <b/>
        <sz val="11"/>
        <color theme="1"/>
        <rFont val="Calibri"/>
        <family val="2"/>
        <scheme val="minor"/>
      </rPr>
      <t>Scanner06</t>
    </r>
    <r>
      <rPr>
        <sz val="11"/>
        <color theme="1"/>
        <rFont val="Calibri"/>
        <family val="2"/>
        <scheme val="minor"/>
      </rPr>
      <t xml:space="preserve"> on transfer - three possibilities</t>
    </r>
  </si>
  <si>
    <r>
      <rPr>
        <b/>
        <sz val="11"/>
        <color theme="1"/>
        <rFont val="Calibri"/>
        <family val="2"/>
        <scheme val="minor"/>
      </rPr>
      <t>Scanner09</t>
    </r>
    <r>
      <rPr>
        <sz val="11"/>
        <color theme="1"/>
        <rFont val="Calibri"/>
        <family val="2"/>
        <scheme val="minor"/>
      </rPr>
      <t xml:space="preserve"> has four possibilities.</t>
    </r>
  </si>
  <si>
    <r>
      <rPr>
        <b/>
        <sz val="11"/>
        <color theme="1"/>
        <rFont val="Calibri"/>
        <family val="2"/>
        <scheme val="minor"/>
      </rPr>
      <t>Scanner10</t>
    </r>
    <r>
      <rPr>
        <sz val="11"/>
        <color theme="1"/>
        <rFont val="Calibri"/>
        <family val="2"/>
        <scheme val="minor"/>
      </rPr>
      <t xml:space="preserve"> has three possibilities</t>
    </r>
  </si>
  <si>
    <r>
      <rPr>
        <b/>
        <sz val="11"/>
        <color theme="1"/>
        <rFont val="Calibri"/>
        <family val="2"/>
        <scheme val="minor"/>
      </rPr>
      <t>Scanner11</t>
    </r>
    <r>
      <rPr>
        <sz val="11"/>
        <color theme="1"/>
        <rFont val="Calibri"/>
        <family val="2"/>
        <scheme val="minor"/>
      </rPr>
      <t xml:space="preserve"> has three possibilities</t>
    </r>
  </si>
  <si>
    <r>
      <rPr>
        <b/>
        <sz val="11"/>
        <color theme="1"/>
        <rFont val="Calibri"/>
        <family val="2"/>
        <scheme val="minor"/>
      </rPr>
      <t>Scanner12</t>
    </r>
    <r>
      <rPr>
        <sz val="11"/>
        <color theme="1"/>
        <rFont val="Calibri"/>
        <family val="2"/>
        <scheme val="minor"/>
      </rPr>
      <t xml:space="preserve"> has three possibilities</t>
    </r>
  </si>
  <si>
    <r>
      <rPr>
        <b/>
        <sz val="11"/>
        <color theme="1"/>
        <rFont val="Calibri"/>
        <family val="2"/>
        <scheme val="minor"/>
      </rPr>
      <t>Scanner13</t>
    </r>
    <r>
      <rPr>
        <sz val="11"/>
        <color theme="1"/>
        <rFont val="Calibri"/>
        <family val="2"/>
        <scheme val="minor"/>
      </rPr>
      <t xml:space="preserve"> has three possibilities</t>
    </r>
  </si>
  <si>
    <r>
      <rPr>
        <b/>
        <sz val="11"/>
        <color theme="1"/>
        <rFont val="Calibri"/>
        <family val="2"/>
        <scheme val="minor"/>
      </rPr>
      <t>Scanner14</t>
    </r>
    <r>
      <rPr>
        <sz val="11"/>
        <color theme="1"/>
        <rFont val="Calibri"/>
        <family val="2"/>
        <scheme val="minor"/>
      </rPr>
      <t xml:space="preserve"> has three possibilities</t>
    </r>
  </si>
  <si>
    <t xml:space="preserve">Transfers + LEFT &amp; RIGHT with Zones </t>
  </si>
  <si>
    <r>
      <t xml:space="preserve">S04
</t>
    </r>
    <r>
      <rPr>
        <b/>
        <sz val="8"/>
        <rFont val="Wingdings"/>
        <charset val="2"/>
      </rPr>
      <t>â</t>
    </r>
  </si>
  <si>
    <r>
      <t>S05</t>
    </r>
    <r>
      <rPr>
        <b/>
        <sz val="8"/>
        <rFont val="Wingdings"/>
        <charset val="2"/>
      </rPr>
      <t>à</t>
    </r>
  </si>
  <si>
    <r>
      <t>S06</t>
    </r>
    <r>
      <rPr>
        <b/>
        <sz val="8"/>
        <rFont val="Wingdings"/>
        <charset val="2"/>
      </rPr>
      <t>à</t>
    </r>
  </si>
  <si>
    <t>S09</t>
  </si>
  <si>
    <r>
      <t>S10</t>
    </r>
    <r>
      <rPr>
        <b/>
        <sz val="8"/>
        <color theme="1"/>
        <rFont val="Wingdings"/>
        <charset val="2"/>
      </rPr>
      <t>à</t>
    </r>
  </si>
  <si>
    <t>S12</t>
  </si>
  <si>
    <r>
      <t>S13</t>
    </r>
    <r>
      <rPr>
        <b/>
        <sz val="8"/>
        <color theme="1"/>
        <rFont val="Wingdings"/>
        <charset val="2"/>
      </rPr>
      <t>à</t>
    </r>
  </si>
  <si>
    <r>
      <rPr>
        <b/>
        <sz val="8"/>
        <color theme="1"/>
        <rFont val="Wingdings"/>
        <charset val="2"/>
      </rPr>
      <t>ß</t>
    </r>
    <r>
      <rPr>
        <b/>
        <sz val="8"/>
        <color theme="1"/>
        <rFont val="Calibri"/>
        <family val="2"/>
        <scheme val="minor"/>
      </rPr>
      <t>S11</t>
    </r>
  </si>
  <si>
    <r>
      <rPr>
        <b/>
        <sz val="8"/>
        <color theme="1"/>
        <rFont val="Wingdings"/>
        <charset val="2"/>
      </rPr>
      <t>ß</t>
    </r>
    <r>
      <rPr>
        <b/>
        <sz val="8"/>
        <color theme="1"/>
        <rFont val="Calibri"/>
        <family val="2"/>
        <scheme val="minor"/>
      </rPr>
      <t>S14</t>
    </r>
  </si>
  <si>
    <t>3. "No reads" - N56T_zone1</t>
  </si>
  <si>
    <t>with a request to send from N89T Transfer</t>
  </si>
  <si>
    <t>Condition N89T Transfer with:</t>
  </si>
  <si>
    <t>N89T_Transfer to transfer runs REV, DWN</t>
  </si>
  <si>
    <t>Carousel &amp; Shipping - ESW06</t>
  </si>
  <si>
    <t>ESW02 (8 Port) - Nodes 89T-92</t>
  </si>
  <si>
    <t>ESW04 (8 Port) - Nodes 85-88T</t>
  </si>
  <si>
    <t>ESW06 (8 Port) - Nodes 79-85</t>
  </si>
  <si>
    <t>N70_zone7 to transfer runs FWD, UP</t>
  </si>
  <si>
    <t>192.168.3.111</t>
  </si>
  <si>
    <t>Auto Folding</t>
  </si>
  <si>
    <t>Manual Folding</t>
  </si>
  <si>
    <t>zone 2</t>
  </si>
  <si>
    <t>zone 1</t>
  </si>
  <si>
    <t>zone 3</t>
  </si>
  <si>
    <t>zone 4</t>
  </si>
  <si>
    <t>zone 5</t>
  </si>
  <si>
    <t>zone 6</t>
  </si>
  <si>
    <t>zone 7</t>
  </si>
  <si>
    <t>zone 8</t>
  </si>
  <si>
    <t>Ends at zone 6</t>
  </si>
  <si>
    <t>If N102_zone7 sensor is on take from there first</t>
  </si>
  <si>
    <t>z1</t>
  </si>
  <si>
    <r>
      <rPr>
        <sz val="11"/>
        <color theme="1"/>
        <rFont val="Wingdings"/>
        <charset val="2"/>
      </rPr>
      <t>â</t>
    </r>
    <r>
      <rPr>
        <sz val="11"/>
        <color theme="1"/>
        <rFont val="Calibri"/>
        <family val="2"/>
        <scheme val="minor"/>
      </rPr>
      <t>z3</t>
    </r>
  </si>
  <si>
    <t>Lane 1</t>
  </si>
  <si>
    <t>Lane 2</t>
  </si>
  <si>
    <t>Lane 3</t>
  </si>
  <si>
    <t>Lane 4</t>
  </si>
  <si>
    <t>Lane 5</t>
  </si>
  <si>
    <t>Lane 6</t>
  </si>
  <si>
    <t>Lane 7</t>
  </si>
  <si>
    <t>O</t>
  </si>
  <si>
    <t>U</t>
  </si>
  <si>
    <t>B</t>
  </si>
  <si>
    <t>M</t>
  </si>
  <si>
    <t>A</t>
  </si>
  <si>
    <t>No Reads</t>
  </si>
  <si>
    <t>Transfer 85T</t>
  </si>
  <si>
    <t>Transfer to "No Reads" runs FWD, DWN off the end</t>
  </si>
  <si>
    <t>Zone 1 will receive totes from the carousel conveyor (CT3)</t>
  </si>
  <si>
    <t>Zone 3 will send totes to the carousel conveyor (CT4)</t>
  </si>
  <si>
    <t>Zone 3 will send totes to the carousel conveyor (CT5)</t>
  </si>
  <si>
    <t>Carousel transfer 2 (CT2) - Fill left and Right respective zones with totes first</t>
  </si>
  <si>
    <t>Carousel transfer 3 (CT3) - Fill left and right respective zones with totes first</t>
  </si>
  <si>
    <t>Transfer will send totes to the carousel conveyor (CT7)</t>
  </si>
  <si>
    <r>
      <t>N66_</t>
    </r>
    <r>
      <rPr>
        <sz val="11"/>
        <color theme="1"/>
        <rFont val="Calibri"/>
        <family val="2"/>
        <scheme val="minor"/>
      </rPr>
      <t>zone1 to transfer runs FWD, UP</t>
    </r>
  </si>
  <si>
    <r>
      <t>1. Carousel 4 - Transfer to N66T_</t>
    </r>
    <r>
      <rPr>
        <sz val="11"/>
        <color theme="1"/>
        <rFont val="Calibri"/>
        <family val="2"/>
        <scheme val="minor"/>
      </rPr>
      <t>zone2 LEFT, DWN</t>
    </r>
  </si>
  <si>
    <r>
      <t>2. Carousel 3 - Transfer to N66T_</t>
    </r>
    <r>
      <rPr>
        <sz val="11"/>
        <color theme="1"/>
        <rFont val="Calibri"/>
        <family val="2"/>
        <scheme val="minor"/>
      </rPr>
      <t>zone3 RIGHT, DWN</t>
    </r>
  </si>
  <si>
    <r>
      <t>3. No reads - N66T_</t>
    </r>
    <r>
      <rPr>
        <sz val="11"/>
        <color theme="1"/>
        <rFont val="Calibri"/>
        <family val="2"/>
        <scheme val="minor"/>
      </rPr>
      <t>zone2</t>
    </r>
  </si>
  <si>
    <t>192.168.3.112</t>
  </si>
  <si>
    <t>N111_zone2 to Transfer runs LEFT, UP</t>
  </si>
  <si>
    <t>Transfer to N112_zone1 runs FWD, DWN</t>
  </si>
  <si>
    <t>If N111_zone4 part is present hold N112_zone3</t>
  </si>
  <si>
    <t>3 zones after the Transfer</t>
  </si>
  <si>
    <t>N111_zone4 to Transfer runs LEFT, UP</t>
  </si>
  <si>
    <t>Transfer to N113_zone1 runs FWD, DWN</t>
  </si>
  <si>
    <t>If N111_zone6 part is present hold N113_zone3</t>
  </si>
  <si>
    <t>192.168.3.113</t>
  </si>
  <si>
    <t>Transfer to N114_zone1 runs FWD, DWN</t>
  </si>
  <si>
    <t>If N111_zone8 part is present hold N114_zone3</t>
  </si>
  <si>
    <t>192.168.3.114</t>
  </si>
  <si>
    <t>Transfer 80TA</t>
  </si>
  <si>
    <t>N111_zone6 to Transfer runs LEFT, UP</t>
  </si>
  <si>
    <t>N114_zone3 to Transfer runs FWD, DWN</t>
  </si>
  <si>
    <t>N111_zone8 to Transfer runs LEFT, UP</t>
  </si>
  <si>
    <t>Transfer to 80TB runs LEFT, UP</t>
  </si>
  <si>
    <t>Transfer 80TB</t>
  </si>
  <si>
    <t>80TA to Transfer runs FWD, UP</t>
  </si>
  <si>
    <t>Transfer to N81_zone1 runs LEFT, DWN</t>
  </si>
  <si>
    <t>112T</t>
  </si>
  <si>
    <t>113T</t>
  </si>
  <si>
    <t>114T</t>
  </si>
  <si>
    <t>80T</t>
  </si>
  <si>
    <t>Sorting Priority</t>
  </si>
  <si>
    <t>" "</t>
  </si>
  <si>
    <t>"U"</t>
  </si>
  <si>
    <t>"O"</t>
  </si>
  <si>
    <t>"M"</t>
  </si>
  <si>
    <t>"B"</t>
  </si>
  <si>
    <t>"E"</t>
  </si>
  <si>
    <t>"A"</t>
  </si>
  <si>
    <t>"1"</t>
  </si>
  <si>
    <t>"2"</t>
  </si>
  <si>
    <t>"3"</t>
  </si>
  <si>
    <t>"4"</t>
  </si>
  <si>
    <t>"5"</t>
  </si>
  <si>
    <t>"6"</t>
  </si>
  <si>
    <t>"7"</t>
  </si>
  <si>
    <t>"8"</t>
  </si>
  <si>
    <t>"No Reads" (Run FWD)</t>
  </si>
  <si>
    <t>Nodes 82-85
Flow wrap concept: QR scanner locted at Node 81_zone8
Sorting Priority
82TA "" 82TB "U"
83TA "O"
83TB "M"
84TA "B" 84TB "E"
85T "A" OR "No reads"</t>
  </si>
  <si>
    <t xml:space="preserve">PP1 ESW07 Nodes 75-79 </t>
  </si>
  <si>
    <t>Node 78</t>
  </si>
  <si>
    <t>Node 79</t>
  </si>
  <si>
    <t>ESW07 (8 Port) - Nodes 74T-79</t>
  </si>
  <si>
    <t>80TA</t>
  </si>
  <si>
    <t>80TB</t>
  </si>
  <si>
    <r>
      <rPr>
        <b/>
        <sz val="8"/>
        <color theme="1"/>
        <rFont val="Wingdings"/>
        <charset val="2"/>
      </rPr>
      <t>á</t>
    </r>
    <r>
      <rPr>
        <b/>
        <sz val="8"/>
        <color theme="1"/>
        <rFont val="Calibri"/>
        <family val="2"/>
        <scheme val="minor"/>
      </rPr>
      <t xml:space="preserve">
S15</t>
    </r>
  </si>
  <si>
    <t>PP2 ESW06 Nodes 111-114, 81 &amp; ESW07 Nodes 82-85</t>
  </si>
  <si>
    <t xml:space="preserve">PP2 ESW05 Nodes 72-74 </t>
  </si>
  <si>
    <t xml:space="preserve">PP1 ESW 01  Nodes 45-46 </t>
  </si>
  <si>
    <t xml:space="preserve">PP1 ESW 02  Nodes 108-109 </t>
  </si>
  <si>
    <t>PLC2 output Y201</t>
  </si>
  <si>
    <t>PLC2 output Y202</t>
  </si>
  <si>
    <t>PLC2 output Y204</t>
  </si>
  <si>
    <t>PLC2 output Y203</t>
  </si>
  <si>
    <t>Node 109</t>
  </si>
  <si>
    <t>ESW01 (5 Port) - Nodes 45-46</t>
  </si>
  <si>
    <t>ESW02 (5 Port) - Nodes 108-109</t>
  </si>
  <si>
    <t>Zone 2 runs FWD onto N112 Transfer if its part present is clear and not running FWD</t>
  </si>
  <si>
    <t>Zone 4 runs FWD onto N113 Transfer if its part present is clear and not running FWD</t>
  </si>
  <si>
    <t>Zone 6 runs FWD onto N114 Transfer if its part present is clear and not running FWD</t>
  </si>
  <si>
    <t>Zone 8 runs FWD onto N80 Transfer A if its part present is clear and not running FWD</t>
  </si>
  <si>
    <t xml:space="preserve">Transfer to sort " " runs RIGHT, UP </t>
  </si>
  <si>
    <t xml:space="preserve">Transfer to sort "U" runs RIGHT, UP </t>
  </si>
  <si>
    <t xml:space="preserve">Transfer to sort "O" runs RIGHT, UP </t>
  </si>
  <si>
    <t xml:space="preserve">Transfer to sort "M" runs RIGHT, UP </t>
  </si>
  <si>
    <t xml:space="preserve">Transfer to sort "B" runs RIGHT, UP </t>
  </si>
  <si>
    <t xml:space="preserve">Transfer to sort "E" runs RIGHT, UP </t>
  </si>
  <si>
    <t xml:space="preserve">Transfer to sort "A" runs RIGHT, UP </t>
  </si>
  <si>
    <t>Sorting scanner located at zone 7</t>
  </si>
  <si>
    <t>Transfer to N88T_zone3 runs RIGHT, UP</t>
  </si>
  <si>
    <t>Middle PLC - Output Y201</t>
  </si>
  <si>
    <t>Middle PLC - Output Y202</t>
  </si>
  <si>
    <t>Middle PLC - Output Y203</t>
  </si>
  <si>
    <t>Middle PLC - Output Y204</t>
  </si>
  <si>
    <t>Carousel plc will need reprogramming (Bottom PLC)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</si>
</sst>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theme="1"/>
      <name val="Calibri"/>
      <family val="2"/>
    </font>
    <font>
      <sz val="11"/>
      <color theme="1"/>
      <name val="Wingdings"/>
      <charset val="2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6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Wingdings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30"/>
      <color theme="1"/>
      <name val="Calibri"/>
      <family val="2"/>
      <scheme val="minor"/>
    </font>
    <font>
      <sz val="11"/>
      <name val="Calibri"/>
      <family val="2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6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6"/>
      <color rgb="FFFF0000"/>
      <name val="Calibri"/>
      <family val="2"/>
      <scheme val="minor"/>
    </font>
    <font>
      <b/>
      <i/>
      <sz val="16"/>
      <color rgb="FFFF0000"/>
      <name val="Calibri"/>
      <family val="2"/>
    </font>
    <font>
      <b/>
      <sz val="16"/>
      <color rgb="FFFF0000"/>
      <name val="Calibri"/>
      <family val="2"/>
    </font>
    <font>
      <i/>
      <sz val="16"/>
      <color theme="1"/>
      <name val="Calibri"/>
      <family val="2"/>
    </font>
    <font>
      <sz val="16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i/>
      <sz val="11"/>
      <name val="Calibri"/>
      <family val="2"/>
      <scheme val="minor"/>
    </font>
    <font>
      <i/>
      <sz val="11"/>
      <name val="Calibri"/>
      <family val="2"/>
    </font>
    <font>
      <sz val="11"/>
      <name val="Wingdings"/>
      <charset val="2"/>
    </font>
    <font>
      <b/>
      <i/>
      <sz val="1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20"/>
      <name val="Calibri"/>
      <family val="2"/>
      <scheme val="minor"/>
    </font>
    <font>
      <sz val="16"/>
      <color rgb="FFFF0000"/>
      <name val="Calibri"/>
      <family val="2"/>
    </font>
    <font>
      <i/>
      <sz val="16"/>
      <color theme="1"/>
      <name val="Calibri"/>
      <family val="2"/>
      <scheme val="minor"/>
    </font>
    <font>
      <sz val="11"/>
      <name val="Calibri"/>
      <family val="2"/>
      <charset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"/>
    </font>
    <font>
      <sz val="14"/>
      <color theme="1"/>
      <name val="Calibri"/>
      <family val="2"/>
      <scheme val="minor"/>
    </font>
    <font>
      <sz val="8"/>
      <name val="Calibri"/>
      <family val="2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charset val="2"/>
      <scheme val="minor"/>
    </font>
    <font>
      <sz val="10"/>
      <name val="Calibri"/>
      <family val="2"/>
      <scheme val="minor"/>
    </font>
    <font>
      <b/>
      <sz val="9"/>
      <name val="Calibri"/>
      <family val="2"/>
      <charset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</font>
    <font>
      <sz val="35"/>
      <color rgb="FFFF0000"/>
      <name val="Wingdings"/>
      <charset val="2"/>
    </font>
    <font>
      <b/>
      <sz val="16"/>
      <name val="Calibri"/>
      <family val="2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Wingdings"/>
      <charset val="2"/>
    </font>
    <font>
      <b/>
      <sz val="8"/>
      <color theme="1"/>
      <name val="Wingdings"/>
      <charset val="2"/>
    </font>
    <font>
      <b/>
      <sz val="8"/>
      <color theme="1"/>
      <name val="Calibri"/>
      <family val="2"/>
      <charset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8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u/>
      <sz val="36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4"/>
      <color theme="1"/>
      <name val="Wingdings"/>
      <charset val="2"/>
    </font>
    <font>
      <b/>
      <sz val="14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</font>
    <font>
      <b/>
      <sz val="8"/>
      <color theme="0" tint="-0.24997711111789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DFB18"/>
        <bgColor indexed="64"/>
      </patternFill>
    </fill>
    <fill>
      <patternFill patternType="solid">
        <fgColor rgb="FF0CAC0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D73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F6CAC"/>
        <bgColor indexed="64"/>
      </patternFill>
    </fill>
    <fill>
      <patternFill patternType="solid">
        <fgColor rgb="FF2EF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F56DC"/>
        <bgColor indexed="64"/>
      </patternFill>
    </fill>
    <fill>
      <patternFill patternType="solid">
        <fgColor rgb="FFB9B3B9"/>
        <bgColor indexed="64"/>
      </patternFill>
    </fill>
    <fill>
      <patternFill patternType="solid">
        <fgColor rgb="FFC87D32"/>
        <bgColor indexed="64"/>
      </patternFill>
    </fill>
  </fills>
  <borders count="2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/>
      <right/>
      <top style="mediumDashed">
        <color rgb="FFFF0000"/>
      </top>
      <bottom style="thin">
        <color indexed="64"/>
      </bottom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/>
      <bottom/>
      <diagonal/>
    </border>
    <border>
      <left style="thin">
        <color indexed="64"/>
      </left>
      <right style="mediumDashed">
        <color rgb="FFFF0000"/>
      </right>
      <top/>
      <bottom/>
      <diagonal/>
    </border>
    <border>
      <left style="mediumDashed">
        <color rgb="FFFF0000"/>
      </left>
      <right style="thin">
        <color indexed="64"/>
      </right>
      <top/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 style="thin">
        <color indexed="64"/>
      </left>
      <right style="mediumDashed">
        <color rgb="FFFF0000"/>
      </right>
      <top/>
      <bottom style="thin">
        <color indexed="64"/>
      </bottom>
      <diagonal/>
    </border>
    <border>
      <left/>
      <right style="mediumDashed">
        <color rgb="FFFF0000"/>
      </right>
      <top style="thin">
        <color indexed="64"/>
      </top>
      <bottom/>
      <diagonal/>
    </border>
    <border>
      <left/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/>
      <right style="mediumDashed">
        <color rgb="FFFF0000"/>
      </right>
      <top/>
      <bottom style="thin">
        <color indexed="64"/>
      </bottom>
      <diagonal/>
    </border>
    <border>
      <left/>
      <right style="thin">
        <color indexed="64"/>
      </right>
      <top/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thin">
        <color indexed="64"/>
      </bottom>
      <diagonal/>
    </border>
    <border>
      <left style="thin">
        <color indexed="64"/>
      </left>
      <right style="mediumDashed">
        <color rgb="FFFF0000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slantDashDot">
        <color indexed="64"/>
      </left>
      <right/>
      <top/>
      <bottom/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/>
      <right style="slantDashDot">
        <color indexed="64"/>
      </right>
      <top style="thin">
        <color indexed="64"/>
      </top>
      <bottom/>
      <diagonal/>
    </border>
    <border>
      <left/>
      <right style="slantDashDot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thin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/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thick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87D32"/>
      </left>
      <right style="medium">
        <color rgb="FFC87D32"/>
      </right>
      <top style="medium">
        <color rgb="FFC87D32"/>
      </top>
      <bottom style="medium">
        <color rgb="FFC87D32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thick">
        <color indexed="64"/>
      </right>
      <top style="thin">
        <color theme="1"/>
      </top>
      <bottom/>
      <diagonal/>
    </border>
    <border>
      <left/>
      <right style="thick">
        <color indexed="64"/>
      </right>
      <top/>
      <bottom style="thin">
        <color theme="1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FF0000"/>
      </top>
      <bottom/>
      <diagonal/>
    </border>
    <border>
      <left style="dotted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n">
        <color indexed="64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indexed="64"/>
      </left>
      <right/>
      <top/>
      <bottom style="thin">
        <color theme="1"/>
      </bottom>
      <diagonal/>
    </border>
    <border>
      <left style="thick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theme="1"/>
      </right>
      <top style="thick">
        <color indexed="64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/>
      <top style="medium">
        <color rgb="FFC87D32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theme="1"/>
      </left>
      <right/>
      <top style="thick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5" fillId="0" borderId="17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25" xfId="0" applyBorder="1"/>
    <xf numFmtId="0" fontId="0" fillId="4" borderId="17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0" fillId="0" borderId="17" xfId="0" applyBorder="1"/>
    <xf numFmtId="0" fontId="0" fillId="2" borderId="0" xfId="0" applyFill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textRotation="90"/>
    </xf>
    <xf numFmtId="0" fontId="6" fillId="4" borderId="27" xfId="0" applyFont="1" applyFill="1" applyBorder="1" applyAlignment="1">
      <alignment horizontal="center" vertical="center"/>
    </xf>
    <xf numFmtId="0" fontId="13" fillId="0" borderId="20" xfId="0" applyFont="1" applyBorder="1" applyAlignment="1">
      <alignment vertical="center" textRotation="90"/>
    </xf>
    <xf numFmtId="0" fontId="13" fillId="0" borderId="17" xfId="0" applyFont="1" applyBorder="1" applyAlignment="1">
      <alignment textRotation="90"/>
    </xf>
    <xf numFmtId="0" fontId="6" fillId="4" borderId="2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7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8" fillId="0" borderId="0" xfId="0" applyFont="1"/>
    <xf numFmtId="0" fontId="5" fillId="6" borderId="23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6" fillId="8" borderId="18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 textRotation="90"/>
    </xf>
    <xf numFmtId="0" fontId="6" fillId="0" borderId="2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42" xfId="0" applyBorder="1" applyAlignment="1">
      <alignment horizontal="right"/>
    </xf>
    <xf numFmtId="0" fontId="0" fillId="0" borderId="43" xfId="0" applyBorder="1"/>
    <xf numFmtId="0" fontId="0" fillId="0" borderId="44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6" xfId="0" applyFill="1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/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wrapText="1"/>
    </xf>
    <xf numFmtId="0" fontId="21" fillId="0" borderId="0" xfId="0" applyFont="1"/>
    <xf numFmtId="0" fontId="0" fillId="10" borderId="14" xfId="0" applyFill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0" fillId="0" borderId="24" xfId="0" applyBorder="1"/>
    <xf numFmtId="0" fontId="0" fillId="6" borderId="45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0" fillId="6" borderId="31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6" borderId="0" xfId="0" applyFill="1"/>
    <xf numFmtId="0" fontId="5" fillId="6" borderId="4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10" borderId="0" xfId="0" applyFill="1"/>
    <xf numFmtId="0" fontId="0" fillId="6" borderId="34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0" fillId="2" borderId="0" xfId="0" applyFill="1"/>
    <xf numFmtId="0" fontId="0" fillId="13" borderId="0" xfId="0" applyFill="1"/>
    <xf numFmtId="0" fontId="0" fillId="5" borderId="0" xfId="0" applyFill="1"/>
    <xf numFmtId="0" fontId="0" fillId="14" borderId="0" xfId="0" applyFill="1"/>
    <xf numFmtId="0" fontId="0" fillId="6" borderId="51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24" fillId="0" borderId="0" xfId="0" applyFont="1" applyAlignment="1">
      <alignment vertical="center"/>
    </xf>
    <xf numFmtId="0" fontId="25" fillId="6" borderId="0" xfId="0" applyFont="1" applyFill="1" applyAlignment="1">
      <alignment horizontal="center" vertical="center"/>
    </xf>
    <xf numFmtId="0" fontId="5" fillId="6" borderId="18" xfId="0" applyFont="1" applyFill="1" applyBorder="1" applyAlignment="1">
      <alignment vertical="center"/>
    </xf>
    <xf numFmtId="0" fontId="24" fillId="0" borderId="0" xfId="0" applyFont="1" applyAlignment="1">
      <alignment vertical="center" textRotation="90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vertical="center" textRotation="255"/>
    </xf>
    <xf numFmtId="0" fontId="26" fillId="0" borderId="0" xfId="0" applyFont="1" applyAlignment="1">
      <alignment vertical="center" textRotation="90"/>
    </xf>
    <xf numFmtId="0" fontId="0" fillId="6" borderId="23" xfId="0" applyFill="1" applyBorder="1" applyAlignment="1">
      <alignment horizontal="left"/>
    </xf>
    <xf numFmtId="0" fontId="0" fillId="6" borderId="26" xfId="0" applyFill="1" applyBorder="1" applyAlignment="1">
      <alignment horizontal="left"/>
    </xf>
    <xf numFmtId="0" fontId="5" fillId="6" borderId="11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24" fillId="0" borderId="0" xfId="0" applyFont="1" applyAlignment="1">
      <alignment vertical="center" textRotation="180"/>
    </xf>
    <xf numFmtId="0" fontId="25" fillId="6" borderId="17" xfId="0" applyFont="1" applyFill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 textRotation="90"/>
    </xf>
    <xf numFmtId="0" fontId="5" fillId="6" borderId="16" xfId="0" applyFont="1" applyFill="1" applyBorder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0" fillId="10" borderId="4" xfId="0" applyFill="1" applyBorder="1"/>
    <xf numFmtId="0" fontId="0" fillId="10" borderId="6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3" borderId="2" xfId="0" applyFill="1" applyBorder="1"/>
    <xf numFmtId="0" fontId="0" fillId="0" borderId="42" xfId="0" applyBorder="1" applyAlignment="1">
      <alignment horizontal="center"/>
    </xf>
    <xf numFmtId="0" fontId="5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48" xfId="0" applyFill="1" applyBorder="1" applyAlignment="1">
      <alignment horizontal="center" vertical="center"/>
    </xf>
    <xf numFmtId="0" fontId="0" fillId="16" borderId="0" xfId="0" applyFill="1"/>
    <xf numFmtId="0" fontId="5" fillId="16" borderId="1" xfId="0" applyFon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5" fillId="12" borderId="18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12" borderId="0" xfId="0" applyFill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5" fillId="12" borderId="0" xfId="0" applyFont="1" applyFill="1" applyAlignment="1">
      <alignment horizontal="center" vertical="center"/>
    </xf>
    <xf numFmtId="20" fontId="0" fillId="0" borderId="42" xfId="0" applyNumberFormat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14" borderId="2" xfId="0" applyFill="1" applyBorder="1"/>
    <xf numFmtId="0" fontId="0" fillId="14" borderId="3" xfId="0" applyFill="1" applyBorder="1"/>
    <xf numFmtId="0" fontId="0" fillId="12" borderId="42" xfId="0" applyFill="1" applyBorder="1" applyAlignment="1">
      <alignment horizontal="right"/>
    </xf>
    <xf numFmtId="0" fontId="0" fillId="12" borderId="43" xfId="0" applyFill="1" applyBorder="1"/>
    <xf numFmtId="0" fontId="0" fillId="12" borderId="44" xfId="0" applyFill="1" applyBorder="1"/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10" borderId="14" xfId="0" applyFill="1" applyBorder="1" applyAlignment="1">
      <alignment horizontal="left" vertical="center"/>
    </xf>
    <xf numFmtId="0" fontId="0" fillId="10" borderId="15" xfId="0" applyFill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0" fillId="0" borderId="54" xfId="0" applyBorder="1"/>
    <xf numFmtId="0" fontId="0" fillId="0" borderId="54" xfId="0" applyBorder="1" applyAlignment="1">
      <alignment horizontal="center" vertical="center"/>
    </xf>
    <xf numFmtId="0" fontId="0" fillId="0" borderId="55" xfId="0" applyBorder="1"/>
    <xf numFmtId="0" fontId="5" fillId="0" borderId="56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13" fillId="0" borderId="59" xfId="0" applyFont="1" applyBorder="1" applyAlignment="1">
      <alignment vertical="center" textRotation="90"/>
    </xf>
    <xf numFmtId="0" fontId="0" fillId="0" borderId="60" xfId="0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0" fillId="8" borderId="59" xfId="0" applyFill="1" applyBorder="1" applyAlignment="1">
      <alignment horizontal="center" vertical="center"/>
    </xf>
    <xf numFmtId="0" fontId="6" fillId="8" borderId="64" xfId="0" applyFont="1" applyFill="1" applyBorder="1" applyAlignment="1">
      <alignment horizontal="center" vertical="center"/>
    </xf>
    <xf numFmtId="0" fontId="0" fillId="8" borderId="65" xfId="0" applyFill="1" applyBorder="1" applyAlignment="1">
      <alignment horizontal="center" vertical="center"/>
    </xf>
    <xf numFmtId="0" fontId="6" fillId="8" borderId="58" xfId="0" applyFont="1" applyFill="1" applyBorder="1" applyAlignment="1">
      <alignment horizontal="center" vertical="center"/>
    </xf>
    <xf numFmtId="0" fontId="0" fillId="8" borderId="58" xfId="0" applyFill="1" applyBorder="1" applyAlignment="1">
      <alignment horizontal="center" vertical="center"/>
    </xf>
    <xf numFmtId="0" fontId="0" fillId="8" borderId="64" xfId="0" applyFill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66" xfId="0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6" borderId="7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6" fillId="0" borderId="55" xfId="0" applyFont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0" fillId="0" borderId="0" xfId="0" quotePrefix="1" applyFont="1" applyAlignment="1">
      <alignment horizontal="right"/>
    </xf>
    <xf numFmtId="0" fontId="27" fillId="0" borderId="0" xfId="0" applyFont="1"/>
    <xf numFmtId="0" fontId="0" fillId="2" borderId="37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10" fillId="12" borderId="0" xfId="0" quotePrefix="1" applyFont="1" applyFill="1" applyAlignment="1">
      <alignment horizontal="right"/>
    </xf>
    <xf numFmtId="0" fontId="27" fillId="12" borderId="0" xfId="0" applyFont="1" applyFill="1"/>
    <xf numFmtId="0" fontId="0" fillId="12" borderId="0" xfId="0" applyFill="1"/>
    <xf numFmtId="0" fontId="5" fillId="6" borderId="24" xfId="0" applyFont="1" applyFill="1" applyBorder="1" applyAlignment="1">
      <alignment horizontal="left" vertical="center"/>
    </xf>
    <xf numFmtId="0" fontId="29" fillId="10" borderId="18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0" fillId="2" borderId="0" xfId="0" quotePrefix="1" applyFont="1" applyFill="1" applyAlignment="1">
      <alignment horizontal="right"/>
    </xf>
    <xf numFmtId="0" fontId="27" fillId="2" borderId="0" xfId="0" applyFont="1" applyFill="1"/>
    <xf numFmtId="0" fontId="2" fillId="2" borderId="10" xfId="0" applyFont="1" applyFill="1" applyBorder="1" applyAlignment="1">
      <alignment horizontal="center" vertical="center"/>
    </xf>
    <xf numFmtId="0" fontId="1" fillId="2" borderId="0" xfId="0" applyFont="1" applyFill="1"/>
    <xf numFmtId="0" fontId="28" fillId="2" borderId="0" xfId="0" applyFont="1" applyFill="1"/>
    <xf numFmtId="0" fontId="2" fillId="2" borderId="38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1" xfId="0" applyBorder="1" applyAlignment="1">
      <alignment vertical="center" textRotation="90"/>
    </xf>
    <xf numFmtId="0" fontId="0" fillId="0" borderId="25" xfId="0" applyBorder="1" applyAlignment="1">
      <alignment vertical="center"/>
    </xf>
    <xf numFmtId="0" fontId="0" fillId="0" borderId="35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32" fillId="0" borderId="0" xfId="0" applyFont="1" applyAlignment="1">
      <alignment vertical="center" textRotation="90"/>
    </xf>
    <xf numFmtId="0" fontId="32" fillId="0" borderId="17" xfId="0" applyFont="1" applyBorder="1" applyAlignment="1">
      <alignment horizontal="center" vertical="center" textRotation="90"/>
    </xf>
    <xf numFmtId="0" fontId="32" fillId="0" borderId="17" xfId="0" applyFont="1" applyBorder="1" applyAlignment="1">
      <alignment vertical="center" textRotation="90"/>
    </xf>
    <xf numFmtId="0" fontId="32" fillId="0" borderId="17" xfId="0" applyFont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textRotation="90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2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72" xfId="0" applyFont="1" applyBorder="1" applyAlignment="1">
      <alignment horizontal="center" vertical="center"/>
    </xf>
    <xf numFmtId="0" fontId="29" fillId="9" borderId="19" xfId="0" applyFont="1" applyFill="1" applyBorder="1" applyAlignment="1">
      <alignment horizontal="center" vertical="center"/>
    </xf>
    <xf numFmtId="0" fontId="41" fillId="8" borderId="20" xfId="0" applyFont="1" applyFill="1" applyBorder="1" applyAlignment="1">
      <alignment horizontal="center" vertical="center"/>
    </xf>
    <xf numFmtId="0" fontId="40" fillId="0" borderId="71" xfId="0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0" fontId="42" fillId="4" borderId="20" xfId="0" applyFont="1" applyFill="1" applyBorder="1" applyAlignment="1">
      <alignment horizontal="center" vertical="center"/>
    </xf>
    <xf numFmtId="0" fontId="41" fillId="4" borderId="20" xfId="0" applyFont="1" applyFill="1" applyBorder="1" applyAlignment="1">
      <alignment horizontal="center" vertical="center"/>
    </xf>
    <xf numFmtId="0" fontId="40" fillId="0" borderId="21" xfId="0" applyFont="1" applyBorder="1" applyAlignment="1">
      <alignment vertical="center" textRotation="90"/>
    </xf>
    <xf numFmtId="0" fontId="40" fillId="0" borderId="17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 textRotation="90"/>
    </xf>
    <xf numFmtId="0" fontId="41" fillId="8" borderId="23" xfId="0" applyFont="1" applyFill="1" applyBorder="1" applyAlignment="1">
      <alignment horizontal="center" vertical="center"/>
    </xf>
    <xf numFmtId="0" fontId="40" fillId="0" borderId="17" xfId="0" applyFont="1" applyBorder="1" applyAlignment="1">
      <alignment vertical="center" textRotation="90"/>
    </xf>
    <xf numFmtId="0" fontId="42" fillId="8" borderId="20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25" fillId="8" borderId="20" xfId="0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/>
    </xf>
    <xf numFmtId="0" fontId="40" fillId="0" borderId="0" xfId="0" applyFont="1" applyAlignment="1">
      <alignment vertical="center" textRotation="90"/>
    </xf>
    <xf numFmtId="0" fontId="40" fillId="8" borderId="16" xfId="0" applyFont="1" applyFill="1" applyBorder="1" applyAlignment="1">
      <alignment vertical="center" textRotation="90"/>
    </xf>
    <xf numFmtId="0" fontId="40" fillId="0" borderId="21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75" xfId="0" applyFont="1" applyBorder="1" applyAlignment="1">
      <alignment horizontal="center" vertical="center"/>
    </xf>
    <xf numFmtId="0" fontId="41" fillId="9" borderId="14" xfId="0" applyFont="1" applyFill="1" applyBorder="1" applyAlignment="1">
      <alignment horizontal="center" vertical="center"/>
    </xf>
    <xf numFmtId="0" fontId="42" fillId="8" borderId="26" xfId="0" applyFont="1" applyFill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0" fillId="0" borderId="76" xfId="0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29" fillId="0" borderId="16" xfId="0" applyFont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0" fontId="29" fillId="0" borderId="7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6" fillId="0" borderId="0" xfId="0" applyFont="1" applyAlignment="1">
      <alignment vertical="center" textRotation="90"/>
    </xf>
    <xf numFmtId="0" fontId="4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9" fillId="0" borderId="0" xfId="0" applyFont="1" applyAlignment="1">
      <alignment vertical="center" textRotation="90"/>
    </xf>
    <xf numFmtId="0" fontId="29" fillId="0" borderId="43" xfId="0" applyFont="1" applyBorder="1" applyAlignment="1">
      <alignment vertical="center" textRotation="90"/>
    </xf>
    <xf numFmtId="0" fontId="25" fillId="0" borderId="11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41" fillId="0" borderId="23" xfId="0" applyFont="1" applyBorder="1" applyAlignment="1">
      <alignment horizontal="center" vertical="center"/>
    </xf>
    <xf numFmtId="0" fontId="29" fillId="0" borderId="17" xfId="0" applyFont="1" applyBorder="1" applyAlignment="1">
      <alignment vertical="center" textRotation="90"/>
    </xf>
    <xf numFmtId="0" fontId="41" fillId="0" borderId="20" xfId="0" applyFont="1" applyBorder="1" applyAlignment="1">
      <alignment horizontal="center" vertical="center"/>
    </xf>
    <xf numFmtId="0" fontId="42" fillId="4" borderId="17" xfId="0" applyFont="1" applyFill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9" fillId="12" borderId="18" xfId="0" applyFont="1" applyFill="1" applyBorder="1" applyAlignment="1">
      <alignment horizontal="center" vertical="center"/>
    </xf>
    <xf numFmtId="0" fontId="29" fillId="12" borderId="23" xfId="0" applyFont="1" applyFill="1" applyBorder="1" applyAlignment="1">
      <alignment horizontal="center" vertical="center"/>
    </xf>
    <xf numFmtId="0" fontId="29" fillId="12" borderId="74" xfId="0" applyFont="1" applyFill="1" applyBorder="1" applyAlignment="1">
      <alignment horizontal="center" vertical="center"/>
    </xf>
    <xf numFmtId="0" fontId="29" fillId="12" borderId="35" xfId="0" applyFont="1" applyFill="1" applyBorder="1" applyAlignment="1">
      <alignment horizontal="center" vertical="center"/>
    </xf>
    <xf numFmtId="0" fontId="29" fillId="12" borderId="22" xfId="0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29" fillId="12" borderId="20" xfId="0" applyFont="1" applyFill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5" fillId="12" borderId="23" xfId="0" applyFont="1" applyFill="1" applyBorder="1" applyAlignment="1">
      <alignment horizontal="center" vertical="center"/>
    </xf>
    <xf numFmtId="0" fontId="42" fillId="4" borderId="2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5" fillId="12" borderId="22" xfId="0" applyFont="1" applyFill="1" applyBorder="1" applyAlignment="1">
      <alignment horizontal="center" vertical="center"/>
    </xf>
    <xf numFmtId="0" fontId="42" fillId="4" borderId="19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25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1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41" fillId="0" borderId="77" xfId="0" applyFont="1" applyBorder="1" applyAlignment="1">
      <alignment horizontal="center" vertical="center"/>
    </xf>
    <xf numFmtId="0" fontId="40" fillId="0" borderId="77" xfId="0" applyFont="1" applyBorder="1" applyAlignment="1">
      <alignment horizontal="center" vertical="center"/>
    </xf>
    <xf numFmtId="0" fontId="29" fillId="8" borderId="11" xfId="0" applyFont="1" applyFill="1" applyBorder="1" applyAlignment="1">
      <alignment horizontal="center" vertical="center"/>
    </xf>
    <xf numFmtId="0" fontId="42" fillId="8" borderId="73" xfId="0" applyFont="1" applyFill="1" applyBorder="1" applyAlignment="1">
      <alignment horizontal="center" vertical="center"/>
    </xf>
    <xf numFmtId="0" fontId="42" fillId="8" borderId="35" xfId="0" applyFont="1" applyFill="1" applyBorder="1" applyAlignment="1">
      <alignment horizontal="center" vertical="center"/>
    </xf>
    <xf numFmtId="0" fontId="25" fillId="8" borderId="79" xfId="0" applyFont="1" applyFill="1" applyBorder="1" applyAlignment="1">
      <alignment horizontal="center" vertical="center"/>
    </xf>
    <xf numFmtId="0" fontId="16" fillId="0" borderId="16" xfId="0" applyFont="1" applyBorder="1" applyAlignment="1">
      <alignment vertical="center"/>
    </xf>
    <xf numFmtId="16" fontId="43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0" fillId="17" borderId="14" xfId="0" applyFill="1" applyBorder="1" applyAlignment="1">
      <alignment horizontal="center" vertical="center"/>
    </xf>
    <xf numFmtId="0" fontId="6" fillId="17" borderId="20" xfId="0" applyFont="1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6" fillId="17" borderId="19" xfId="0" applyFont="1" applyFill="1" applyBorder="1" applyAlignment="1">
      <alignment horizontal="center" vertical="center"/>
    </xf>
    <xf numFmtId="0" fontId="6" fillId="17" borderId="18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6" fillId="17" borderId="22" xfId="0" applyFont="1" applyFill="1" applyBorder="1" applyAlignment="1">
      <alignment horizontal="center" vertical="center"/>
    </xf>
    <xf numFmtId="0" fontId="5" fillId="17" borderId="24" xfId="0" applyFont="1" applyFill="1" applyBorder="1" applyAlignment="1">
      <alignment horizontal="center" vertical="center"/>
    </xf>
    <xf numFmtId="0" fontId="5" fillId="17" borderId="20" xfId="0" applyFont="1" applyFill="1" applyBorder="1" applyAlignment="1">
      <alignment horizontal="center" vertical="center"/>
    </xf>
    <xf numFmtId="0" fontId="5" fillId="17" borderId="23" xfId="0" applyFont="1" applyFill="1" applyBorder="1" applyAlignment="1">
      <alignment horizontal="center" vertical="center"/>
    </xf>
    <xf numFmtId="0" fontId="6" fillId="17" borderId="16" xfId="0" applyFont="1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6" fillId="17" borderId="23" xfId="0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40" fillId="0" borderId="83" xfId="0" applyFon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8" xfId="0" applyBorder="1" applyAlignment="1">
      <alignment vertical="center" textRotation="90"/>
    </xf>
    <xf numFmtId="0" fontId="0" fillId="18" borderId="20" xfId="0" applyFill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17" borderId="89" xfId="0" applyFill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50" fillId="0" borderId="0" xfId="0" applyFont="1" applyAlignment="1">
      <alignment vertical="center" textRotation="90" wrapText="1"/>
    </xf>
    <xf numFmtId="0" fontId="4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9" fillId="12" borderId="21" xfId="0" applyFont="1" applyFill="1" applyBorder="1" applyAlignment="1">
      <alignment horizontal="center" vertical="center"/>
    </xf>
    <xf numFmtId="0" fontId="40" fillId="0" borderId="21" xfId="0" applyFont="1" applyBorder="1" applyAlignment="1">
      <alignment vertical="center"/>
    </xf>
    <xf numFmtId="0" fontId="40" fillId="0" borderId="24" xfId="0" applyFont="1" applyBorder="1" applyAlignment="1">
      <alignment vertical="center" textRotation="90"/>
    </xf>
    <xf numFmtId="0" fontId="29" fillId="19" borderId="25" xfId="0" applyFont="1" applyFill="1" applyBorder="1" applyAlignment="1">
      <alignment horizontal="center" vertical="center"/>
    </xf>
    <xf numFmtId="0" fontId="29" fillId="19" borderId="23" xfId="0" applyFont="1" applyFill="1" applyBorder="1" applyAlignment="1">
      <alignment horizontal="center" vertical="center"/>
    </xf>
    <xf numFmtId="0" fontId="29" fillId="19" borderId="17" xfId="0" applyFont="1" applyFill="1" applyBorder="1" applyAlignment="1">
      <alignment horizontal="center" vertical="center"/>
    </xf>
    <xf numFmtId="0" fontId="29" fillId="19" borderId="20" xfId="0" applyFont="1" applyFill="1" applyBorder="1" applyAlignment="1">
      <alignment horizontal="center" vertical="center"/>
    </xf>
    <xf numFmtId="0" fontId="42" fillId="19" borderId="17" xfId="0" applyFont="1" applyFill="1" applyBorder="1" applyAlignment="1">
      <alignment horizontal="center" vertical="center"/>
    </xf>
    <xf numFmtId="0" fontId="42" fillId="19" borderId="20" xfId="0" applyFont="1" applyFill="1" applyBorder="1" applyAlignment="1">
      <alignment horizontal="center" vertical="center"/>
    </xf>
    <xf numFmtId="0" fontId="42" fillId="19" borderId="26" xfId="0" applyFont="1" applyFill="1" applyBorder="1" applyAlignment="1">
      <alignment horizontal="center" vertical="center"/>
    </xf>
    <xf numFmtId="0" fontId="42" fillId="19" borderId="23" xfId="0" applyFont="1" applyFill="1" applyBorder="1" applyAlignment="1">
      <alignment horizontal="center" vertical="center"/>
    </xf>
    <xf numFmtId="0" fontId="29" fillId="19" borderId="16" xfId="0" applyFont="1" applyFill="1" applyBorder="1" applyAlignment="1">
      <alignment horizontal="center" vertical="center"/>
    </xf>
    <xf numFmtId="0" fontId="40" fillId="19" borderId="23" xfId="0" applyFont="1" applyFill="1" applyBorder="1" applyAlignment="1">
      <alignment horizontal="center" vertical="center"/>
    </xf>
    <xf numFmtId="0" fontId="40" fillId="19" borderId="26" xfId="0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0" fillId="18" borderId="26" xfId="0" applyFill="1" applyBorder="1" applyAlignment="1">
      <alignment horizontal="center" vertical="center"/>
    </xf>
    <xf numFmtId="0" fontId="42" fillId="18" borderId="14" xfId="0" applyFont="1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19" borderId="22" xfId="0" applyFont="1" applyFill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0" fillId="18" borderId="19" xfId="0" applyFill="1" applyBorder="1" applyAlignment="1">
      <alignment horizontal="center" vertical="center"/>
    </xf>
    <xf numFmtId="0" fontId="6" fillId="19" borderId="20" xfId="0" applyFont="1" applyFill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18" borderId="19" xfId="0" applyFont="1" applyFill="1" applyBorder="1" applyAlignment="1">
      <alignment horizontal="center" vertical="center"/>
    </xf>
    <xf numFmtId="0" fontId="25" fillId="8" borderId="26" xfId="0" applyFont="1" applyFill="1" applyBorder="1" applyAlignment="1">
      <alignment horizontal="center" vertical="center"/>
    </xf>
    <xf numFmtId="0" fontId="29" fillId="0" borderId="17" xfId="0" applyFont="1" applyBorder="1" applyAlignment="1">
      <alignment vertical="center"/>
    </xf>
    <xf numFmtId="0" fontId="29" fillId="0" borderId="71" xfId="0" applyFont="1" applyBorder="1" applyAlignment="1">
      <alignment vertical="center"/>
    </xf>
    <xf numFmtId="0" fontId="25" fillId="4" borderId="23" xfId="0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vertical="center"/>
    </xf>
    <xf numFmtId="0" fontId="29" fillId="9" borderId="18" xfId="0" applyFont="1" applyFill="1" applyBorder="1" applyAlignment="1">
      <alignment vertical="center"/>
    </xf>
    <xf numFmtId="0" fontId="42" fillId="9" borderId="14" xfId="0" applyFont="1" applyFill="1" applyBorder="1" applyAlignment="1">
      <alignment vertical="center"/>
    </xf>
    <xf numFmtId="0" fontId="49" fillId="12" borderId="21" xfId="0" applyFont="1" applyFill="1" applyBorder="1" applyAlignment="1">
      <alignment vertical="center"/>
    </xf>
    <xf numFmtId="0" fontId="29" fillId="19" borderId="19" xfId="0" applyFont="1" applyFill="1" applyBorder="1" applyAlignment="1">
      <alignment horizontal="center" vertical="center"/>
    </xf>
    <xf numFmtId="0" fontId="42" fillId="9" borderId="14" xfId="0" applyFont="1" applyFill="1" applyBorder="1" applyAlignment="1">
      <alignment horizontal="center" vertical="center"/>
    </xf>
    <xf numFmtId="0" fontId="25" fillId="12" borderId="92" xfId="0" applyFont="1" applyFill="1" applyBorder="1" applyAlignment="1">
      <alignment horizontal="center" vertical="center"/>
    </xf>
    <xf numFmtId="0" fontId="6" fillId="18" borderId="20" xfId="0" applyFont="1" applyFill="1" applyBorder="1" applyAlignment="1">
      <alignment horizontal="center" vertical="center"/>
    </xf>
    <xf numFmtId="0" fontId="6" fillId="18" borderId="14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29" fillId="1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9" fillId="12" borderId="17" xfId="0" applyFont="1" applyFill="1" applyBorder="1" applyAlignment="1">
      <alignment horizontal="center" vertical="center"/>
    </xf>
    <xf numFmtId="0" fontId="42" fillId="9" borderId="18" xfId="0" applyFont="1" applyFill="1" applyBorder="1" applyAlignment="1">
      <alignment vertical="center"/>
    </xf>
    <xf numFmtId="0" fontId="29" fillId="18" borderId="25" xfId="0" applyFont="1" applyFill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42" fillId="18" borderId="20" xfId="0" applyFont="1" applyFill="1" applyBorder="1" applyAlignment="1">
      <alignment horizontal="center" vertical="center"/>
    </xf>
    <xf numFmtId="0" fontId="42" fillId="18" borderId="26" xfId="0" applyFont="1" applyFill="1" applyBorder="1" applyAlignment="1">
      <alignment horizontal="center" vertical="center"/>
    </xf>
    <xf numFmtId="0" fontId="42" fillId="18" borderId="23" xfId="0" applyFont="1" applyFill="1" applyBorder="1" applyAlignment="1">
      <alignment horizontal="center" vertical="center"/>
    </xf>
    <xf numFmtId="0" fontId="29" fillId="18" borderId="20" xfId="0" applyFont="1" applyFill="1" applyBorder="1" applyAlignment="1">
      <alignment horizontal="center" vertical="center"/>
    </xf>
    <xf numFmtId="0" fontId="42" fillId="18" borderId="17" xfId="0" applyFont="1" applyFill="1" applyBorder="1" applyAlignment="1">
      <alignment horizontal="center" vertical="center"/>
    </xf>
    <xf numFmtId="0" fontId="29" fillId="18" borderId="23" xfId="0" applyFont="1" applyFill="1" applyBorder="1" applyAlignment="1">
      <alignment horizontal="center" vertical="center"/>
    </xf>
    <xf numFmtId="0" fontId="40" fillId="18" borderId="23" xfId="0" applyFont="1" applyFill="1" applyBorder="1" applyAlignment="1">
      <alignment horizontal="center" vertical="center"/>
    </xf>
    <xf numFmtId="0" fontId="40" fillId="18" borderId="26" xfId="0" applyFont="1" applyFill="1" applyBorder="1" applyAlignment="1">
      <alignment horizontal="center" vertical="center"/>
    </xf>
    <xf numFmtId="0" fontId="29" fillId="18" borderId="27" xfId="0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42" fillId="9" borderId="91" xfId="0" applyFont="1" applyFill="1" applyBorder="1" applyAlignment="1">
      <alignment horizontal="center" vertical="center"/>
    </xf>
    <xf numFmtId="0" fontId="2" fillId="0" borderId="5" xfId="0" applyFont="1" applyBorder="1"/>
    <xf numFmtId="0" fontId="0" fillId="0" borderId="94" xfId="0" applyBorder="1" applyAlignment="1">
      <alignment horizontal="center" vertical="center"/>
    </xf>
    <xf numFmtId="0" fontId="0" fillId="0" borderId="95" xfId="0" applyBorder="1"/>
    <xf numFmtId="0" fontId="0" fillId="0" borderId="47" xfId="0" applyBorder="1"/>
    <xf numFmtId="0" fontId="0" fillId="0" borderId="79" xfId="0" applyBorder="1"/>
    <xf numFmtId="0" fontId="0" fillId="0" borderId="48" xfId="0" applyBorder="1"/>
    <xf numFmtId="0" fontId="0" fillId="0" borderId="97" xfId="0" applyBorder="1" applyAlignment="1">
      <alignment horizontal="center" vertical="center"/>
    </xf>
    <xf numFmtId="0" fontId="0" fillId="0" borderId="98" xfId="0" applyBorder="1"/>
    <xf numFmtId="0" fontId="0" fillId="0" borderId="50" xfId="0" applyBorder="1"/>
    <xf numFmtId="0" fontId="53" fillId="0" borderId="0" xfId="0" applyFont="1" applyAlignment="1">
      <alignment vertical="center" textRotation="90"/>
    </xf>
    <xf numFmtId="0" fontId="0" fillId="0" borderId="100" xfId="0" applyBorder="1"/>
    <xf numFmtId="0" fontId="40" fillId="0" borderId="102" xfId="0" applyFont="1" applyBorder="1" applyAlignment="1">
      <alignment horizontal="center" vertical="center"/>
    </xf>
    <xf numFmtId="0" fontId="42" fillId="19" borderId="22" xfId="0" applyFont="1" applyFill="1" applyBorder="1" applyAlignment="1">
      <alignment horizontal="center" vertical="center"/>
    </xf>
    <xf numFmtId="0" fontId="29" fillId="9" borderId="24" xfId="0" applyFont="1" applyFill="1" applyBorder="1" applyAlignment="1">
      <alignment vertical="center"/>
    </xf>
    <xf numFmtId="0" fontId="29" fillId="9" borderId="105" xfId="0" applyFont="1" applyFill="1" applyBorder="1" applyAlignment="1">
      <alignment vertical="center"/>
    </xf>
    <xf numFmtId="0" fontId="29" fillId="18" borderId="22" xfId="0" applyFont="1" applyFill="1" applyBorder="1" applyAlignment="1">
      <alignment horizontal="center" vertical="center"/>
    </xf>
    <xf numFmtId="0" fontId="29" fillId="0" borderId="109" xfId="0" applyFont="1" applyBorder="1" applyAlignment="1">
      <alignment vertical="center"/>
    </xf>
    <xf numFmtId="0" fontId="29" fillId="18" borderId="108" xfId="0" applyFont="1" applyFill="1" applyBorder="1" applyAlignment="1">
      <alignment horizontal="center" vertical="center"/>
    </xf>
    <xf numFmtId="0" fontId="6" fillId="18" borderId="110" xfId="0" applyFont="1" applyFill="1" applyBorder="1" applyAlignment="1">
      <alignment horizontal="center" vertical="center"/>
    </xf>
    <xf numFmtId="0" fontId="42" fillId="8" borderId="112" xfId="0" applyFont="1" applyFill="1" applyBorder="1" applyAlignment="1">
      <alignment horizontal="center" vertical="center"/>
    </xf>
    <xf numFmtId="0" fontId="29" fillId="8" borderId="114" xfId="0" applyFont="1" applyFill="1" applyBorder="1" applyAlignment="1">
      <alignment horizontal="center" vertical="center"/>
    </xf>
    <xf numFmtId="0" fontId="29" fillId="0" borderId="21" xfId="0" applyFont="1" applyBorder="1" applyAlignment="1">
      <alignment vertical="center" textRotation="90"/>
    </xf>
    <xf numFmtId="0" fontId="41" fillId="4" borderId="21" xfId="0" applyFont="1" applyFill="1" applyBorder="1" applyAlignment="1">
      <alignment horizontal="center" vertical="center"/>
    </xf>
    <xf numFmtId="0" fontId="42" fillId="4" borderId="106" xfId="0" applyFont="1" applyFill="1" applyBorder="1" applyAlignment="1">
      <alignment horizontal="center" vertical="center"/>
    </xf>
    <xf numFmtId="0" fontId="29" fillId="0" borderId="116" xfId="0" applyFont="1" applyBorder="1" applyAlignment="1">
      <alignment vertical="center" textRotation="90"/>
    </xf>
    <xf numFmtId="0" fontId="29" fillId="0" borderId="118" xfId="0" applyFont="1" applyBorder="1" applyAlignment="1">
      <alignment vertical="center"/>
    </xf>
    <xf numFmtId="0" fontId="49" fillId="12" borderId="111" xfId="0" applyFont="1" applyFill="1" applyBorder="1" applyAlignment="1">
      <alignment vertical="center"/>
    </xf>
    <xf numFmtId="0" fontId="42" fillId="18" borderId="22" xfId="0" applyFont="1" applyFill="1" applyBorder="1" applyAlignment="1">
      <alignment horizontal="center" vertical="center"/>
    </xf>
    <xf numFmtId="0" fontId="6" fillId="18" borderId="115" xfId="0" applyFont="1" applyFill="1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11" fillId="0" borderId="119" xfId="0" applyFont="1" applyBorder="1" applyAlignment="1">
      <alignment vertical="center"/>
    </xf>
    <xf numFmtId="0" fontId="51" fillId="0" borderId="103" xfId="0" applyFont="1" applyBorder="1" applyAlignment="1">
      <alignment horizontal="center" vertical="center"/>
    </xf>
    <xf numFmtId="0" fontId="51" fillId="0" borderId="103" xfId="0" applyFont="1" applyBorder="1" applyAlignment="1">
      <alignment vertical="center"/>
    </xf>
    <xf numFmtId="0" fontId="51" fillId="0" borderId="111" xfId="0" applyFont="1" applyBorder="1" applyAlignment="1">
      <alignment vertical="center"/>
    </xf>
    <xf numFmtId="0" fontId="54" fillId="0" borderId="117" xfId="0" applyFont="1" applyBorder="1" applyAlignment="1">
      <alignment horizontal="center" vertical="center"/>
    </xf>
    <xf numFmtId="0" fontId="0" fillId="18" borderId="14" xfId="0" applyFill="1" applyBorder="1" applyAlignment="1">
      <alignment horizontal="left" vertical="center"/>
    </xf>
    <xf numFmtId="0" fontId="32" fillId="18" borderId="19" xfId="0" applyFont="1" applyFill="1" applyBorder="1" applyAlignment="1">
      <alignment horizontal="center" vertical="center"/>
    </xf>
    <xf numFmtId="0" fontId="29" fillId="12" borderId="120" xfId="0" applyFont="1" applyFill="1" applyBorder="1" applyAlignment="1">
      <alignment horizontal="center" vertical="center"/>
    </xf>
    <xf numFmtId="0" fontId="6" fillId="13" borderId="23" xfId="0" applyFont="1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39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 vertical="center"/>
    </xf>
    <xf numFmtId="0" fontId="29" fillId="9" borderId="19" xfId="0" applyFont="1" applyFill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6" fillId="18" borderId="18" xfId="0" applyFont="1" applyFill="1" applyBorder="1" applyAlignment="1">
      <alignment horizontal="center" vertical="center"/>
    </xf>
    <xf numFmtId="0" fontId="53" fillId="2" borderId="43" xfId="0" applyFont="1" applyFill="1" applyBorder="1" applyAlignment="1">
      <alignment vertical="center" wrapText="1"/>
    </xf>
    <xf numFmtId="0" fontId="32" fillId="0" borderId="121" xfId="0" applyFont="1" applyBorder="1" applyAlignment="1">
      <alignment horizontal="center" vertical="center"/>
    </xf>
    <xf numFmtId="0" fontId="32" fillId="0" borderId="121" xfId="0" applyFont="1" applyBorder="1" applyAlignment="1">
      <alignment horizontal="left" vertical="center"/>
    </xf>
    <xf numFmtId="0" fontId="0" fillId="0" borderId="121" xfId="0" applyBorder="1" applyAlignment="1">
      <alignment horizontal="center" vertical="center"/>
    </xf>
    <xf numFmtId="0" fontId="0" fillId="0" borderId="121" xfId="0" applyBorder="1" applyAlignment="1">
      <alignment vertical="center"/>
    </xf>
    <xf numFmtId="0" fontId="32" fillId="0" borderId="121" xfId="0" applyFont="1" applyBorder="1" applyAlignment="1">
      <alignment vertical="center" textRotation="90"/>
    </xf>
    <xf numFmtId="0" fontId="33" fillId="0" borderId="121" xfId="0" applyFont="1" applyBorder="1" applyAlignment="1">
      <alignment vertical="center"/>
    </xf>
    <xf numFmtId="0" fontId="5" fillId="0" borderId="121" xfId="0" applyFont="1" applyBorder="1" applyAlignment="1">
      <alignment horizontal="center" vertical="center"/>
    </xf>
    <xf numFmtId="0" fontId="0" fillId="0" borderId="121" xfId="0" applyBorder="1" applyAlignment="1">
      <alignment horizontal="center"/>
    </xf>
    <xf numFmtId="0" fontId="53" fillId="2" borderId="135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0" fillId="14" borderId="39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53" fillId="2" borderId="14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32" fillId="0" borderId="16" xfId="0" applyFont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29" fillId="12" borderId="25" xfId="0" applyFont="1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18" borderId="17" xfId="0" applyFont="1" applyFill="1" applyBorder="1" applyAlignment="1">
      <alignment horizontal="center" vertical="center"/>
    </xf>
    <xf numFmtId="0" fontId="6" fillId="19" borderId="17" xfId="0" applyFont="1" applyFill="1" applyBorder="1" applyAlignment="1">
      <alignment horizontal="center" vertical="center"/>
    </xf>
    <xf numFmtId="0" fontId="26" fillId="0" borderId="16" xfId="0" applyFont="1" applyBorder="1" applyAlignment="1">
      <alignment vertical="center" textRotation="90"/>
    </xf>
    <xf numFmtId="0" fontId="0" fillId="0" borderId="17" xfId="0" applyBorder="1" applyAlignment="1">
      <alignment vertical="center" wrapText="1"/>
    </xf>
    <xf numFmtId="0" fontId="42" fillId="0" borderId="17" xfId="0" applyFont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6" fillId="19" borderId="14" xfId="0" applyFont="1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29" fillId="12" borderId="26" xfId="0" applyFont="1" applyFill="1" applyBorder="1" applyAlignment="1">
      <alignment horizontal="center" vertical="center"/>
    </xf>
    <xf numFmtId="0" fontId="0" fillId="18" borderId="14" xfId="0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6" fillId="0" borderId="20" xfId="0" applyFont="1" applyBorder="1" applyAlignment="1">
      <alignment vertical="center" textRotation="90"/>
    </xf>
    <xf numFmtId="0" fontId="6" fillId="18" borderId="23" xfId="0" applyFont="1" applyFill="1" applyBorder="1" applyAlignment="1">
      <alignment horizontal="center" vertical="center"/>
    </xf>
    <xf numFmtId="0" fontId="26" fillId="0" borderId="21" xfId="0" applyFont="1" applyBorder="1" applyAlignment="1">
      <alignment vertical="center" textRotation="90"/>
    </xf>
    <xf numFmtId="0" fontId="0" fillId="19" borderId="35" xfId="0" applyFill="1" applyBorder="1" applyAlignment="1">
      <alignment horizontal="center" vertical="center"/>
    </xf>
    <xf numFmtId="0" fontId="6" fillId="18" borderId="35" xfId="0" applyFont="1" applyFill="1" applyBorder="1" applyAlignment="1">
      <alignment horizontal="center" vertical="center"/>
    </xf>
    <xf numFmtId="0" fontId="0" fillId="19" borderId="19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18" borderId="23" xfId="0" applyFill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29" fillId="20" borderId="1" xfId="0" applyFont="1" applyFill="1" applyBorder="1" applyAlignment="1">
      <alignment horizontal="center" vertical="center"/>
    </xf>
    <xf numFmtId="0" fontId="12" fillId="18" borderId="14" xfId="0" applyFont="1" applyFill="1" applyBorder="1" applyAlignment="1">
      <alignment horizontal="center" vertical="center"/>
    </xf>
    <xf numFmtId="0" fontId="0" fillId="9" borderId="150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0" fillId="21" borderId="20" xfId="0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32" fillId="0" borderId="16" xfId="0" applyFont="1" applyBorder="1" applyAlignment="1">
      <alignment vertical="center"/>
    </xf>
    <xf numFmtId="0" fontId="0" fillId="21" borderId="18" xfId="0" applyFill="1" applyBorder="1" applyAlignment="1">
      <alignment horizontal="center" vertical="center"/>
    </xf>
    <xf numFmtId="0" fontId="6" fillId="21" borderId="14" xfId="0" applyFont="1" applyFill="1" applyBorder="1" applyAlignment="1">
      <alignment horizontal="center" vertical="center"/>
    </xf>
    <xf numFmtId="0" fontId="6" fillId="18" borderId="19" xfId="0" applyFont="1" applyFill="1" applyBorder="1" applyAlignment="1">
      <alignment horizontal="center" vertical="center"/>
    </xf>
    <xf numFmtId="0" fontId="57" fillId="18" borderId="23" xfId="0" applyFont="1" applyFill="1" applyBorder="1" applyAlignment="1">
      <alignment horizontal="center" vertical="center"/>
    </xf>
    <xf numFmtId="0" fontId="57" fillId="18" borderId="35" xfId="0" applyFont="1" applyFill="1" applyBorder="1" applyAlignment="1">
      <alignment horizontal="center" vertical="center"/>
    </xf>
    <xf numFmtId="0" fontId="57" fillId="18" borderId="26" xfId="0" applyFont="1" applyFill="1" applyBorder="1" applyAlignment="1">
      <alignment horizontal="center" vertical="center"/>
    </xf>
    <xf numFmtId="0" fontId="6" fillId="0" borderId="151" xfId="0" applyFont="1" applyBorder="1" applyAlignment="1">
      <alignment horizontal="center" vertical="center"/>
    </xf>
    <xf numFmtId="0" fontId="0" fillId="0" borderId="17" xfId="0" applyBorder="1" applyAlignment="1">
      <alignment vertical="center" textRotation="90"/>
    </xf>
    <xf numFmtId="0" fontId="57" fillId="0" borderId="22" xfId="0" applyFont="1" applyBorder="1" applyAlignment="1">
      <alignment vertical="center" textRotation="90"/>
    </xf>
    <xf numFmtId="0" fontId="0" fillId="0" borderId="35" xfId="0" applyBorder="1" applyAlignment="1">
      <alignment vertical="center" textRotation="90"/>
    </xf>
    <xf numFmtId="0" fontId="0" fillId="19" borderId="23" xfId="0" applyFill="1" applyBorder="1" applyAlignment="1">
      <alignment horizontal="center" vertical="center"/>
    </xf>
    <xf numFmtId="0" fontId="0" fillId="19" borderId="26" xfId="0" applyFill="1" applyBorder="1" applyAlignment="1">
      <alignment horizontal="center" vertical="center"/>
    </xf>
    <xf numFmtId="0" fontId="6" fillId="18" borderId="26" xfId="0" applyFont="1" applyFill="1" applyBorder="1" applyAlignment="1">
      <alignment horizontal="center" vertical="center"/>
    </xf>
    <xf numFmtId="0" fontId="6" fillId="21" borderId="20" xfId="0" applyFont="1" applyFill="1" applyBorder="1" applyAlignment="1">
      <alignment horizontal="center" vertical="center"/>
    </xf>
    <xf numFmtId="0" fontId="57" fillId="19" borderId="23" xfId="0" applyFont="1" applyFill="1" applyBorder="1" applyAlignment="1">
      <alignment horizontal="center" vertical="center"/>
    </xf>
    <xf numFmtId="0" fontId="57" fillId="19" borderId="26" xfId="0" applyFont="1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6" fillId="21" borderId="16" xfId="0" applyFont="1" applyFill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6" fillId="21" borderId="17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7" xfId="0" applyBorder="1"/>
    <xf numFmtId="0" fontId="0" fillId="0" borderId="94" xfId="0" applyBorder="1"/>
    <xf numFmtId="0" fontId="0" fillId="0" borderId="33" xfId="0" applyBorder="1"/>
    <xf numFmtId="0" fontId="0" fillId="19" borderId="14" xfId="0" applyFill="1" applyBorder="1" applyAlignment="1">
      <alignment vertical="center"/>
    </xf>
    <xf numFmtId="0" fontId="6" fillId="19" borderId="18" xfId="0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60" fillId="0" borderId="0" xfId="0" applyFont="1" applyAlignment="1">
      <alignment horizontal="center" vertical="center"/>
    </xf>
    <xf numFmtId="0" fontId="29" fillId="0" borderId="21" xfId="0" applyFont="1" applyBorder="1" applyAlignment="1">
      <alignment vertical="center"/>
    </xf>
    <xf numFmtId="0" fontId="29" fillId="19" borderId="14" xfId="0" applyFont="1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32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59" fillId="0" borderId="21" xfId="0" applyFont="1" applyBorder="1" applyAlignment="1">
      <alignment horizontal="center" vertical="center"/>
    </xf>
    <xf numFmtId="0" fontId="60" fillId="0" borderId="24" xfId="0" applyFont="1" applyBorder="1" applyAlignment="1">
      <alignment vertical="center"/>
    </xf>
    <xf numFmtId="0" fontId="0" fillId="8" borderId="23" xfId="0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0" fillId="12" borderId="22" xfId="0" applyFill="1" applyBorder="1" applyAlignment="1">
      <alignment horizontal="center" vertical="center"/>
    </xf>
    <xf numFmtId="0" fontId="32" fillId="0" borderId="24" xfId="0" applyFont="1" applyBorder="1" applyAlignment="1">
      <alignment vertical="center"/>
    </xf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18" borderId="20" xfId="0" applyFont="1" applyFill="1" applyBorder="1" applyAlignment="1">
      <alignment vertical="center"/>
    </xf>
    <xf numFmtId="0" fontId="29" fillId="18" borderId="2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6" fillId="0" borderId="25" xfId="0" applyFont="1" applyBorder="1" applyAlignment="1">
      <alignment vertical="center" textRotation="90"/>
    </xf>
    <xf numFmtId="0" fontId="53" fillId="0" borderId="0" xfId="0" applyFont="1" applyAlignment="1">
      <alignment vertical="center" wrapText="1"/>
    </xf>
    <xf numFmtId="0" fontId="6" fillId="10" borderId="39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6" fillId="19" borderId="35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9" fillId="18" borderId="35" xfId="0" applyFont="1" applyFill="1" applyBorder="1" applyAlignment="1">
      <alignment horizontal="center" vertical="center"/>
    </xf>
    <xf numFmtId="0" fontId="42" fillId="12" borderId="14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10" borderId="44" xfId="0" applyFont="1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6" fillId="10" borderId="152" xfId="0" applyFont="1" applyFill="1" applyBorder="1" applyAlignment="1">
      <alignment horizontal="center" vertical="center"/>
    </xf>
    <xf numFmtId="0" fontId="6" fillId="10" borderId="153" xfId="0" applyFont="1" applyFill="1" applyBorder="1" applyAlignment="1">
      <alignment horizontal="center" vertical="center"/>
    </xf>
    <xf numFmtId="0" fontId="6" fillId="10" borderId="154" xfId="0" applyFont="1" applyFill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29" fillId="0" borderId="126" xfId="0" applyFont="1" applyBorder="1" applyAlignment="1">
      <alignment vertical="center" wrapText="1"/>
    </xf>
    <xf numFmtId="0" fontId="29" fillId="12" borderId="0" xfId="0" applyFont="1" applyFill="1" applyAlignment="1">
      <alignment horizontal="left" vertical="center"/>
    </xf>
    <xf numFmtId="0" fontId="0" fillId="12" borderId="0" xfId="0" applyFill="1" applyAlignment="1">
      <alignment vertical="center" textRotation="90"/>
    </xf>
    <xf numFmtId="0" fontId="29" fillId="12" borderId="0" xfId="0" applyFont="1" applyFill="1" applyAlignment="1">
      <alignment vertical="center"/>
    </xf>
    <xf numFmtId="0" fontId="0" fillId="12" borderId="0" xfId="0" applyFill="1" applyAlignment="1">
      <alignment horizontal="left" vertical="center"/>
    </xf>
    <xf numFmtId="0" fontId="29" fillId="12" borderId="158" xfId="0" applyFont="1" applyFill="1" applyBorder="1" applyAlignment="1">
      <alignment horizontal="left" vertical="center"/>
    </xf>
    <xf numFmtId="0" fontId="29" fillId="12" borderId="0" xfId="0" applyFont="1" applyFill="1" applyAlignment="1">
      <alignment vertical="center" wrapText="1"/>
    </xf>
    <xf numFmtId="0" fontId="29" fillId="0" borderId="2" xfId="0" applyFont="1" applyBorder="1" applyAlignment="1">
      <alignment horizontal="left" vertical="center"/>
    </xf>
    <xf numFmtId="0" fontId="57" fillId="9" borderId="149" xfId="0" applyFont="1" applyFill="1" applyBorder="1" applyAlignment="1">
      <alignment horizontal="center" vertical="center"/>
    </xf>
    <xf numFmtId="0" fontId="0" fillId="21" borderId="164" xfId="0" applyFill="1" applyBorder="1" applyAlignment="1">
      <alignment horizontal="center" vertical="center"/>
    </xf>
    <xf numFmtId="0" fontId="8" fillId="0" borderId="165" xfId="0" applyFont="1" applyBorder="1" applyAlignment="1">
      <alignment vertical="center"/>
    </xf>
    <xf numFmtId="0" fontId="0" fillId="20" borderId="166" xfId="0" applyFill="1" applyBorder="1" applyAlignment="1">
      <alignment horizontal="center" vertical="center"/>
    </xf>
    <xf numFmtId="0" fontId="0" fillId="20" borderId="167" xfId="0" applyFill="1" applyBorder="1" applyAlignment="1">
      <alignment horizontal="center" vertical="center"/>
    </xf>
    <xf numFmtId="0" fontId="0" fillId="0" borderId="165" xfId="0" applyBorder="1" applyAlignment="1">
      <alignment vertical="center"/>
    </xf>
    <xf numFmtId="0" fontId="0" fillId="0" borderId="165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60" fillId="0" borderId="0" xfId="0" applyFont="1" applyAlignment="1">
      <alignment horizontal="right" vertical="center"/>
    </xf>
    <xf numFmtId="0" fontId="57" fillId="0" borderId="0" xfId="0" applyFont="1" applyAlignment="1">
      <alignment vertical="center" textRotation="90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0" fillId="5" borderId="178" xfId="0" applyFill="1" applyBorder="1" applyAlignment="1">
      <alignment horizontal="center" vertical="center"/>
    </xf>
    <xf numFmtId="0" fontId="6" fillId="19" borderId="23" xfId="0" applyFont="1" applyFill="1" applyBorder="1" applyAlignment="1">
      <alignment horizontal="center" vertical="center"/>
    </xf>
    <xf numFmtId="0" fontId="0" fillId="18" borderId="24" xfId="0" applyFill="1" applyBorder="1" applyAlignment="1">
      <alignment horizontal="center" vertical="center"/>
    </xf>
    <xf numFmtId="0" fontId="65" fillId="0" borderId="103" xfId="0" applyFont="1" applyBorder="1" applyAlignment="1">
      <alignment vertical="center"/>
    </xf>
    <xf numFmtId="0" fontId="60" fillId="0" borderId="0" xfId="0" applyFont="1" applyAlignment="1">
      <alignment horizontal="left" vertical="center"/>
    </xf>
    <xf numFmtId="0" fontId="6" fillId="18" borderId="21" xfId="0" applyFont="1" applyFill="1" applyBorder="1" applyAlignment="1">
      <alignment horizontal="center" vertical="center"/>
    </xf>
    <xf numFmtId="0" fontId="6" fillId="18" borderId="108" xfId="0" applyFont="1" applyFill="1" applyBorder="1" applyAlignment="1">
      <alignment horizontal="center" vertical="center"/>
    </xf>
    <xf numFmtId="0" fontId="41" fillId="0" borderId="111" xfId="0" applyFont="1" applyBorder="1" applyAlignment="1">
      <alignment horizontal="center" vertical="center"/>
    </xf>
    <xf numFmtId="0" fontId="29" fillId="0" borderId="20" xfId="0" applyFont="1" applyBorder="1" applyAlignment="1">
      <alignment vertical="center"/>
    </xf>
    <xf numFmtId="0" fontId="67" fillId="14" borderId="17" xfId="0" applyFont="1" applyFill="1" applyBorder="1" applyAlignment="1">
      <alignment horizontal="center" vertical="center"/>
    </xf>
    <xf numFmtId="0" fontId="67" fillId="14" borderId="25" xfId="0" applyFont="1" applyFill="1" applyBorder="1" applyAlignment="1">
      <alignment horizontal="center" vertical="center"/>
    </xf>
    <xf numFmtId="0" fontId="67" fillId="14" borderId="16" xfId="0" applyFont="1" applyFill="1" applyBorder="1" applyAlignment="1">
      <alignment horizontal="center" vertical="center" wrapText="1"/>
    </xf>
    <xf numFmtId="0" fontId="0" fillId="18" borderId="20" xfId="0" applyFill="1" applyBorder="1" applyAlignment="1">
      <alignment vertical="center"/>
    </xf>
    <xf numFmtId="0" fontId="42" fillId="18" borderId="27" xfId="0" applyFont="1" applyFill="1" applyBorder="1" applyAlignment="1">
      <alignment horizontal="center" vertical="center"/>
    </xf>
    <xf numFmtId="0" fontId="66" fillId="14" borderId="0" xfId="0" applyFont="1" applyFill="1" applyAlignment="1">
      <alignment horizontal="center" vertical="center"/>
    </xf>
    <xf numFmtId="0" fontId="70" fillId="14" borderId="0" xfId="0" applyFont="1" applyFill="1" applyAlignment="1">
      <alignment horizontal="center" vertical="center"/>
    </xf>
    <xf numFmtId="0" fontId="60" fillId="0" borderId="182" xfId="0" applyFont="1" applyBorder="1" applyAlignment="1">
      <alignment vertical="center"/>
    </xf>
    <xf numFmtId="0" fontId="65" fillId="0" borderId="103" xfId="0" applyFont="1" applyBorder="1" applyAlignment="1">
      <alignment horizontal="center" vertical="center"/>
    </xf>
    <xf numFmtId="0" fontId="65" fillId="0" borderId="117" xfId="0" applyFont="1" applyBorder="1" applyAlignment="1">
      <alignment horizontal="center" vertical="center"/>
    </xf>
    <xf numFmtId="0" fontId="39" fillId="0" borderId="103" xfId="0" applyFont="1" applyBorder="1" applyAlignment="1">
      <alignment horizontal="center" vertical="center"/>
    </xf>
    <xf numFmtId="0" fontId="2" fillId="0" borderId="0" xfId="0" applyFont="1"/>
    <xf numFmtId="0" fontId="12" fillId="0" borderId="0" xfId="0" applyFont="1" applyAlignment="1">
      <alignment vertical="center" textRotation="90"/>
    </xf>
    <xf numFmtId="0" fontId="2" fillId="0" borderId="0" xfId="0" applyFont="1" applyAlignment="1">
      <alignment vertical="center" textRotation="90"/>
    </xf>
    <xf numFmtId="0" fontId="53" fillId="0" borderId="43" xfId="0" applyFont="1" applyBorder="1" applyAlignment="1">
      <alignment vertical="center" textRotation="90"/>
    </xf>
    <xf numFmtId="0" fontId="6" fillId="0" borderId="18" xfId="0" applyFont="1" applyBorder="1" applyAlignment="1">
      <alignment horizontal="center" vertical="center"/>
    </xf>
    <xf numFmtId="0" fontId="29" fillId="19" borderId="115" xfId="0" applyFont="1" applyFill="1" applyBorder="1" applyAlignment="1">
      <alignment horizontal="center" vertical="center"/>
    </xf>
    <xf numFmtId="0" fontId="65" fillId="0" borderId="183" xfId="0" applyFont="1" applyBorder="1" applyAlignment="1">
      <alignment horizontal="center" vertical="center"/>
    </xf>
    <xf numFmtId="0" fontId="6" fillId="18" borderId="184" xfId="0" applyFont="1" applyFill="1" applyBorder="1" applyAlignment="1">
      <alignment horizontal="center" vertical="center"/>
    </xf>
    <xf numFmtId="0" fontId="65" fillId="0" borderId="19" xfId="0" applyFont="1" applyBorder="1" applyAlignment="1">
      <alignment horizontal="center" vertical="center"/>
    </xf>
    <xf numFmtId="0" fontId="6" fillId="18" borderId="114" xfId="0" applyFont="1" applyFill="1" applyBorder="1" applyAlignment="1">
      <alignment horizontal="center" vertical="center"/>
    </xf>
    <xf numFmtId="0" fontId="0" fillId="0" borderId="109" xfId="0" applyBorder="1" applyAlignment="1">
      <alignment vertical="center" textRotation="90"/>
    </xf>
    <xf numFmtId="0" fontId="60" fillId="0" borderId="182" xfId="0" applyFont="1" applyBorder="1" applyAlignment="1">
      <alignment horizontal="right" vertical="center"/>
    </xf>
    <xf numFmtId="0" fontId="0" fillId="0" borderId="72" xfId="0" applyBorder="1"/>
    <xf numFmtId="0" fontId="16" fillId="0" borderId="2" xfId="0" applyFont="1" applyBorder="1" applyAlignment="1">
      <alignment vertical="center"/>
    </xf>
    <xf numFmtId="0" fontId="0" fillId="0" borderId="7" xfId="0" applyBorder="1"/>
    <xf numFmtId="0" fontId="65" fillId="0" borderId="0" xfId="0" applyFont="1" applyAlignment="1">
      <alignment horizontal="center" vertical="center"/>
    </xf>
    <xf numFmtId="0" fontId="2" fillId="0" borderId="3" xfId="0" applyFont="1" applyBorder="1"/>
    <xf numFmtId="0" fontId="0" fillId="0" borderId="24" xfId="0" applyBorder="1" applyAlignment="1">
      <alignment horizontal="left" vertical="center"/>
    </xf>
    <xf numFmtId="0" fontId="0" fillId="5" borderId="170" xfId="0" applyFill="1" applyBorder="1" applyAlignment="1">
      <alignment horizontal="center" vertical="center"/>
    </xf>
    <xf numFmtId="0" fontId="0" fillId="5" borderId="192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2" fillId="0" borderId="0" xfId="0" applyFont="1" applyAlignment="1">
      <alignment horizontal="right" vertical="center"/>
    </xf>
    <xf numFmtId="0" fontId="73" fillId="0" borderId="183" xfId="0" applyFont="1" applyBorder="1" applyAlignment="1">
      <alignment horizontal="center" vertical="center"/>
    </xf>
    <xf numFmtId="0" fontId="73" fillId="0" borderId="103" xfId="0" applyFont="1" applyBorder="1" applyAlignment="1">
      <alignment horizontal="center" vertical="center"/>
    </xf>
    <xf numFmtId="0" fontId="72" fillId="0" borderId="182" xfId="0" applyFont="1" applyBorder="1" applyAlignment="1">
      <alignment horizontal="right" vertical="center"/>
    </xf>
    <xf numFmtId="0" fontId="72" fillId="0" borderId="101" xfId="0" applyFont="1" applyBorder="1" applyAlignment="1">
      <alignment horizontal="right" vertical="center"/>
    </xf>
    <xf numFmtId="0" fontId="60" fillId="0" borderId="101" xfId="0" applyFont="1" applyBorder="1" applyAlignment="1">
      <alignment horizontal="right" vertical="center"/>
    </xf>
    <xf numFmtId="0" fontId="74" fillId="0" borderId="0" xfId="0" applyFont="1"/>
    <xf numFmtId="0" fontId="72" fillId="0" borderId="0" xfId="0" applyFont="1" applyAlignment="1">
      <alignment horizontal="left" vertical="center"/>
    </xf>
    <xf numFmtId="0" fontId="73" fillId="0" borderId="103" xfId="0" applyFont="1" applyBorder="1" applyAlignment="1">
      <alignment vertical="center"/>
    </xf>
    <xf numFmtId="0" fontId="72" fillId="0" borderId="182" xfId="0" applyFont="1" applyBorder="1" applyAlignment="1">
      <alignment vertical="center"/>
    </xf>
    <xf numFmtId="0" fontId="73" fillId="0" borderId="117" xfId="0" applyFont="1" applyBorder="1" applyAlignment="1">
      <alignment horizontal="center" vertical="center"/>
    </xf>
    <xf numFmtId="0" fontId="42" fillId="8" borderId="23" xfId="0" applyFont="1" applyFill="1" applyBorder="1" applyAlignment="1">
      <alignment horizontal="center" vertical="center"/>
    </xf>
    <xf numFmtId="0" fontId="29" fillId="12" borderId="19" xfId="0" applyFont="1" applyFill="1" applyBorder="1" applyAlignment="1">
      <alignment horizontal="center" vertical="center"/>
    </xf>
    <xf numFmtId="0" fontId="6" fillId="18" borderId="19" xfId="0" applyFont="1" applyFill="1" applyBorder="1" applyAlignment="1">
      <alignment vertical="center"/>
    </xf>
    <xf numFmtId="0" fontId="6" fillId="8" borderId="105" xfId="0" applyFont="1" applyFill="1" applyBorder="1" applyAlignment="1">
      <alignment horizontal="center" vertical="center"/>
    </xf>
    <xf numFmtId="0" fontId="29" fillId="12" borderId="124" xfId="0" applyFont="1" applyFill="1" applyBorder="1" applyAlignment="1">
      <alignment vertical="center" wrapText="1"/>
    </xf>
    <xf numFmtId="0" fontId="29" fillId="4" borderId="20" xfId="0" applyFont="1" applyFill="1" applyBorder="1" applyAlignment="1">
      <alignment horizontal="center" vertical="center"/>
    </xf>
    <xf numFmtId="0" fontId="29" fillId="8" borderId="26" xfId="0" applyFont="1" applyFill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53" fillId="0" borderId="0" xfId="0" applyFont="1" applyAlignment="1">
      <alignment wrapText="1"/>
    </xf>
    <xf numFmtId="0" fontId="0" fillId="21" borderId="26" xfId="0" applyFill="1" applyBorder="1" applyAlignment="1">
      <alignment horizontal="center" vertical="center"/>
    </xf>
    <xf numFmtId="0" fontId="71" fillId="0" borderId="0" xfId="0" applyFont="1" applyAlignment="1">
      <alignment vertical="center" wrapText="1"/>
    </xf>
    <xf numFmtId="0" fontId="39" fillId="0" borderId="0" xfId="0" applyFont="1" applyAlignment="1">
      <alignment vertical="center"/>
    </xf>
    <xf numFmtId="0" fontId="29" fillId="18" borderId="26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" fillId="21" borderId="18" xfId="0" applyFont="1" applyFill="1" applyBorder="1" applyAlignment="1">
      <alignment horizontal="center" vertical="center"/>
    </xf>
    <xf numFmtId="0" fontId="39" fillId="0" borderId="197" xfId="0" applyFont="1" applyBorder="1" applyAlignment="1">
      <alignment horizontal="left" vertical="center"/>
    </xf>
    <xf numFmtId="0" fontId="8" fillId="0" borderId="198" xfId="0" applyFont="1" applyBorder="1" applyAlignment="1">
      <alignment vertical="center"/>
    </xf>
    <xf numFmtId="0" fontId="8" fillId="21" borderId="1" xfId="0" applyFont="1" applyFill="1" applyBorder="1" applyAlignment="1">
      <alignment vertical="center"/>
    </xf>
    <xf numFmtId="0" fontId="29" fillId="21" borderId="18" xfId="0" applyFont="1" applyFill="1" applyBorder="1" applyAlignment="1">
      <alignment vertical="center"/>
    </xf>
    <xf numFmtId="0" fontId="60" fillId="0" borderId="197" xfId="0" applyFont="1" applyBorder="1" applyAlignment="1">
      <alignment vertical="center"/>
    </xf>
    <xf numFmtId="0" fontId="60" fillId="0" borderId="198" xfId="0" applyFont="1" applyBorder="1" applyAlignment="1">
      <alignment vertical="center"/>
    </xf>
    <xf numFmtId="0" fontId="29" fillId="21" borderId="1" xfId="0" applyFont="1" applyFill="1" applyBorder="1" applyAlignment="1">
      <alignment vertical="center"/>
    </xf>
    <xf numFmtId="0" fontId="0" fillId="21" borderId="1" xfId="0" applyFill="1" applyBorder="1" applyAlignment="1">
      <alignment horizontal="center" vertical="center"/>
    </xf>
    <xf numFmtId="0" fontId="0" fillId="21" borderId="1" xfId="0" applyFill="1" applyBorder="1" applyAlignment="1">
      <alignment vertical="center"/>
    </xf>
    <xf numFmtId="0" fontId="0" fillId="21" borderId="35" xfId="0" applyFill="1" applyBorder="1" applyAlignment="1">
      <alignment horizontal="right" vertical="center"/>
    </xf>
    <xf numFmtId="0" fontId="0" fillId="0" borderId="26" xfId="0" applyBorder="1" applyAlignment="1">
      <alignment vertical="center"/>
    </xf>
    <xf numFmtId="0" fontId="29" fillId="21" borderId="14" xfId="0" applyFont="1" applyFill="1" applyBorder="1" applyAlignment="1">
      <alignment horizontal="center" vertical="center"/>
    </xf>
    <xf numFmtId="0" fontId="0" fillId="21" borderId="19" xfId="0" applyFill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0" fillId="0" borderId="21" xfId="0" applyBorder="1" applyAlignment="1">
      <alignment horizontal="left" vertical="center"/>
    </xf>
    <xf numFmtId="0" fontId="29" fillId="22" borderId="0" xfId="0" applyFont="1" applyFill="1" applyAlignment="1">
      <alignment horizontal="center" vertical="center"/>
    </xf>
    <xf numFmtId="0" fontId="0" fillId="21" borderId="185" xfId="0" applyFill="1" applyBorder="1" applyAlignment="1">
      <alignment horizontal="center" vertical="center"/>
    </xf>
    <xf numFmtId="0" fontId="0" fillId="21" borderId="186" xfId="0" applyFill="1" applyBorder="1" applyAlignment="1">
      <alignment horizontal="center" vertical="center"/>
    </xf>
    <xf numFmtId="0" fontId="0" fillId="19" borderId="20" xfId="0" applyFill="1" applyBorder="1" applyAlignment="1">
      <alignment vertical="center"/>
    </xf>
    <xf numFmtId="0" fontId="64" fillId="0" borderId="17" xfId="0" applyFont="1" applyBorder="1" applyAlignment="1">
      <alignment vertical="center"/>
    </xf>
    <xf numFmtId="0" fontId="26" fillId="0" borderId="24" xfId="0" applyFont="1" applyBorder="1" applyAlignment="1">
      <alignment vertical="center" textRotation="90"/>
    </xf>
    <xf numFmtId="0" fontId="70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42" fillId="21" borderId="18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12" borderId="122" xfId="0" applyFont="1" applyFill="1" applyBorder="1" applyAlignment="1">
      <alignment vertical="center" wrapText="1"/>
    </xf>
    <xf numFmtId="0" fontId="29" fillId="12" borderId="123" xfId="0" applyFont="1" applyFill="1" applyBorder="1" applyAlignment="1">
      <alignment vertical="center" wrapText="1"/>
    </xf>
    <xf numFmtId="0" fontId="6" fillId="10" borderId="203" xfId="0" applyFont="1" applyFill="1" applyBorder="1" applyAlignment="1">
      <alignment horizontal="center" vertical="center"/>
    </xf>
    <xf numFmtId="0" fontId="0" fillId="5" borderId="122" xfId="0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73" fillId="0" borderId="0" xfId="0" applyFont="1" applyAlignment="1">
      <alignment horizontal="center" vertical="center"/>
    </xf>
    <xf numFmtId="0" fontId="72" fillId="0" borderId="0" xfId="0" applyFont="1" applyAlignment="1">
      <alignment vertical="center"/>
    </xf>
    <xf numFmtId="0" fontId="32" fillId="0" borderId="0" xfId="0" applyFont="1"/>
    <xf numFmtId="0" fontId="0" fillId="19" borderId="21" xfId="0" applyFill="1" applyBorder="1" applyAlignment="1">
      <alignment vertical="center"/>
    </xf>
    <xf numFmtId="0" fontId="0" fillId="2" borderId="175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6" xfId="0" applyFill="1" applyBorder="1" applyAlignment="1">
      <alignment horizontal="center" vertical="center"/>
    </xf>
    <xf numFmtId="0" fontId="0" fillId="2" borderId="124" xfId="0" applyFill="1" applyBorder="1" applyAlignment="1">
      <alignment horizontal="center" vertical="center"/>
    </xf>
    <xf numFmtId="0" fontId="0" fillId="2" borderId="158" xfId="0" applyFill="1" applyBorder="1" applyAlignment="1">
      <alignment horizontal="center" vertical="center"/>
    </xf>
    <xf numFmtId="0" fontId="0" fillId="2" borderId="129" xfId="0" applyFill="1" applyBorder="1" applyAlignment="1">
      <alignment horizontal="center" vertical="center"/>
    </xf>
    <xf numFmtId="0" fontId="0" fillId="2" borderId="160" xfId="0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29" fillId="12" borderId="27" xfId="0" applyFont="1" applyFill="1" applyBorder="1" applyAlignment="1">
      <alignment horizontal="center" vertical="center"/>
    </xf>
    <xf numFmtId="0" fontId="0" fillId="18" borderId="105" xfId="0" applyFill="1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29" fillId="0" borderId="122" xfId="0" applyFont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61" fillId="12" borderId="2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left" vertical="center"/>
    </xf>
    <xf numFmtId="0" fontId="5" fillId="0" borderId="43" xfId="0" applyFont="1" applyBorder="1" applyAlignment="1">
      <alignment vertical="center"/>
    </xf>
    <xf numFmtId="0" fontId="6" fillId="10" borderId="30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65" fillId="0" borderId="2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78" fillId="10" borderId="39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8" fillId="10" borderId="3" xfId="0" applyFont="1" applyFill="1" applyBorder="1" applyAlignment="1">
      <alignment horizontal="center" vertical="center"/>
    </xf>
    <xf numFmtId="0" fontId="79" fillId="0" borderId="0" xfId="0" applyFont="1" applyAlignment="1">
      <alignment horizontal="left" vertical="center"/>
    </xf>
    <xf numFmtId="0" fontId="29" fillId="12" borderId="124" xfId="0" applyFont="1" applyFill="1" applyBorder="1" applyAlignment="1">
      <alignment horizontal="center" vertical="center"/>
    </xf>
    <xf numFmtId="0" fontId="29" fillId="12" borderId="124" xfId="0" applyFont="1" applyFill="1" applyBorder="1" applyAlignment="1">
      <alignment vertical="center"/>
    </xf>
    <xf numFmtId="0" fontId="0" fillId="12" borderId="124" xfId="0" applyFill="1" applyBorder="1" applyAlignment="1">
      <alignment vertical="center" textRotation="90"/>
    </xf>
    <xf numFmtId="0" fontId="0" fillId="12" borderId="124" xfId="0" applyFill="1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9" fillId="0" borderId="208" xfId="0" applyFont="1" applyBorder="1" applyAlignment="1">
      <alignment horizontal="left" vertical="center"/>
    </xf>
    <xf numFmtId="0" fontId="61" fillId="12" borderId="202" xfId="0" applyFont="1" applyFill="1" applyBorder="1" applyAlignment="1">
      <alignment vertical="center" wrapText="1"/>
    </xf>
    <xf numFmtId="0" fontId="61" fillId="12" borderId="122" xfId="0" applyFont="1" applyFill="1" applyBorder="1" applyAlignment="1">
      <alignment vertical="center" wrapText="1"/>
    </xf>
    <xf numFmtId="0" fontId="61" fillId="12" borderId="2" xfId="0" applyFont="1" applyFill="1" applyBorder="1" applyAlignment="1">
      <alignment vertical="center" wrapText="1"/>
    </xf>
    <xf numFmtId="0" fontId="61" fillId="12" borderId="0" xfId="0" applyFont="1" applyFill="1" applyAlignment="1">
      <alignment vertical="center" wrapText="1"/>
    </xf>
    <xf numFmtId="0" fontId="61" fillId="12" borderId="207" xfId="0" applyFont="1" applyFill="1" applyBorder="1" applyAlignment="1">
      <alignment vertical="center" wrapText="1"/>
    </xf>
    <xf numFmtId="0" fontId="61" fillId="12" borderId="121" xfId="0" applyFont="1" applyFill="1" applyBorder="1" applyAlignment="1">
      <alignment vertical="center" wrapText="1"/>
    </xf>
    <xf numFmtId="0" fontId="0" fillId="12" borderId="123" xfId="0" applyFill="1" applyBorder="1" applyAlignment="1">
      <alignment horizontal="center" vertical="center"/>
    </xf>
    <xf numFmtId="0" fontId="61" fillId="12" borderId="2" xfId="0" applyFont="1" applyFill="1" applyBorder="1" applyAlignment="1">
      <alignment horizontal="right" vertical="center" wrapText="1"/>
    </xf>
    <xf numFmtId="0" fontId="0" fillId="12" borderId="122" xfId="0" applyFill="1" applyBorder="1" applyAlignment="1">
      <alignment horizontal="center" vertical="center"/>
    </xf>
    <xf numFmtId="0" fontId="0" fillId="12" borderId="121" xfId="0" applyFill="1" applyBorder="1" applyAlignment="1">
      <alignment horizontal="center" vertical="center"/>
    </xf>
    <xf numFmtId="0" fontId="0" fillId="12" borderId="132" xfId="0" applyFill="1" applyBorder="1" applyAlignment="1">
      <alignment horizontal="center" vertical="center"/>
    </xf>
    <xf numFmtId="0" fontId="61" fillId="0" borderId="0" xfId="0" applyFont="1" applyAlignment="1">
      <alignment vertical="center" wrapText="1"/>
    </xf>
    <xf numFmtId="0" fontId="29" fillId="12" borderId="121" xfId="0" applyFont="1" applyFill="1" applyBorder="1" applyAlignment="1">
      <alignment vertical="center" wrapText="1"/>
    </xf>
    <xf numFmtId="0" fontId="29" fillId="12" borderId="132" xfId="0" applyFont="1" applyFill="1" applyBorder="1" applyAlignment="1">
      <alignment vertical="center" wrapText="1"/>
    </xf>
    <xf numFmtId="0" fontId="2" fillId="12" borderId="124" xfId="0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70" fillId="14" borderId="0" xfId="0" applyFont="1" applyFill="1" applyAlignment="1">
      <alignment horizontal="center" vertical="center" wrapText="1"/>
    </xf>
    <xf numFmtId="0" fontId="60" fillId="0" borderId="209" xfId="0" applyFont="1" applyBorder="1" applyAlignment="1">
      <alignment horizontal="left" vertical="center"/>
    </xf>
    <xf numFmtId="0" fontId="77" fillId="19" borderId="14" xfId="0" applyFont="1" applyFill="1" applyBorder="1" applyAlignment="1">
      <alignment horizontal="center" vertical="center"/>
    </xf>
    <xf numFmtId="0" fontId="53" fillId="0" borderId="0" xfId="0" applyFont="1" applyAlignment="1">
      <alignment vertical="center" textRotation="180"/>
    </xf>
    <xf numFmtId="0" fontId="80" fillId="0" borderId="0" xfId="0" applyFont="1" applyAlignment="1">
      <alignment horizontal="right" vertical="center"/>
    </xf>
    <xf numFmtId="0" fontId="81" fillId="0" borderId="103" xfId="0" applyFont="1" applyBorder="1" applyAlignment="1">
      <alignment horizontal="center" vertical="center"/>
    </xf>
    <xf numFmtId="0" fontId="82" fillId="0" borderId="183" xfId="0" applyFont="1" applyBorder="1" applyAlignment="1">
      <alignment horizontal="center" vertical="center"/>
    </xf>
    <xf numFmtId="0" fontId="80" fillId="0" borderId="209" xfId="0" applyFont="1" applyBorder="1" applyAlignment="1">
      <alignment horizontal="left" vertical="center"/>
    </xf>
    <xf numFmtId="0" fontId="0" fillId="2" borderId="162" xfId="0" applyFill="1" applyBorder="1" applyAlignment="1">
      <alignment horizontal="center" vertical="center"/>
    </xf>
    <xf numFmtId="0" fontId="0" fillId="2" borderId="161" xfId="0" applyFill="1" applyBorder="1" applyAlignment="1">
      <alignment horizontal="center" vertical="center"/>
    </xf>
    <xf numFmtId="0" fontId="0" fillId="2" borderId="130" xfId="0" applyFill="1" applyBorder="1" applyAlignment="1">
      <alignment horizontal="center" vertical="center"/>
    </xf>
    <xf numFmtId="0" fontId="0" fillId="2" borderId="159" xfId="0" applyFill="1" applyBorder="1" applyAlignment="1">
      <alignment horizontal="center" vertical="center"/>
    </xf>
    <xf numFmtId="0" fontId="53" fillId="2" borderId="163" xfId="0" applyFont="1" applyFill="1" applyBorder="1" applyAlignment="1">
      <alignment horizontal="center" vertical="center"/>
    </xf>
    <xf numFmtId="0" fontId="53" fillId="2" borderId="157" xfId="0" applyFont="1" applyFill="1" applyBorder="1" applyAlignment="1">
      <alignment horizontal="center" vertical="center"/>
    </xf>
    <xf numFmtId="0" fontId="53" fillId="2" borderId="204" xfId="0" applyFont="1" applyFill="1" applyBorder="1" applyAlignment="1">
      <alignment horizontal="center" vertical="center"/>
    </xf>
    <xf numFmtId="0" fontId="53" fillId="2" borderId="38" xfId="0" applyFont="1" applyFill="1" applyBorder="1" applyAlignment="1">
      <alignment horizontal="center" vertical="center"/>
    </xf>
    <xf numFmtId="0" fontId="53" fillId="2" borderId="24" xfId="0" applyFont="1" applyFill="1" applyBorder="1" applyAlignment="1">
      <alignment horizontal="center" vertical="center"/>
    </xf>
    <xf numFmtId="0" fontId="53" fillId="2" borderId="39" xfId="0" applyFont="1" applyFill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53" fillId="2" borderId="37" xfId="0" applyFont="1" applyFill="1" applyBorder="1" applyAlignment="1">
      <alignment horizontal="center" vertical="center"/>
    </xf>
    <xf numFmtId="0" fontId="53" fillId="2" borderId="3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3" fillId="0" borderId="2" xfId="0" applyFont="1" applyBorder="1" applyAlignment="1">
      <alignment horizontal="center" vertical="center" textRotation="90"/>
    </xf>
    <xf numFmtId="0" fontId="53" fillId="0" borderId="4" xfId="0" applyFont="1" applyBorder="1" applyAlignment="1">
      <alignment horizontal="center" vertical="center" textRotation="90"/>
    </xf>
    <xf numFmtId="0" fontId="53" fillId="0" borderId="96" xfId="0" applyFont="1" applyBorder="1" applyAlignment="1">
      <alignment horizontal="center" vertical="center" textRotation="90"/>
    </xf>
    <xf numFmtId="0" fontId="53" fillId="0" borderId="93" xfId="0" applyFont="1" applyBorder="1" applyAlignment="1">
      <alignment horizontal="center" vertical="center" textRotation="90"/>
    </xf>
    <xf numFmtId="0" fontId="53" fillId="0" borderId="99" xfId="0" applyFont="1" applyBorder="1" applyAlignment="1">
      <alignment horizontal="center" vertical="center" textRotation="90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12" borderId="7" xfId="0" applyFill="1" applyBorder="1" applyAlignment="1">
      <alignment horizontal="center" wrapText="1"/>
    </xf>
    <xf numFmtId="0" fontId="0" fillId="12" borderId="8" xfId="0" applyFill="1" applyBorder="1" applyAlignment="1">
      <alignment horizontal="center" wrapText="1"/>
    </xf>
    <xf numFmtId="0" fontId="0" fillId="1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3" fillId="0" borderId="59" xfId="0" applyFont="1" applyBorder="1" applyAlignment="1">
      <alignment horizontal="center" vertical="center" textRotation="90"/>
    </xf>
    <xf numFmtId="0" fontId="13" fillId="0" borderId="20" xfId="0" applyFont="1" applyBorder="1" applyAlignment="1">
      <alignment horizontal="center" vertical="center" textRotation="90"/>
    </xf>
    <xf numFmtId="0" fontId="12" fillId="0" borderId="22" xfId="0" applyFont="1" applyBorder="1" applyAlignment="1">
      <alignment horizontal="center" textRotation="90"/>
    </xf>
    <xf numFmtId="0" fontId="12" fillId="0" borderId="21" xfId="0" applyFont="1" applyBorder="1" applyAlignment="1">
      <alignment horizontal="center" textRotation="90"/>
    </xf>
    <xf numFmtId="0" fontId="13" fillId="0" borderId="17" xfId="0" applyFont="1" applyBorder="1" applyAlignment="1">
      <alignment horizontal="center" vertical="center" textRotation="90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textRotation="90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5" borderId="29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8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55" fillId="0" borderId="0" xfId="0" applyFont="1" applyAlignment="1">
      <alignment horizontal="center" vertical="center" textRotation="90"/>
    </xf>
    <xf numFmtId="0" fontId="56" fillId="0" borderId="0" xfId="0" applyFont="1" applyAlignment="1">
      <alignment horizontal="center" vertical="center"/>
    </xf>
    <xf numFmtId="0" fontId="45" fillId="14" borderId="21" xfId="0" applyFont="1" applyFill="1" applyBorder="1" applyAlignment="1">
      <alignment horizontal="left" vertical="center"/>
    </xf>
    <xf numFmtId="0" fontId="45" fillId="14" borderId="0" xfId="0" applyFont="1" applyFill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10" borderId="39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3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 vertical="center" wrapText="1"/>
    </xf>
    <xf numFmtId="0" fontId="53" fillId="2" borderId="0" xfId="0" applyFont="1" applyFill="1" applyAlignment="1">
      <alignment horizontal="center" vertical="center" wrapText="1"/>
    </xf>
    <xf numFmtId="0" fontId="53" fillId="2" borderId="124" xfId="0" applyFont="1" applyFill="1" applyBorder="1" applyAlignment="1">
      <alignment horizontal="center" vertical="center" wrapText="1"/>
    </xf>
    <xf numFmtId="0" fontId="53" fillId="2" borderId="131" xfId="0" applyFont="1" applyFill="1" applyBorder="1" applyAlignment="1">
      <alignment horizontal="center" vertical="center" wrapText="1"/>
    </xf>
    <xf numFmtId="0" fontId="53" fillId="2" borderId="121" xfId="0" applyFont="1" applyFill="1" applyBorder="1" applyAlignment="1">
      <alignment horizontal="center" vertical="center" wrapText="1"/>
    </xf>
    <xf numFmtId="0" fontId="53" fillId="2" borderId="132" xfId="0" applyFont="1" applyFill="1" applyBorder="1" applyAlignment="1">
      <alignment horizontal="center" vertical="center" wrapText="1"/>
    </xf>
    <xf numFmtId="0" fontId="53" fillId="2" borderId="125" xfId="0" applyFont="1" applyFill="1" applyBorder="1" applyAlignment="1">
      <alignment horizontal="center" vertical="center" wrapText="1"/>
    </xf>
    <xf numFmtId="0" fontId="53" fillId="2" borderId="24" xfId="0" applyFont="1" applyFill="1" applyBorder="1" applyAlignment="1">
      <alignment horizontal="center" vertical="center" wrapText="1"/>
    </xf>
    <xf numFmtId="0" fontId="53" fillId="2" borderId="126" xfId="0" applyFont="1" applyFill="1" applyBorder="1" applyAlignment="1">
      <alignment horizontal="center" vertical="center" wrapText="1"/>
    </xf>
    <xf numFmtId="0" fontId="53" fillId="2" borderId="127" xfId="0" applyFont="1" applyFill="1" applyBorder="1" applyAlignment="1">
      <alignment horizontal="center" vertical="center" wrapText="1"/>
    </xf>
    <xf numFmtId="0" fontId="53" fillId="2" borderId="25" xfId="0" applyFont="1" applyFill="1" applyBorder="1" applyAlignment="1">
      <alignment horizontal="center" vertical="center" wrapText="1"/>
    </xf>
    <xf numFmtId="0" fontId="53" fillId="2" borderId="17" xfId="0" applyFont="1" applyFill="1" applyBorder="1" applyAlignment="1">
      <alignment horizontal="center" vertical="center" wrapText="1"/>
    </xf>
    <xf numFmtId="0" fontId="53" fillId="2" borderId="147" xfId="0" applyFont="1" applyFill="1" applyBorder="1" applyAlignment="1">
      <alignment horizontal="center" vertical="center" wrapText="1"/>
    </xf>
    <xf numFmtId="0" fontId="53" fillId="2" borderId="16" xfId="0" applyFont="1" applyFill="1" applyBorder="1" applyAlignment="1">
      <alignment horizontal="center" vertical="center" wrapText="1"/>
    </xf>
    <xf numFmtId="0" fontId="53" fillId="2" borderId="27" xfId="0" applyFont="1" applyFill="1" applyBorder="1" applyAlignment="1">
      <alignment horizontal="center" vertical="center" wrapText="1"/>
    </xf>
    <xf numFmtId="0" fontId="53" fillId="2" borderId="35" xfId="0" applyFont="1" applyFill="1" applyBorder="1" applyAlignment="1">
      <alignment horizontal="center" vertical="center" wrapText="1"/>
    </xf>
    <xf numFmtId="0" fontId="53" fillId="2" borderId="129" xfId="0" applyFont="1" applyFill="1" applyBorder="1" applyAlignment="1">
      <alignment horizontal="center" vertical="center" wrapText="1"/>
    </xf>
    <xf numFmtId="0" fontId="53" fillId="2" borderId="22" xfId="0" applyFont="1" applyFill="1" applyBorder="1" applyAlignment="1">
      <alignment horizontal="center" vertical="center" wrapText="1"/>
    </xf>
    <xf numFmtId="0" fontId="53" fillId="2" borderId="130" xfId="0" applyFont="1" applyFill="1" applyBorder="1" applyAlignment="1">
      <alignment horizontal="center" vertical="center" wrapText="1"/>
    </xf>
    <xf numFmtId="0" fontId="29" fillId="0" borderId="113" xfId="0" applyFont="1" applyBorder="1" applyAlignment="1">
      <alignment horizontal="center" vertical="center"/>
    </xf>
    <xf numFmtId="0" fontId="29" fillId="0" borderId="101" xfId="0" applyFont="1" applyBorder="1" applyAlignment="1">
      <alignment horizontal="center" vertical="center"/>
    </xf>
    <xf numFmtId="0" fontId="50" fillId="0" borderId="85" xfId="0" applyFont="1" applyBorder="1" applyAlignment="1">
      <alignment horizontal="center" vertical="center" textRotation="90" wrapText="1"/>
    </xf>
    <xf numFmtId="0" fontId="50" fillId="0" borderId="86" xfId="0" applyFont="1" applyBorder="1" applyAlignment="1">
      <alignment horizontal="center" vertical="center" textRotation="90" wrapText="1"/>
    </xf>
    <xf numFmtId="0" fontId="50" fillId="0" borderId="82" xfId="0" applyFont="1" applyBorder="1" applyAlignment="1">
      <alignment horizontal="center" vertical="center" textRotation="90" wrapText="1"/>
    </xf>
    <xf numFmtId="0" fontId="50" fillId="0" borderId="84" xfId="0" applyFont="1" applyBorder="1" applyAlignment="1">
      <alignment horizontal="center" vertical="center" textRotation="90" wrapText="1"/>
    </xf>
    <xf numFmtId="0" fontId="0" fillId="2" borderId="38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textRotation="90"/>
    </xf>
    <xf numFmtId="0" fontId="26" fillId="0" borderId="44" xfId="0" applyFont="1" applyBorder="1" applyAlignment="1">
      <alignment horizontal="center" vertical="center" textRotation="90"/>
    </xf>
    <xf numFmtId="0" fontId="26" fillId="0" borderId="0" xfId="0" applyFont="1" applyAlignment="1">
      <alignment horizontal="center" vertical="center" textRotation="90"/>
    </xf>
    <xf numFmtId="0" fontId="26" fillId="0" borderId="3" xfId="0" applyFont="1" applyBorder="1" applyAlignment="1">
      <alignment horizontal="center" vertical="center" textRotation="90"/>
    </xf>
    <xf numFmtId="0" fontId="26" fillId="0" borderId="5" xfId="0" applyFont="1" applyBorder="1" applyAlignment="1">
      <alignment horizontal="center" vertical="center" textRotation="90"/>
    </xf>
    <xf numFmtId="0" fontId="26" fillId="0" borderId="6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29" fillId="0" borderId="8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0" borderId="80" xfId="0" applyBorder="1" applyAlignment="1">
      <alignment horizontal="left" vertical="center"/>
    </xf>
    <xf numFmtId="0" fontId="0" fillId="5" borderId="22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29" fillId="0" borderId="104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29" fillId="5" borderId="22" xfId="0" applyFont="1" applyFill="1" applyBorder="1" applyAlignment="1">
      <alignment horizontal="center" vertical="center"/>
    </xf>
    <xf numFmtId="0" fontId="29" fillId="5" borderId="24" xfId="0" applyFont="1" applyFill="1" applyBorder="1" applyAlignment="1">
      <alignment horizontal="center" vertical="center"/>
    </xf>
    <xf numFmtId="0" fontId="29" fillId="5" borderId="25" xfId="0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0" fillId="4" borderId="42" xfId="0" applyFill="1" applyBorder="1" applyAlignment="1">
      <alignment horizontal="left" vertical="center"/>
    </xf>
    <xf numFmtId="0" fontId="0" fillId="4" borderId="43" xfId="0" applyFill="1" applyBorder="1" applyAlignment="1">
      <alignment horizontal="left" vertical="center"/>
    </xf>
    <xf numFmtId="0" fontId="0" fillId="4" borderId="44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52" fillId="2" borderId="38" xfId="0" applyFont="1" applyFill="1" applyBorder="1" applyAlignment="1">
      <alignment horizontal="center" vertical="center" wrapText="1"/>
    </xf>
    <xf numFmtId="0" fontId="52" fillId="2" borderId="24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16" fillId="14" borderId="21" xfId="0" applyFont="1" applyFill="1" applyBorder="1" applyAlignment="1">
      <alignment horizontal="left" vertical="center"/>
    </xf>
    <xf numFmtId="0" fontId="16" fillId="14" borderId="0" xfId="0" applyFont="1" applyFill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26" fillId="2" borderId="143" xfId="0" applyFont="1" applyFill="1" applyBorder="1" applyAlignment="1">
      <alignment horizontal="center" vertical="center"/>
    </xf>
    <xf numFmtId="0" fontId="26" fillId="2" borderId="122" xfId="0" applyFont="1" applyFill="1" applyBorder="1" applyAlignment="1">
      <alignment horizontal="center" vertical="center"/>
    </xf>
    <xf numFmtId="0" fontId="26" fillId="2" borderId="123" xfId="0" applyFont="1" applyFill="1" applyBorder="1" applyAlignment="1">
      <alignment horizontal="center" vertical="center"/>
    </xf>
    <xf numFmtId="0" fontId="26" fillId="2" borderId="144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12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textRotation="90"/>
    </xf>
    <xf numFmtId="0" fontId="26" fillId="0" borderId="4" xfId="0" applyFont="1" applyBorder="1" applyAlignment="1">
      <alignment horizontal="center" vertical="center" textRotation="90"/>
    </xf>
    <xf numFmtId="0" fontId="26" fillId="0" borderId="42" xfId="0" applyFont="1" applyBorder="1" applyAlignment="1">
      <alignment horizontal="center" vertical="center" textRotation="90"/>
    </xf>
    <xf numFmtId="0" fontId="29" fillId="0" borderId="3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107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3" fillId="2" borderId="146" xfId="0" applyFont="1" applyFill="1" applyBorder="1" applyAlignment="1">
      <alignment horizontal="center" vertical="center" wrapText="1"/>
    </xf>
    <xf numFmtId="0" fontId="53" fillId="2" borderId="14" xfId="0" applyFont="1" applyFill="1" applyBorder="1" applyAlignment="1">
      <alignment horizontal="center" vertical="center" wrapText="1"/>
    </xf>
    <xf numFmtId="0" fontId="53" fillId="2" borderId="133" xfId="0" applyFont="1" applyFill="1" applyBorder="1" applyAlignment="1">
      <alignment horizontal="center" vertical="center" wrapText="1"/>
    </xf>
    <xf numFmtId="0" fontId="53" fillId="2" borderId="14" xfId="0" applyFont="1" applyFill="1" applyBorder="1" applyAlignment="1">
      <alignment horizontal="left" vertical="center" wrapText="1"/>
    </xf>
    <xf numFmtId="0" fontId="53" fillId="2" borderId="128" xfId="0" applyFont="1" applyFill="1" applyBorder="1" applyAlignment="1">
      <alignment horizontal="left" vertical="center" wrapText="1"/>
    </xf>
    <xf numFmtId="0" fontId="53" fillId="2" borderId="136" xfId="0" applyFont="1" applyFill="1" applyBorder="1" applyAlignment="1">
      <alignment horizontal="left" vertical="center" wrapText="1"/>
    </xf>
    <xf numFmtId="0" fontId="53" fillId="2" borderId="137" xfId="0" applyFont="1" applyFill="1" applyBorder="1" applyAlignment="1">
      <alignment horizontal="left" vertical="center" wrapText="1"/>
    </xf>
    <xf numFmtId="0" fontId="53" fillId="2" borderId="138" xfId="0" applyFont="1" applyFill="1" applyBorder="1" applyAlignment="1">
      <alignment horizontal="left" vertical="center" wrapText="1"/>
    </xf>
    <xf numFmtId="0" fontId="53" fillId="2" borderId="134" xfId="0" applyFont="1" applyFill="1" applyBorder="1" applyAlignment="1">
      <alignment horizontal="center" vertical="center" wrapText="1"/>
    </xf>
    <xf numFmtId="0" fontId="53" fillId="2" borderId="139" xfId="0" applyFont="1" applyFill="1" applyBorder="1" applyAlignment="1">
      <alignment horizontal="center" vertical="center" wrapText="1"/>
    </xf>
    <xf numFmtId="0" fontId="53" fillId="2" borderId="140" xfId="0" applyFont="1" applyFill="1" applyBorder="1" applyAlignment="1">
      <alignment horizontal="center" vertical="center" wrapText="1"/>
    </xf>
    <xf numFmtId="0" fontId="53" fillId="2" borderId="14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5" fillId="9" borderId="7" xfId="0" applyFont="1" applyFill="1" applyBorder="1" applyAlignment="1">
      <alignment horizontal="left" vertical="center"/>
    </xf>
    <xf numFmtId="0" fontId="5" fillId="9" borderId="8" xfId="0" applyFont="1" applyFill="1" applyBorder="1" applyAlignment="1">
      <alignment horizontal="left" vertical="center"/>
    </xf>
    <xf numFmtId="0" fontId="5" fillId="9" borderId="9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2" fillId="0" borderId="96" xfId="0" applyFont="1" applyBorder="1" applyAlignment="1">
      <alignment horizontal="center" vertical="center" textRotation="90"/>
    </xf>
    <xf numFmtId="0" fontId="12" fillId="0" borderId="93" xfId="0" applyFont="1" applyBorder="1" applyAlignment="1">
      <alignment horizontal="center" vertical="center" textRotation="90"/>
    </xf>
    <xf numFmtId="0" fontId="12" fillId="0" borderId="99" xfId="0" applyFont="1" applyBorder="1" applyAlignment="1">
      <alignment horizontal="center" vertical="center" textRotation="90"/>
    </xf>
    <xf numFmtId="0" fontId="2" fillId="0" borderId="96" xfId="0" applyFont="1" applyBorder="1" applyAlignment="1">
      <alignment horizontal="center" vertical="center" textRotation="90"/>
    </xf>
    <xf numFmtId="0" fontId="2" fillId="0" borderId="93" xfId="0" applyFont="1" applyBorder="1" applyAlignment="1">
      <alignment horizontal="center" vertical="center" textRotation="90"/>
    </xf>
    <xf numFmtId="0" fontId="2" fillId="0" borderId="99" xfId="0" applyFont="1" applyBorder="1" applyAlignment="1">
      <alignment horizontal="center" vertical="center" textRotation="90"/>
    </xf>
    <xf numFmtId="0" fontId="0" fillId="2" borderId="177" xfId="0" applyFill="1" applyBorder="1" applyAlignment="1">
      <alignment horizontal="center" vertical="center" wrapText="1"/>
    </xf>
    <xf numFmtId="0" fontId="0" fillId="2" borderId="172" xfId="0" applyFill="1" applyBorder="1" applyAlignment="1">
      <alignment horizontal="center" vertical="center" wrapText="1"/>
    </xf>
    <xf numFmtId="0" fontId="0" fillId="2" borderId="179" xfId="0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0" fillId="2" borderId="176" xfId="0" applyFill="1" applyBorder="1" applyAlignment="1">
      <alignment horizontal="center" vertical="center" wrapText="1"/>
    </xf>
    <xf numFmtId="0" fontId="0" fillId="2" borderId="173" xfId="0" applyFill="1" applyBorder="1" applyAlignment="1">
      <alignment horizontal="center" vertical="center" wrapText="1"/>
    </xf>
    <xf numFmtId="0" fontId="0" fillId="2" borderId="189" xfId="0" applyFill="1" applyBorder="1" applyAlignment="1">
      <alignment horizontal="center" vertical="center"/>
    </xf>
    <xf numFmtId="0" fontId="0" fillId="2" borderId="190" xfId="0" applyFill="1" applyBorder="1" applyAlignment="1">
      <alignment horizontal="center" vertical="center"/>
    </xf>
    <xf numFmtId="0" fontId="0" fillId="2" borderId="176" xfId="0" applyFill="1" applyBorder="1" applyAlignment="1">
      <alignment horizontal="center" vertical="center"/>
    </xf>
    <xf numFmtId="0" fontId="0" fillId="2" borderId="173" xfId="0" applyFill="1" applyBorder="1" applyAlignment="1">
      <alignment horizontal="center" vertical="center"/>
    </xf>
    <xf numFmtId="0" fontId="0" fillId="2" borderId="174" xfId="0" applyFill="1" applyBorder="1" applyAlignment="1">
      <alignment horizontal="center" vertical="center"/>
    </xf>
    <xf numFmtId="0" fontId="0" fillId="2" borderId="180" xfId="0" applyFill="1" applyBorder="1" applyAlignment="1">
      <alignment horizontal="center" vertical="center"/>
    </xf>
    <xf numFmtId="0" fontId="0" fillId="2" borderId="181" xfId="0" applyFill="1" applyBorder="1" applyAlignment="1">
      <alignment horizontal="center" vertical="center"/>
    </xf>
    <xf numFmtId="0" fontId="0" fillId="2" borderId="177" xfId="0" applyFill="1" applyBorder="1" applyAlignment="1">
      <alignment horizontal="center" vertical="center"/>
    </xf>
    <xf numFmtId="0" fontId="0" fillId="2" borderId="172" xfId="0" applyFill="1" applyBorder="1" applyAlignment="1">
      <alignment horizontal="center" vertical="center"/>
    </xf>
    <xf numFmtId="0" fontId="0" fillId="2" borderId="179" xfId="0" applyFill="1" applyBorder="1" applyAlignment="1">
      <alignment horizontal="center" vertical="center"/>
    </xf>
    <xf numFmtId="0" fontId="0" fillId="2" borderId="171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6" fillId="0" borderId="143" xfId="0" applyFont="1" applyBorder="1" applyAlignment="1">
      <alignment horizontal="center" vertical="center"/>
    </xf>
    <xf numFmtId="0" fontId="26" fillId="0" borderId="122" xfId="0" applyFont="1" applyBorder="1" applyAlignment="1">
      <alignment horizontal="center" vertical="center"/>
    </xf>
    <xf numFmtId="0" fontId="26" fillId="0" borderId="123" xfId="0" applyFont="1" applyBorder="1" applyAlignment="1">
      <alignment horizontal="center" vertical="center"/>
    </xf>
    <xf numFmtId="0" fontId="26" fillId="0" borderId="126" xfId="0" applyFont="1" applyBorder="1" applyAlignment="1">
      <alignment horizontal="center" vertical="center"/>
    </xf>
    <xf numFmtId="0" fontId="26" fillId="0" borderId="124" xfId="0" applyFont="1" applyBorder="1" applyAlignment="1">
      <alignment horizontal="center" vertical="center"/>
    </xf>
    <xf numFmtId="0" fontId="26" fillId="0" borderId="127" xfId="0" applyFont="1" applyBorder="1" applyAlignment="1">
      <alignment horizontal="center" vertical="center"/>
    </xf>
    <xf numFmtId="0" fontId="26" fillId="0" borderId="121" xfId="0" applyFont="1" applyBorder="1" applyAlignment="1">
      <alignment horizontal="center" vertical="center"/>
    </xf>
    <xf numFmtId="0" fontId="26" fillId="0" borderId="132" xfId="0" applyFont="1" applyBorder="1" applyAlignment="1">
      <alignment horizontal="center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20" borderId="7" xfId="0" applyFill="1" applyBorder="1" applyAlignment="1">
      <alignment horizontal="left" vertical="center"/>
    </xf>
    <xf numFmtId="0" fontId="0" fillId="20" borderId="8" xfId="0" applyFill="1" applyBorder="1" applyAlignment="1">
      <alignment horizontal="left" vertical="center"/>
    </xf>
    <xf numFmtId="0" fontId="0" fillId="20" borderId="9" xfId="0" applyFill="1" applyBorder="1" applyAlignment="1">
      <alignment horizontal="left" vertical="center"/>
    </xf>
    <xf numFmtId="0" fontId="0" fillId="21" borderId="7" xfId="0" applyFill="1" applyBorder="1" applyAlignment="1">
      <alignment horizontal="left" vertical="center"/>
    </xf>
    <xf numFmtId="0" fontId="0" fillId="21" borderId="8" xfId="0" applyFill="1" applyBorder="1" applyAlignment="1">
      <alignment horizontal="left" vertical="center"/>
    </xf>
    <xf numFmtId="0" fontId="0" fillId="21" borderId="9" xfId="0" applyFill="1" applyBorder="1" applyAlignment="1">
      <alignment horizontal="left" vertical="center"/>
    </xf>
    <xf numFmtId="0" fontId="0" fillId="21" borderId="185" xfId="0" applyFill="1" applyBorder="1" applyAlignment="1">
      <alignment horizontal="center" vertical="center"/>
    </xf>
    <xf numFmtId="0" fontId="0" fillId="21" borderId="186" xfId="0" applyFill="1" applyBorder="1" applyAlignment="1">
      <alignment horizontal="center" vertical="center"/>
    </xf>
    <xf numFmtId="0" fontId="29" fillId="22" borderId="0" xfId="0" applyFont="1" applyFill="1" applyAlignment="1">
      <alignment horizontal="center" vertical="center"/>
    </xf>
    <xf numFmtId="0" fontId="29" fillId="22" borderId="24" xfId="0" applyFont="1" applyFill="1" applyBorder="1" applyAlignment="1">
      <alignment horizontal="center" vertical="center"/>
    </xf>
    <xf numFmtId="0" fontId="29" fillId="22" borderId="16" xfId="0" applyFont="1" applyFill="1" applyBorder="1" applyAlignment="1">
      <alignment horizontal="center" vertical="center"/>
    </xf>
    <xf numFmtId="0" fontId="0" fillId="2" borderId="126" xfId="0" applyFill="1" applyBorder="1" applyAlignment="1">
      <alignment horizontal="center" vertical="center"/>
    </xf>
    <xf numFmtId="0" fontId="2" fillId="2" borderId="125" xfId="0" applyFont="1" applyFill="1" applyBorder="1" applyAlignment="1">
      <alignment horizontal="center" vertical="center"/>
    </xf>
    <xf numFmtId="0" fontId="0" fillId="2" borderId="147" xfId="0" applyFill="1" applyBorder="1" applyAlignment="1">
      <alignment horizontal="center" vertical="center"/>
    </xf>
    <xf numFmtId="0" fontId="0" fillId="2" borderId="126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53" fillId="2" borderId="38" xfId="0" applyFont="1" applyFill="1" applyBorder="1" applyAlignment="1">
      <alignment horizontal="center" vertical="center"/>
    </xf>
    <xf numFmtId="0" fontId="53" fillId="2" borderId="24" xfId="0" applyFont="1" applyFill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53" fillId="2" borderId="36" xfId="0" applyFont="1" applyFill="1" applyBorder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53" fillId="2" borderId="38" xfId="0" applyFont="1" applyFill="1" applyBorder="1" applyAlignment="1">
      <alignment horizontal="center" vertical="center" wrapText="1"/>
    </xf>
    <xf numFmtId="0" fontId="53" fillId="2" borderId="2" xfId="0" applyFont="1" applyFill="1" applyBorder="1" applyAlignment="1">
      <alignment horizontal="center" vertical="center" wrapText="1"/>
    </xf>
    <xf numFmtId="0" fontId="53" fillId="2" borderId="36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78" xfId="0" applyFill="1" applyBorder="1" applyAlignment="1">
      <alignment horizontal="center" vertical="center" wrapText="1"/>
    </xf>
    <xf numFmtId="0" fontId="0" fillId="2" borderId="175" xfId="0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52" fillId="2" borderId="13" xfId="0" applyFont="1" applyFill="1" applyBorder="1" applyAlignment="1">
      <alignment horizontal="center" vertical="center" wrapText="1"/>
    </xf>
    <xf numFmtId="0" fontId="52" fillId="2" borderId="14" xfId="0" applyFont="1" applyFill="1" applyBorder="1" applyAlignment="1">
      <alignment horizontal="center" vertical="center" wrapText="1"/>
    </xf>
    <xf numFmtId="0" fontId="76" fillId="2" borderId="42" xfId="0" applyFont="1" applyFill="1" applyBorder="1" applyAlignment="1">
      <alignment horizontal="center" vertical="center" wrapText="1"/>
    </xf>
    <xf numFmtId="0" fontId="76" fillId="2" borderId="43" xfId="0" applyFont="1" applyFill="1" applyBorder="1" applyAlignment="1">
      <alignment horizontal="center" vertical="center" wrapText="1"/>
    </xf>
    <xf numFmtId="0" fontId="76" fillId="2" borderId="2" xfId="0" applyFont="1" applyFill="1" applyBorder="1" applyAlignment="1">
      <alignment horizontal="center" vertical="center" wrapText="1"/>
    </xf>
    <xf numFmtId="0" fontId="76" fillId="2" borderId="0" xfId="0" applyFont="1" applyFill="1" applyAlignment="1">
      <alignment horizontal="center" vertical="center" wrapText="1"/>
    </xf>
    <xf numFmtId="0" fontId="76" fillId="2" borderId="36" xfId="0" applyFont="1" applyFill="1" applyBorder="1" applyAlignment="1">
      <alignment horizontal="center" vertical="center" wrapText="1"/>
    </xf>
    <xf numFmtId="0" fontId="76" fillId="2" borderId="16" xfId="0" applyFont="1" applyFill="1" applyBorder="1" applyAlignment="1">
      <alignment horizontal="center" vertical="center" wrapText="1"/>
    </xf>
    <xf numFmtId="0" fontId="0" fillId="2" borderId="200" xfId="0" applyFill="1" applyBorder="1" applyAlignment="1">
      <alignment horizontal="center" vertical="center" wrapText="1"/>
    </xf>
    <xf numFmtId="0" fontId="0" fillId="2" borderId="169" xfId="0" applyFill="1" applyBorder="1" applyAlignment="1">
      <alignment horizontal="center" vertical="center" wrapText="1"/>
    </xf>
    <xf numFmtId="0" fontId="0" fillId="2" borderId="20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193" xfId="0" applyFill="1" applyBorder="1" applyAlignment="1">
      <alignment horizontal="center" vertical="center" wrapText="1"/>
    </xf>
    <xf numFmtId="0" fontId="0" fillId="2" borderId="140" xfId="0" applyFill="1" applyBorder="1" applyAlignment="1">
      <alignment horizontal="center" vertical="center" wrapText="1"/>
    </xf>
    <xf numFmtId="0" fontId="53" fillId="0" borderId="205" xfId="0" applyFont="1" applyBorder="1" applyAlignment="1">
      <alignment horizontal="center" vertical="center" textRotation="180"/>
    </xf>
    <xf numFmtId="0" fontId="53" fillId="0" borderId="0" xfId="0" applyFont="1" applyAlignment="1">
      <alignment horizontal="center" vertical="center" textRotation="180"/>
    </xf>
    <xf numFmtId="0" fontId="0" fillId="2" borderId="191" xfId="0" applyFill="1" applyBorder="1" applyAlignment="1">
      <alignment horizontal="center" vertical="center" wrapText="1"/>
    </xf>
    <xf numFmtId="0" fontId="0" fillId="2" borderId="168" xfId="0" applyFill="1" applyBorder="1" applyAlignment="1">
      <alignment horizontal="center" vertical="center" wrapText="1"/>
    </xf>
    <xf numFmtId="0" fontId="0" fillId="2" borderId="165" xfId="0" applyFill="1" applyBorder="1" applyAlignment="1">
      <alignment horizontal="center" vertical="center" wrapText="1"/>
    </xf>
    <xf numFmtId="0" fontId="0" fillId="2" borderId="199" xfId="0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2" fillId="12" borderId="124" xfId="0" applyFont="1" applyFill="1" applyBorder="1" applyAlignment="1">
      <alignment horizontal="center" vertical="center"/>
    </xf>
    <xf numFmtId="0" fontId="45" fillId="12" borderId="2" xfId="0" applyFont="1" applyFill="1" applyBorder="1" applyAlignment="1">
      <alignment horizontal="center" vertical="center" wrapText="1"/>
    </xf>
    <xf numFmtId="0" fontId="45" fillId="12" borderId="0" xfId="0" applyFont="1" applyFill="1" applyAlignment="1">
      <alignment horizontal="center" vertical="center" wrapText="1"/>
    </xf>
    <xf numFmtId="0" fontId="45" fillId="12" borderId="124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2" borderId="187" xfId="0" applyFill="1" applyBorder="1" applyAlignment="1">
      <alignment horizontal="center" vertical="center"/>
    </xf>
    <xf numFmtId="0" fontId="0" fillId="2" borderId="155" xfId="0" applyFill="1" applyBorder="1" applyAlignment="1">
      <alignment horizontal="center" vertical="center"/>
    </xf>
    <xf numFmtId="0" fontId="2" fillId="2" borderId="188" xfId="0" applyFont="1" applyFill="1" applyBorder="1" applyAlignment="1">
      <alignment horizontal="center" vertical="center"/>
    </xf>
    <xf numFmtId="0" fontId="2" fillId="2" borderId="157" xfId="0" applyFont="1" applyFill="1" applyBorder="1" applyAlignment="1">
      <alignment horizontal="center" vertical="center"/>
    </xf>
    <xf numFmtId="0" fontId="2" fillId="2" borderId="126" xfId="0" applyFont="1" applyFill="1" applyBorder="1" applyAlignment="1">
      <alignment horizontal="center" vertical="center"/>
    </xf>
    <xf numFmtId="0" fontId="61" fillId="12" borderId="0" xfId="0" applyFont="1" applyFill="1" applyAlignment="1">
      <alignment horizontal="center" vertical="center" wrapText="1"/>
    </xf>
    <xf numFmtId="0" fontId="61" fillId="12" borderId="3" xfId="0" applyFont="1" applyFill="1" applyBorder="1" applyAlignment="1">
      <alignment horizontal="center" vertical="center" wrapText="1"/>
    </xf>
    <xf numFmtId="0" fontId="61" fillId="12" borderId="121" xfId="0" applyFont="1" applyFill="1" applyBorder="1" applyAlignment="1">
      <alignment horizontal="center" vertical="center" wrapText="1"/>
    </xf>
    <xf numFmtId="0" fontId="61" fillId="12" borderId="206" xfId="0" applyFont="1" applyFill="1" applyBorder="1" applyAlignment="1">
      <alignment horizontal="center" vertical="center" wrapText="1"/>
    </xf>
    <xf numFmtId="0" fontId="61" fillId="12" borderId="2" xfId="0" applyFont="1" applyFill="1" applyBorder="1" applyAlignment="1">
      <alignment horizontal="center" vertical="center" wrapText="1"/>
    </xf>
    <xf numFmtId="0" fontId="0" fillId="2" borderId="143" xfId="0" applyFill="1" applyBorder="1" applyAlignment="1">
      <alignment horizontal="center" vertical="center"/>
    </xf>
    <xf numFmtId="0" fontId="0" fillId="2" borderId="12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2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6" borderId="42" xfId="0" applyFill="1" applyBorder="1" applyAlignment="1">
      <alignment horizontal="center" wrapText="1"/>
    </xf>
    <xf numFmtId="0" fontId="0" fillId="6" borderId="43" xfId="0" applyFill="1" applyBorder="1" applyAlignment="1">
      <alignment horizontal="center" wrapText="1"/>
    </xf>
    <xf numFmtId="0" fontId="0" fillId="6" borderId="44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15" fillId="0" borderId="22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0" fillId="0" borderId="2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0" fillId="0" borderId="3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 vertical="center" textRotation="180"/>
    </xf>
    <xf numFmtId="0" fontId="24" fillId="0" borderId="0" xfId="0" applyFont="1" applyAlignment="1">
      <alignment horizontal="center" vertical="center" textRotation="180"/>
    </xf>
    <xf numFmtId="0" fontId="0" fillId="0" borderId="5" xfId="0" applyBorder="1" applyAlignment="1">
      <alignment horizontal="center" vertical="center" textRotation="90"/>
    </xf>
    <xf numFmtId="0" fontId="27" fillId="6" borderId="0" xfId="0" applyFont="1" applyFill="1" applyAlignment="1">
      <alignment horizontal="center" vertical="center" textRotation="90"/>
    </xf>
    <xf numFmtId="0" fontId="27" fillId="6" borderId="16" xfId="0" applyFont="1" applyFill="1" applyBorder="1" applyAlignment="1">
      <alignment horizontal="center" vertical="center" textRotation="90"/>
    </xf>
    <xf numFmtId="0" fontId="24" fillId="0" borderId="17" xfId="0" applyFont="1" applyBorder="1" applyAlignment="1">
      <alignment horizontal="center" vertical="center" textRotation="180"/>
    </xf>
    <xf numFmtId="0" fontId="0" fillId="6" borderId="21" xfId="0" applyFill="1" applyBorder="1" applyAlignment="1">
      <alignment horizontal="center" vertical="center"/>
    </xf>
    <xf numFmtId="0" fontId="71" fillId="2" borderId="38" xfId="0" applyFont="1" applyFill="1" applyBorder="1" applyAlignment="1">
      <alignment horizontal="center" vertical="center" wrapText="1"/>
    </xf>
    <xf numFmtId="0" fontId="71" fillId="2" borderId="24" xfId="0" applyFont="1" applyFill="1" applyBorder="1" applyAlignment="1">
      <alignment horizontal="center" vertical="center" wrapText="1"/>
    </xf>
    <xf numFmtId="0" fontId="53" fillId="2" borderId="195" xfId="0" applyFont="1" applyFill="1" applyBorder="1" applyAlignment="1">
      <alignment horizontal="center" vertical="center" wrapText="1"/>
    </xf>
    <xf numFmtId="0" fontId="53" fillId="2" borderId="11" xfId="0" applyFont="1" applyFill="1" applyBorder="1" applyAlignment="1">
      <alignment horizontal="center" vertical="center" wrapText="1"/>
    </xf>
    <xf numFmtId="0" fontId="53" fillId="2" borderId="194" xfId="0" applyFont="1" applyFill="1" applyBorder="1" applyAlignment="1">
      <alignment horizontal="center" vertical="center" wrapText="1"/>
    </xf>
    <xf numFmtId="0" fontId="53" fillId="2" borderId="19" xfId="0" applyFont="1" applyFill="1" applyBorder="1" applyAlignment="1">
      <alignment horizontal="center" vertical="center" wrapText="1"/>
    </xf>
    <xf numFmtId="0" fontId="53" fillId="2" borderId="18" xfId="0" applyFont="1" applyFill="1" applyBorder="1" applyAlignment="1">
      <alignment horizontal="left" wrapText="1"/>
    </xf>
    <xf numFmtId="0" fontId="53" fillId="2" borderId="14" xfId="0" applyFont="1" applyFill="1" applyBorder="1" applyAlignment="1">
      <alignment horizontal="left" wrapText="1"/>
    </xf>
    <xf numFmtId="0" fontId="53" fillId="2" borderId="128" xfId="0" applyFont="1" applyFill="1" applyBorder="1" applyAlignment="1">
      <alignment horizontal="left" wrapText="1"/>
    </xf>
    <xf numFmtId="0" fontId="53" fillId="2" borderId="22" xfId="0" applyFont="1" applyFill="1" applyBorder="1" applyAlignment="1">
      <alignment wrapText="1"/>
    </xf>
    <xf numFmtId="0" fontId="53" fillId="2" borderId="24" xfId="0" applyFont="1" applyFill="1" applyBorder="1" applyAlignment="1">
      <alignment wrapText="1"/>
    </xf>
    <xf numFmtId="0" fontId="53" fillId="2" borderId="130" xfId="0" applyFont="1" applyFill="1" applyBorder="1" applyAlignment="1">
      <alignment wrapText="1"/>
    </xf>
    <xf numFmtId="0" fontId="53" fillId="2" borderId="21" xfId="0" applyFont="1" applyFill="1" applyBorder="1" applyAlignment="1">
      <alignment vertical="center" wrapText="1"/>
    </xf>
    <xf numFmtId="0" fontId="53" fillId="2" borderId="0" xfId="0" applyFont="1" applyFill="1" applyAlignment="1">
      <alignment vertical="center" wrapText="1"/>
    </xf>
    <xf numFmtId="0" fontId="53" fillId="2" borderId="124" xfId="0" applyFont="1" applyFill="1" applyBorder="1" applyAlignment="1">
      <alignment vertical="center" wrapText="1"/>
    </xf>
    <xf numFmtId="0" fontId="53" fillId="2" borderId="35" xfId="0" applyFont="1" applyFill="1" applyBorder="1" applyAlignment="1">
      <alignment horizontal="left" vertical="center" wrapText="1"/>
    </xf>
    <xf numFmtId="0" fontId="53" fillId="2" borderId="16" xfId="0" applyFont="1" applyFill="1" applyBorder="1" applyAlignment="1">
      <alignment horizontal="left" vertical="center" wrapText="1"/>
    </xf>
    <xf numFmtId="0" fontId="53" fillId="2" borderId="129" xfId="0" applyFont="1" applyFill="1" applyBorder="1" applyAlignment="1">
      <alignment horizontal="left" vertical="center" wrapText="1"/>
    </xf>
    <xf numFmtId="0" fontId="53" fillId="2" borderId="22" xfId="0" applyFont="1" applyFill="1" applyBorder="1" applyAlignment="1">
      <alignment horizontal="left" vertical="center" wrapText="1"/>
    </xf>
    <xf numFmtId="0" fontId="53" fillId="2" borderId="24" xfId="0" applyFont="1" applyFill="1" applyBorder="1" applyAlignment="1">
      <alignment horizontal="left" vertical="center" wrapText="1"/>
    </xf>
    <xf numFmtId="0" fontId="53" fillId="2" borderId="130" xfId="0" applyFont="1" applyFill="1" applyBorder="1" applyAlignment="1">
      <alignment horizontal="left" vertical="center" wrapText="1"/>
    </xf>
    <xf numFmtId="0" fontId="53" fillId="2" borderId="21" xfId="0" applyFont="1" applyFill="1" applyBorder="1" applyAlignment="1">
      <alignment horizontal="left" vertical="center" wrapText="1"/>
    </xf>
    <xf numFmtId="0" fontId="53" fillId="2" borderId="0" xfId="0" applyFont="1" applyFill="1" applyAlignment="1">
      <alignment horizontal="left" vertical="center" wrapText="1"/>
    </xf>
    <xf numFmtId="0" fontId="53" fillId="2" borderId="124" xfId="0" applyFont="1" applyFill="1" applyBorder="1" applyAlignment="1">
      <alignment horizontal="left" vertical="center" wrapText="1"/>
    </xf>
    <xf numFmtId="0" fontId="53" fillId="2" borderId="196" xfId="0" applyFont="1" applyFill="1" applyBorder="1" applyAlignment="1">
      <alignment horizontal="center" vertical="center" wrapText="1"/>
    </xf>
    <xf numFmtId="0" fontId="53" fillId="2" borderId="131" xfId="0" applyFont="1" applyFill="1" applyBorder="1" applyAlignment="1">
      <alignment horizontal="left" vertical="center" wrapText="1"/>
    </xf>
    <xf numFmtId="0" fontId="53" fillId="2" borderId="121" xfId="0" applyFont="1" applyFill="1" applyBorder="1" applyAlignment="1">
      <alignment horizontal="left" vertical="center" wrapText="1"/>
    </xf>
    <xf numFmtId="0" fontId="53" fillId="2" borderId="132" xfId="0" applyFont="1" applyFill="1" applyBorder="1" applyAlignment="1">
      <alignment horizontal="left" vertical="center" wrapText="1"/>
    </xf>
    <xf numFmtId="0" fontId="26" fillId="2" borderId="148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2EF000"/>
      <color rgb="FFFFD966"/>
      <color rgb="FFFFC000"/>
      <color rgb="FFA9D08E"/>
      <color rgb="FFB9B3B9"/>
      <color rgb="FF9F56DC"/>
      <color rgb="FF00FFFF"/>
      <color rgb="FF521A80"/>
      <color rgb="FFC87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176898</xdr:colOff>
      <xdr:row>73</xdr:row>
      <xdr:rowOff>6805</xdr:rowOff>
    </xdr:from>
    <xdr:to>
      <xdr:col>61</xdr:col>
      <xdr:colOff>170092</xdr:colOff>
      <xdr:row>75</xdr:row>
      <xdr:rowOff>136072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8DEEE16E-CE76-ECB8-BFAD-76694AFC375F}"/>
            </a:ext>
          </a:extLst>
        </xdr:cNvPr>
        <xdr:cNvSpPr/>
      </xdr:nvSpPr>
      <xdr:spPr>
        <a:xfrm rot="16200000">
          <a:off x="14859005" y="18009055"/>
          <a:ext cx="619124" cy="483051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59</xdr:col>
      <xdr:colOff>172640</xdr:colOff>
      <xdr:row>74</xdr:row>
      <xdr:rowOff>71438</xdr:rowOff>
    </xdr:from>
    <xdr:to>
      <xdr:col>59</xdr:col>
      <xdr:colOff>176898</xdr:colOff>
      <xdr:row>75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664E925-75EB-CA09-BBDE-25F69B1DE99B}"/>
            </a:ext>
          </a:extLst>
        </xdr:cNvPr>
        <xdr:cNvCxnSpPr>
          <a:stCxn id="2" idx="0"/>
        </xdr:cNvCxnSpPr>
      </xdr:nvCxnSpPr>
      <xdr:spPr>
        <a:xfrm flipH="1">
          <a:off x="15150703" y="18621376"/>
          <a:ext cx="4258" cy="3214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58616</xdr:colOff>
      <xdr:row>61</xdr:row>
      <xdr:rowOff>131885</xdr:rowOff>
    </xdr:from>
    <xdr:to>
      <xdr:col>61</xdr:col>
      <xdr:colOff>234462</xdr:colOff>
      <xdr:row>61</xdr:row>
      <xdr:rowOff>131885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BB7381C-6DF8-4AB4-863F-0BE99AF72EEF}"/>
            </a:ext>
          </a:extLst>
        </xdr:cNvPr>
        <xdr:cNvCxnSpPr/>
      </xdr:nvCxnSpPr>
      <xdr:spPr>
        <a:xfrm flipH="1">
          <a:off x="15826154" y="15371885"/>
          <a:ext cx="17584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57978</xdr:colOff>
      <xdr:row>72</xdr:row>
      <xdr:rowOff>0</xdr:rowOff>
    </xdr:from>
    <xdr:to>
      <xdr:col>66</xdr:col>
      <xdr:colOff>49695</xdr:colOff>
      <xdr:row>72</xdr:row>
      <xdr:rowOff>49696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8BE8628-737B-873A-1053-D94E2884A88B}"/>
            </a:ext>
          </a:extLst>
        </xdr:cNvPr>
        <xdr:cNvCxnSpPr/>
      </xdr:nvCxnSpPr>
      <xdr:spPr>
        <a:xfrm>
          <a:off x="16788848" y="17940130"/>
          <a:ext cx="240195" cy="496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215348</xdr:colOff>
      <xdr:row>62</xdr:row>
      <xdr:rowOff>140804</xdr:rowOff>
    </xdr:from>
    <xdr:to>
      <xdr:col>32</xdr:col>
      <xdr:colOff>240196</xdr:colOff>
      <xdr:row>62</xdr:row>
      <xdr:rowOff>157369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85F0D0B-50A1-C3A0-A575-C044484AC079}"/>
            </a:ext>
          </a:extLst>
        </xdr:cNvPr>
        <xdr:cNvCxnSpPr/>
      </xdr:nvCxnSpPr>
      <xdr:spPr>
        <a:xfrm flipV="1">
          <a:off x="8531087" y="15596152"/>
          <a:ext cx="273326" cy="165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47</xdr:row>
      <xdr:rowOff>152400</xdr:rowOff>
    </xdr:from>
    <xdr:to>
      <xdr:col>32</xdr:col>
      <xdr:colOff>238125</xdr:colOff>
      <xdr:row>47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F74B127-AB27-31A0-19FE-BF3320AE1B28}"/>
            </a:ext>
          </a:extLst>
        </xdr:cNvPr>
        <xdr:cNvCxnSpPr/>
      </xdr:nvCxnSpPr>
      <xdr:spPr>
        <a:xfrm flipH="1" flipV="1">
          <a:off x="8562975" y="11839575"/>
          <a:ext cx="2190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39</xdr:row>
      <xdr:rowOff>133350</xdr:rowOff>
    </xdr:from>
    <xdr:to>
      <xdr:col>33</xdr:col>
      <xdr:colOff>19050</xdr:colOff>
      <xdr:row>39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98F378B-A3EB-60FF-3404-CB2FF29CB175}"/>
            </a:ext>
          </a:extLst>
        </xdr:cNvPr>
        <xdr:cNvCxnSpPr/>
      </xdr:nvCxnSpPr>
      <xdr:spPr>
        <a:xfrm flipH="1">
          <a:off x="8562975" y="983932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28575</xdr:colOff>
      <xdr:row>39</xdr:row>
      <xdr:rowOff>133350</xdr:rowOff>
    </xdr:from>
    <xdr:to>
      <xdr:col>59</xdr:col>
      <xdr:colOff>19050</xdr:colOff>
      <xdr:row>39</xdr:row>
      <xdr:rowOff>133350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6DFD385-7763-3595-79D4-A0581C973E61}"/>
            </a:ext>
          </a:extLst>
        </xdr:cNvPr>
        <xdr:cNvCxnSpPr/>
      </xdr:nvCxnSpPr>
      <xdr:spPr>
        <a:xfrm flipH="1">
          <a:off x="14973300" y="9839325"/>
          <a:ext cx="2381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9525</xdr:colOff>
      <xdr:row>47</xdr:row>
      <xdr:rowOff>114300</xdr:rowOff>
    </xdr:from>
    <xdr:to>
      <xdr:col>58</xdr:col>
      <xdr:colOff>152400</xdr:colOff>
      <xdr:row>47</xdr:row>
      <xdr:rowOff>123825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BF504FD-4D59-3315-38FC-A78C5C5BEBDE}"/>
            </a:ext>
          </a:extLst>
        </xdr:cNvPr>
        <xdr:cNvCxnSpPr/>
      </xdr:nvCxnSpPr>
      <xdr:spPr>
        <a:xfrm flipH="1">
          <a:off x="14954250" y="11801475"/>
          <a:ext cx="1428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238125</xdr:colOff>
      <xdr:row>13</xdr:row>
      <xdr:rowOff>133350</xdr:rowOff>
    </xdr:from>
    <xdr:to>
      <xdr:col>57</xdr:col>
      <xdr:colOff>161925</xdr:colOff>
      <xdr:row>13</xdr:row>
      <xdr:rowOff>133350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D58999F-0F6C-819B-1C1B-4C0D0359F960}"/>
            </a:ext>
          </a:extLst>
        </xdr:cNvPr>
        <xdr:cNvCxnSpPr/>
      </xdr:nvCxnSpPr>
      <xdr:spPr>
        <a:xfrm flipH="1">
          <a:off x="14687550" y="3352800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19</xdr:row>
      <xdr:rowOff>228600</xdr:rowOff>
    </xdr:from>
    <xdr:to>
      <xdr:col>11</xdr:col>
      <xdr:colOff>133350</xdr:colOff>
      <xdr:row>24</xdr:row>
      <xdr:rowOff>19051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D5D0AAA-DAFA-461F-AF94-B9EA8A1B1144}"/>
            </a:ext>
          </a:extLst>
        </xdr:cNvPr>
        <xdr:cNvCxnSpPr/>
      </xdr:nvCxnSpPr>
      <xdr:spPr>
        <a:xfrm flipV="1">
          <a:off x="2857500" y="4933950"/>
          <a:ext cx="0" cy="1028701"/>
        </a:xfrm>
        <a:prstGeom prst="straightConnector1">
          <a:avLst/>
        </a:prstGeom>
        <a:ln w="38100">
          <a:prstDash val="lg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rdan gergle" id="{6D58E041-3DD4-416F-AA57-D5527C4C7F7C}" userId="S-1-5-21-1814556922-3243458481-1800028208-588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0" dT="2024-06-07T19:30:16.28" personId="{6D58E041-3DD4-416F-AA57-D5527C4C7F7C}" id="{E8A564EA-2B0B-49C9-9E17-04D40939C742}">
    <text>3 Drives</text>
  </threadedComment>
  <threadedComment ref="P12" dT="2024-06-07T19:30:27.38" personId="{6D58E041-3DD4-416F-AA57-D5527C4C7F7C}" id="{2F267AD4-04B2-4103-8CE7-718A348DEAE9}">
    <text>3 Drives</text>
  </threadedComment>
  <threadedComment ref="L14" dT="2024-06-07T19:30:44.54" personId="{6D58E041-3DD4-416F-AA57-D5527C4C7F7C}" id="{FF448884-BF3B-461F-8996-FEDA8B9570BE}">
    <text>1 drive</text>
  </threadedComment>
  <threadedComment ref="L15" dT="2024-06-07T19:30:51.55" personId="{6D58E041-3DD4-416F-AA57-D5527C4C7F7C}" id="{18A59C94-3118-4436-A402-82255B41D8F4}">
    <text>2 drives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8" dT="2024-06-07T18:44:20.75" personId="{6D58E041-3DD4-416F-AA57-D5527C4C7F7C}" id="{27DFBEBF-9CA7-4139-AC9B-EE9723C8D833}">
    <text>Gap in layout for conveyor alignment details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9E5F-0AED-448B-9B2F-9D71A9E0F68B}">
  <sheetPr codeName="Sheet1"/>
  <dimension ref="B4:E16"/>
  <sheetViews>
    <sheetView workbookViewId="0">
      <selection activeCell="F8" sqref="F8"/>
    </sheetView>
  </sheetViews>
  <sheetFormatPr defaultRowHeight="14.4"/>
  <sheetData>
    <row r="4" spans="2:5">
      <c r="B4" t="s">
        <v>216</v>
      </c>
    </row>
    <row r="6" spans="2:5">
      <c r="B6" t="s">
        <v>218</v>
      </c>
      <c r="D6">
        <v>36</v>
      </c>
    </row>
    <row r="7" spans="2:5">
      <c r="B7" t="s">
        <v>217</v>
      </c>
      <c r="D7">
        <v>51</v>
      </c>
    </row>
    <row r="9" spans="2:5">
      <c r="B9" t="s">
        <v>220</v>
      </c>
      <c r="D9">
        <v>87</v>
      </c>
    </row>
    <row r="11" spans="2:5">
      <c r="B11" t="s">
        <v>0</v>
      </c>
      <c r="D11">
        <v>33</v>
      </c>
      <c r="E11" t="s">
        <v>225</v>
      </c>
    </row>
    <row r="13" spans="2:5">
      <c r="B13" t="s">
        <v>221</v>
      </c>
    </row>
    <row r="14" spans="2:5">
      <c r="C14" t="s">
        <v>219</v>
      </c>
    </row>
    <row r="16" spans="2:5">
      <c r="B16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5628-C719-4F0A-A0A1-2C9060773A8C}">
  <sheetPr codeName="Sheet2"/>
  <dimension ref="A5:B39"/>
  <sheetViews>
    <sheetView workbookViewId="0">
      <selection activeCell="B18" sqref="B18"/>
    </sheetView>
  </sheetViews>
  <sheetFormatPr defaultRowHeight="14.4"/>
  <cols>
    <col min="2" max="2" width="120.109375" bestFit="1" customWidth="1"/>
  </cols>
  <sheetData>
    <row r="5" spans="1:2" ht="18">
      <c r="A5" s="328">
        <v>1</v>
      </c>
      <c r="B5" s="329" t="s">
        <v>376</v>
      </c>
    </row>
    <row r="6" spans="1:2" ht="18">
      <c r="A6" s="328"/>
      <c r="B6" s="330" t="s">
        <v>387</v>
      </c>
    </row>
    <row r="7" spans="1:2" ht="18">
      <c r="A7" s="319"/>
    </row>
    <row r="8" spans="1:2" ht="18">
      <c r="A8" s="319">
        <v>2</v>
      </c>
      <c r="B8" s="320" t="s">
        <v>377</v>
      </c>
    </row>
    <row r="9" spans="1:2" ht="18">
      <c r="A9" s="319"/>
      <c r="B9" t="s">
        <v>392</v>
      </c>
    </row>
    <row r="10" spans="1:2" ht="18">
      <c r="A10" s="319"/>
      <c r="B10" s="320" t="s">
        <v>398</v>
      </c>
    </row>
    <row r="11" spans="1:2" ht="18">
      <c r="A11" s="319"/>
      <c r="B11" s="320" t="s">
        <v>393</v>
      </c>
    </row>
    <row r="12" spans="1:2" ht="18">
      <c r="A12" s="319"/>
      <c r="B12" s="320" t="s">
        <v>394</v>
      </c>
    </row>
    <row r="13" spans="1:2" ht="18">
      <c r="A13" s="319"/>
      <c r="B13" s="320" t="s">
        <v>395</v>
      </c>
    </row>
    <row r="14" spans="1:2" ht="18">
      <c r="A14" s="319"/>
      <c r="B14" s="320" t="s">
        <v>396</v>
      </c>
    </row>
    <row r="15" spans="1:2" ht="18">
      <c r="A15" s="319"/>
      <c r="B15" s="320" t="s">
        <v>397</v>
      </c>
    </row>
    <row r="16" spans="1:2" ht="18">
      <c r="A16" s="319"/>
      <c r="B16" s="320"/>
    </row>
    <row r="17" spans="1:2" ht="18">
      <c r="A17" s="335">
        <v>3</v>
      </c>
      <c r="B17" s="336" t="s">
        <v>378</v>
      </c>
    </row>
    <row r="18" spans="1:2" ht="18">
      <c r="A18" s="335"/>
      <c r="B18" s="339" t="s">
        <v>401</v>
      </c>
    </row>
    <row r="19" spans="1:2" ht="18">
      <c r="A19" s="319"/>
      <c r="B19" s="320"/>
    </row>
    <row r="20" spans="1:2" ht="18">
      <c r="A20" s="335">
        <v>4</v>
      </c>
      <c r="B20" s="336" t="s">
        <v>381</v>
      </c>
    </row>
    <row r="21" spans="1:2" ht="18">
      <c r="A21" s="335"/>
      <c r="B21" s="338" t="s">
        <v>391</v>
      </c>
    </row>
    <row r="22" spans="1:2" ht="18">
      <c r="A22" s="319"/>
    </row>
    <row r="23" spans="1:2" ht="18">
      <c r="A23" s="328">
        <v>5</v>
      </c>
      <c r="B23" s="329" t="s">
        <v>382</v>
      </c>
    </row>
    <row r="24" spans="1:2" ht="18">
      <c r="A24" s="328"/>
      <c r="B24" s="330" t="s">
        <v>390</v>
      </c>
    </row>
    <row r="25" spans="1:2" ht="18">
      <c r="A25" s="319"/>
    </row>
    <row r="26" spans="1:2" ht="18">
      <c r="A26" s="328">
        <v>6</v>
      </c>
      <c r="B26" s="329" t="s">
        <v>383</v>
      </c>
    </row>
    <row r="27" spans="1:2" ht="18">
      <c r="A27" s="328"/>
      <c r="B27" s="329" t="s">
        <v>400</v>
      </c>
    </row>
    <row r="28" spans="1:2" ht="18">
      <c r="A28" s="328"/>
      <c r="B28" s="329" t="s">
        <v>407</v>
      </c>
    </row>
    <row r="29" spans="1:2" ht="18">
      <c r="A29" s="319"/>
      <c r="B29" s="320"/>
    </row>
    <row r="30" spans="1:2" ht="18">
      <c r="A30" s="328">
        <v>7</v>
      </c>
      <c r="B30" s="329" t="s">
        <v>384</v>
      </c>
    </row>
    <row r="31" spans="1:2" ht="18">
      <c r="A31" s="328"/>
      <c r="B31" s="330" t="s">
        <v>388</v>
      </c>
    </row>
    <row r="32" spans="1:2" ht="18">
      <c r="A32" s="328"/>
      <c r="B32" s="330"/>
    </row>
    <row r="33" spans="1:2" ht="18">
      <c r="A33" s="328">
        <v>8</v>
      </c>
      <c r="B33" s="329" t="s">
        <v>386</v>
      </c>
    </row>
    <row r="34" spans="1:2" ht="18">
      <c r="A34" s="328"/>
      <c r="B34" s="330" t="s">
        <v>389</v>
      </c>
    </row>
    <row r="35" spans="1:2" ht="18">
      <c r="A35" s="319"/>
    </row>
    <row r="36" spans="1:2" ht="18">
      <c r="A36" s="328">
        <v>9</v>
      </c>
      <c r="B36" s="329" t="s">
        <v>385</v>
      </c>
    </row>
    <row r="37" spans="1:2" ht="18">
      <c r="A37" s="328"/>
      <c r="B37" s="329" t="s">
        <v>399</v>
      </c>
    </row>
    <row r="38" spans="1:2" ht="18">
      <c r="A38" s="319"/>
      <c r="B38" s="320"/>
    </row>
    <row r="39" spans="1:2" ht="18">
      <c r="A39" s="3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8DF1-7183-4210-B8BB-97419457908C}">
  <sheetPr codeName="Sheet3"/>
  <dimension ref="C4:W62"/>
  <sheetViews>
    <sheetView workbookViewId="0">
      <selection activeCell="E14" sqref="E14"/>
    </sheetView>
  </sheetViews>
  <sheetFormatPr defaultColWidth="3.6640625" defaultRowHeight="19.5" customHeight="1"/>
  <cols>
    <col min="4" max="4" width="8.6640625" customWidth="1"/>
    <col min="5" max="5" width="29.6640625" customWidth="1"/>
    <col min="10" max="11" width="3.6640625" customWidth="1"/>
    <col min="16" max="17" width="3.6640625" customWidth="1"/>
    <col min="22" max="23" width="3.6640625" customWidth="1"/>
  </cols>
  <sheetData>
    <row r="4" spans="3:23" ht="19.5" customHeight="1">
      <c r="C4" s="948" t="s">
        <v>632</v>
      </c>
      <c r="D4" s="948"/>
      <c r="E4" s="948"/>
      <c r="I4" s="106"/>
      <c r="J4" s="106"/>
      <c r="K4" s="106"/>
      <c r="O4" s="106"/>
      <c r="P4" s="106"/>
      <c r="Q4" s="106"/>
      <c r="U4" s="106"/>
      <c r="V4" s="106"/>
      <c r="W4" s="106"/>
    </row>
    <row r="5" spans="3:23" ht="19.5" customHeight="1" thickBot="1">
      <c r="C5" s="147"/>
      <c r="D5" s="147" t="s">
        <v>635</v>
      </c>
      <c r="E5" s="147" t="s">
        <v>636</v>
      </c>
      <c r="J5" s="784"/>
      <c r="K5" s="784"/>
      <c r="P5" s="784"/>
      <c r="Q5" s="784"/>
      <c r="V5" s="784"/>
      <c r="W5" s="784"/>
    </row>
    <row r="6" spans="3:23" ht="19.5" customHeight="1">
      <c r="C6" s="949" t="s">
        <v>638</v>
      </c>
      <c r="D6" s="547">
        <v>1</v>
      </c>
      <c r="E6" s="548"/>
      <c r="I6" s="555"/>
      <c r="J6" s="2"/>
      <c r="O6" s="785"/>
      <c r="P6" s="2"/>
      <c r="U6" s="555"/>
      <c r="V6" s="2"/>
    </row>
    <row r="7" spans="3:23" ht="19.5" customHeight="1">
      <c r="C7" s="949"/>
      <c r="D7" s="63">
        <v>2</v>
      </c>
      <c r="E7" s="551"/>
      <c r="I7" s="555"/>
      <c r="J7" s="2"/>
      <c r="O7" s="785"/>
      <c r="P7" s="2"/>
      <c r="U7" s="555"/>
      <c r="V7" s="2"/>
    </row>
    <row r="8" spans="3:23" ht="19.5" customHeight="1">
      <c r="C8" s="949"/>
      <c r="D8" s="63">
        <v>3</v>
      </c>
      <c r="E8" s="551"/>
      <c r="I8" s="555"/>
      <c r="J8" s="2"/>
      <c r="O8" s="785"/>
      <c r="P8" s="2"/>
      <c r="U8" s="555"/>
      <c r="V8" s="2"/>
    </row>
    <row r="9" spans="3:23" ht="19.5" customHeight="1" thickBot="1">
      <c r="C9" s="950"/>
      <c r="D9" s="552">
        <v>4</v>
      </c>
      <c r="E9" s="553"/>
      <c r="I9" s="555"/>
      <c r="J9" s="2"/>
      <c r="O9" s="785"/>
      <c r="P9" s="2"/>
      <c r="U9" s="555"/>
      <c r="V9" s="2"/>
    </row>
    <row r="10" spans="3:23" ht="19.5" customHeight="1">
      <c r="C10" s="951" t="s">
        <v>639</v>
      </c>
      <c r="D10" s="65">
        <v>1</v>
      </c>
      <c r="E10" s="550" t="s">
        <v>650</v>
      </c>
      <c r="I10" s="555"/>
      <c r="J10" s="2"/>
      <c r="O10" s="785"/>
      <c r="P10" s="2"/>
      <c r="U10" s="555"/>
      <c r="V10" s="2"/>
    </row>
    <row r="11" spans="3:23" ht="19.5" customHeight="1">
      <c r="C11" s="952"/>
      <c r="D11" s="63">
        <v>2</v>
      </c>
      <c r="E11" s="551" t="s">
        <v>654</v>
      </c>
      <c r="I11" s="555"/>
      <c r="J11" s="2"/>
      <c r="O11" s="555"/>
      <c r="P11" s="2"/>
      <c r="U11" s="555"/>
      <c r="V11" s="2"/>
    </row>
    <row r="12" spans="3:23" ht="19.5" customHeight="1">
      <c r="C12" s="952"/>
      <c r="D12" s="65">
        <v>3</v>
      </c>
      <c r="E12" s="550" t="s">
        <v>657</v>
      </c>
      <c r="I12" s="555"/>
      <c r="J12" s="2"/>
      <c r="O12" s="555"/>
      <c r="P12" s="2"/>
      <c r="U12" s="555"/>
      <c r="V12" s="2"/>
    </row>
    <row r="13" spans="3:23" ht="19.5" customHeight="1">
      <c r="C13" s="952"/>
      <c r="D13" s="63">
        <v>4</v>
      </c>
      <c r="E13" s="551" t="s">
        <v>734</v>
      </c>
      <c r="I13" s="555"/>
      <c r="J13" s="2"/>
      <c r="O13" s="555"/>
      <c r="P13" s="2"/>
      <c r="U13" s="555"/>
      <c r="V13" s="2"/>
    </row>
    <row r="14" spans="3:23" ht="19.5" customHeight="1">
      <c r="C14" s="952"/>
      <c r="D14" s="65">
        <v>5</v>
      </c>
      <c r="E14" s="550" t="s">
        <v>911</v>
      </c>
      <c r="I14" s="555"/>
      <c r="J14" s="2"/>
    </row>
    <row r="15" spans="3:23" ht="19.5" customHeight="1">
      <c r="C15" s="952"/>
      <c r="D15" s="63">
        <v>6</v>
      </c>
      <c r="E15" s="551"/>
      <c r="I15" s="555"/>
      <c r="J15" s="2"/>
    </row>
    <row r="16" spans="3:23" ht="19.5" customHeight="1">
      <c r="C16" s="952"/>
      <c r="D16" s="63">
        <v>7</v>
      </c>
      <c r="E16" s="551"/>
      <c r="I16" s="555"/>
      <c r="J16" s="2"/>
      <c r="O16" s="106"/>
      <c r="P16" s="106"/>
      <c r="Q16" s="106"/>
      <c r="U16" s="106"/>
      <c r="V16" s="106"/>
      <c r="W16" s="106"/>
    </row>
    <row r="17" spans="3:23" ht="19.5" customHeight="1">
      <c r="C17" s="952"/>
      <c r="D17" s="63">
        <v>8</v>
      </c>
      <c r="E17" s="551"/>
      <c r="I17" s="555"/>
      <c r="J17" s="2"/>
      <c r="P17" s="784"/>
      <c r="Q17" s="784"/>
      <c r="V17" s="784"/>
      <c r="W17" s="784"/>
    </row>
    <row r="18" spans="3:23" ht="19.5" customHeight="1">
      <c r="C18" s="952"/>
      <c r="D18" s="63">
        <v>9</v>
      </c>
      <c r="E18" s="551"/>
      <c r="I18" s="555"/>
      <c r="J18" s="2"/>
      <c r="O18" s="555"/>
      <c r="P18" s="2"/>
      <c r="U18" s="785"/>
      <c r="V18" s="2"/>
    </row>
    <row r="19" spans="3:23" ht="19.5" customHeight="1">
      <c r="C19" s="952"/>
      <c r="D19" s="63">
        <v>10</v>
      </c>
      <c r="E19" s="551"/>
      <c r="I19" s="555"/>
      <c r="J19" s="2"/>
      <c r="O19" s="555"/>
      <c r="P19" s="2"/>
      <c r="U19" s="785"/>
      <c r="V19" s="2"/>
    </row>
    <row r="20" spans="3:23" ht="19.5" customHeight="1">
      <c r="C20" s="952"/>
      <c r="D20" s="63">
        <v>11</v>
      </c>
      <c r="E20" s="551"/>
      <c r="I20" s="555"/>
      <c r="J20" s="2"/>
      <c r="O20" s="555"/>
      <c r="P20" s="2"/>
      <c r="U20" s="785"/>
      <c r="V20" s="2"/>
    </row>
    <row r="21" spans="3:23" ht="19.5" customHeight="1">
      <c r="C21" s="952"/>
      <c r="D21" s="63">
        <v>12</v>
      </c>
      <c r="E21" s="551"/>
      <c r="I21" s="555"/>
      <c r="J21" s="2"/>
      <c r="O21" s="555"/>
      <c r="P21" s="2"/>
      <c r="U21" s="785"/>
      <c r="V21" s="2"/>
    </row>
    <row r="22" spans="3:23" ht="19.5" customHeight="1">
      <c r="C22" s="952"/>
      <c r="D22" s="63">
        <v>13</v>
      </c>
      <c r="E22" s="551"/>
      <c r="I22" s="555"/>
      <c r="J22" s="2"/>
      <c r="O22" s="555"/>
      <c r="P22" s="2"/>
      <c r="U22" s="785"/>
      <c r="V22" s="2"/>
    </row>
    <row r="23" spans="3:23" ht="19.5" customHeight="1">
      <c r="C23" s="952"/>
      <c r="D23" s="63">
        <v>14</v>
      </c>
      <c r="E23" s="551"/>
      <c r="I23" s="555"/>
      <c r="J23" s="2"/>
      <c r="O23" s="555"/>
      <c r="P23" s="2"/>
    </row>
    <row r="24" spans="3:23" ht="19.5" customHeight="1">
      <c r="C24" s="952"/>
      <c r="D24" s="63">
        <v>15</v>
      </c>
      <c r="E24" s="551"/>
      <c r="I24" s="555"/>
      <c r="J24" s="2"/>
      <c r="O24" s="555"/>
      <c r="P24" s="2"/>
    </row>
    <row r="25" spans="3:23" ht="19.5" customHeight="1" thickBot="1">
      <c r="C25" s="953"/>
      <c r="D25" s="552">
        <v>16</v>
      </c>
      <c r="E25" s="553"/>
      <c r="I25" s="555"/>
      <c r="J25" s="2"/>
      <c r="O25" s="555"/>
      <c r="P25" s="2"/>
    </row>
    <row r="28" spans="3:23" ht="19.5" customHeight="1">
      <c r="O28" s="106"/>
      <c r="P28" s="106"/>
      <c r="Q28" s="106"/>
      <c r="U28" s="106"/>
      <c r="V28" s="106"/>
      <c r="W28" s="106"/>
    </row>
    <row r="29" spans="3:23" ht="19.5" customHeight="1">
      <c r="P29" s="784"/>
      <c r="Q29" s="784"/>
      <c r="V29" s="784"/>
      <c r="W29" s="784"/>
    </row>
    <row r="30" spans="3:23" ht="19.5" customHeight="1">
      <c r="O30" s="786"/>
      <c r="P30" s="2"/>
      <c r="U30" s="555"/>
      <c r="V30" s="2"/>
    </row>
    <row r="31" spans="3:23" ht="19.5" customHeight="1">
      <c r="O31" s="786"/>
      <c r="P31" s="2"/>
      <c r="U31" s="555"/>
      <c r="V31" s="2"/>
    </row>
    <row r="32" spans="3:23" ht="19.5" customHeight="1">
      <c r="O32" s="786"/>
      <c r="P32" s="2"/>
      <c r="U32" s="555"/>
      <c r="V32" s="2"/>
    </row>
    <row r="33" spans="15:23" ht="19.5" customHeight="1">
      <c r="O33" s="786"/>
      <c r="P33" s="2"/>
      <c r="U33" s="555"/>
      <c r="V33" s="2"/>
    </row>
    <row r="34" spans="15:23" ht="19.5" customHeight="1">
      <c r="O34" s="786"/>
      <c r="P34" s="2"/>
      <c r="U34" s="555"/>
      <c r="V34" s="2"/>
    </row>
    <row r="35" spans="15:23" ht="19.5" customHeight="1">
      <c r="U35" s="555"/>
      <c r="V35" s="2"/>
    </row>
    <row r="36" spans="15:23" ht="19.5" customHeight="1">
      <c r="U36" s="555"/>
      <c r="V36" s="2"/>
    </row>
    <row r="37" spans="15:23" ht="19.5" customHeight="1">
      <c r="U37" s="555"/>
      <c r="V37" s="2"/>
    </row>
    <row r="40" spans="15:23" ht="19.5" customHeight="1">
      <c r="O40" s="106"/>
      <c r="P40" s="106"/>
      <c r="Q40" s="106"/>
      <c r="U40" s="106"/>
      <c r="V40" s="106"/>
      <c r="W40" s="106"/>
    </row>
    <row r="41" spans="15:23" ht="19.5" customHeight="1">
      <c r="P41" s="784"/>
      <c r="Q41" s="784"/>
      <c r="V41" s="784"/>
      <c r="W41" s="784"/>
    </row>
    <row r="42" spans="15:23" ht="19.5" customHeight="1">
      <c r="O42" s="555"/>
      <c r="P42" s="2"/>
      <c r="U42" s="786"/>
      <c r="V42" s="2"/>
    </row>
    <row r="43" spans="15:23" ht="19.5" customHeight="1">
      <c r="O43" s="555"/>
      <c r="P43" s="2"/>
      <c r="U43" s="786"/>
      <c r="V43" s="2"/>
    </row>
    <row r="44" spans="15:23" ht="19.5" customHeight="1">
      <c r="O44" s="555"/>
      <c r="P44" s="2"/>
      <c r="U44" s="786"/>
      <c r="V44" s="2"/>
    </row>
    <row r="45" spans="15:23" ht="19.5" customHeight="1">
      <c r="O45" s="555"/>
      <c r="P45" s="2"/>
      <c r="U45" s="786"/>
      <c r="V45" s="2"/>
    </row>
    <row r="46" spans="15:23" ht="19.5" customHeight="1">
      <c r="O46" s="555"/>
      <c r="P46" s="2"/>
      <c r="U46" s="786"/>
      <c r="V46" s="2"/>
    </row>
    <row r="47" spans="15:23" ht="19.5" customHeight="1">
      <c r="O47" s="555"/>
      <c r="P47" s="2"/>
    </row>
    <row r="48" spans="15:23" ht="19.5" customHeight="1">
      <c r="O48" s="555"/>
      <c r="P48" s="2"/>
    </row>
    <row r="49" spans="15:17" ht="19.5" customHeight="1">
      <c r="O49" s="555"/>
      <c r="P49" s="2"/>
    </row>
    <row r="52" spans="15:17" ht="19.5" customHeight="1">
      <c r="O52" s="106"/>
      <c r="P52" s="106"/>
      <c r="Q52" s="106"/>
    </row>
    <row r="53" spans="15:17" ht="19.5" customHeight="1">
      <c r="P53" s="784"/>
      <c r="Q53" s="784"/>
    </row>
    <row r="54" spans="15:17" ht="19.5" customHeight="1">
      <c r="O54" s="555"/>
      <c r="P54" s="2"/>
    </row>
    <row r="55" spans="15:17" ht="19.5" customHeight="1">
      <c r="O55" s="555"/>
      <c r="P55" s="2"/>
    </row>
    <row r="56" spans="15:17" ht="19.5" customHeight="1">
      <c r="O56" s="555"/>
      <c r="P56" s="2"/>
    </row>
    <row r="57" spans="15:17" ht="19.5" customHeight="1">
      <c r="O57" s="555"/>
      <c r="P57" s="2"/>
    </row>
    <row r="58" spans="15:17" ht="19.5" customHeight="1">
      <c r="O58" s="555"/>
      <c r="P58" s="2"/>
    </row>
    <row r="59" spans="15:17" ht="19.5" customHeight="1">
      <c r="O59" s="555"/>
      <c r="P59" s="2"/>
    </row>
    <row r="60" spans="15:17" ht="19.5" customHeight="1">
      <c r="O60" s="555"/>
      <c r="P60" s="2"/>
    </row>
    <row r="61" spans="15:17" ht="19.5" customHeight="1">
      <c r="O61" s="555"/>
      <c r="P61" s="2"/>
    </row>
    <row r="62" spans="15:17" ht="19.5" customHeight="1">
      <c r="P62" s="2"/>
    </row>
  </sheetData>
  <mergeCells count="3">
    <mergeCell ref="C4:E4"/>
    <mergeCell ref="C6:C9"/>
    <mergeCell ref="C10:C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A59B-2C22-410F-8523-764066FE0C59}">
  <sheetPr codeName="Sheet4"/>
  <dimension ref="A1:U47"/>
  <sheetViews>
    <sheetView zoomScaleNormal="100" workbookViewId="0">
      <selection activeCell="B17" sqref="B17"/>
    </sheetView>
  </sheetViews>
  <sheetFormatPr defaultRowHeight="14.4"/>
  <cols>
    <col min="1" max="1" width="8.6640625" customWidth="1"/>
    <col min="2" max="2" width="27.6640625" customWidth="1"/>
    <col min="3" max="3" width="21.88671875" bestFit="1" customWidth="1"/>
    <col min="5" max="5" width="8.6640625" customWidth="1"/>
    <col min="6" max="6" width="27.6640625" customWidth="1"/>
    <col min="7" max="7" width="21.88671875" bestFit="1" customWidth="1"/>
    <col min="9" max="9" width="8.6640625" customWidth="1"/>
    <col min="10" max="10" width="27.6640625" customWidth="1"/>
    <col min="11" max="11" width="21.88671875" bestFit="1" customWidth="1"/>
    <col min="14" max="14" width="27.6640625" customWidth="1"/>
    <col min="15" max="15" width="21.88671875" bestFit="1" customWidth="1"/>
    <col min="20" max="20" width="17.33203125" bestFit="1" customWidth="1"/>
    <col min="21" max="21" width="10" bestFit="1" customWidth="1"/>
  </cols>
  <sheetData>
    <row r="1" spans="1:21" ht="15" thickBot="1">
      <c r="A1" s="956"/>
      <c r="B1" s="956"/>
    </row>
    <row r="2" spans="1:21" ht="15" thickBot="1">
      <c r="A2" s="954" t="s">
        <v>348</v>
      </c>
      <c r="B2" s="955"/>
      <c r="E2" s="954" t="s">
        <v>535</v>
      </c>
      <c r="F2" s="955"/>
      <c r="I2" s="954" t="s">
        <v>350</v>
      </c>
      <c r="J2" s="955"/>
      <c r="M2" s="954" t="s">
        <v>354</v>
      </c>
      <c r="N2" s="955"/>
    </row>
    <row r="3" spans="1:21">
      <c r="A3" s="222" t="s">
        <v>349</v>
      </c>
      <c r="B3" s="142"/>
      <c r="E3" s="222" t="s">
        <v>349</v>
      </c>
      <c r="F3" s="142"/>
      <c r="I3" s="222" t="s">
        <v>349</v>
      </c>
      <c r="J3" s="142"/>
      <c r="M3" s="222" t="s">
        <v>349</v>
      </c>
      <c r="N3" s="142"/>
    </row>
    <row r="4" spans="1:21" ht="15" thickBot="1">
      <c r="A4" s="143">
        <v>0</v>
      </c>
      <c r="B4" s="144" t="s">
        <v>536</v>
      </c>
      <c r="C4" t="s">
        <v>621</v>
      </c>
      <c r="E4" s="143">
        <v>0</v>
      </c>
      <c r="F4" s="144" t="s">
        <v>536</v>
      </c>
      <c r="G4" t="s">
        <v>621</v>
      </c>
      <c r="I4" s="143">
        <v>0</v>
      </c>
      <c r="J4" s="144" t="s">
        <v>351</v>
      </c>
      <c r="K4" t="s">
        <v>621</v>
      </c>
      <c r="M4" s="143">
        <v>0</v>
      </c>
      <c r="N4" s="144" t="s">
        <v>827</v>
      </c>
      <c r="O4" t="s">
        <v>621</v>
      </c>
    </row>
    <row r="5" spans="1:21" ht="15" thickBot="1">
      <c r="A5" s="143">
        <v>1</v>
      </c>
      <c r="B5" s="144" t="s">
        <v>537</v>
      </c>
      <c r="C5" t="s">
        <v>622</v>
      </c>
      <c r="E5" s="143">
        <v>1</v>
      </c>
      <c r="F5" s="144" t="s">
        <v>537</v>
      </c>
      <c r="G5" t="s">
        <v>622</v>
      </c>
      <c r="I5" s="143">
        <v>1</v>
      </c>
      <c r="J5" s="144" t="s">
        <v>351</v>
      </c>
      <c r="K5" t="s">
        <v>622</v>
      </c>
      <c r="M5" s="143">
        <v>1</v>
      </c>
      <c r="N5" s="259" t="s">
        <v>355</v>
      </c>
      <c r="O5" t="s">
        <v>622</v>
      </c>
      <c r="S5" s="144"/>
      <c r="T5" s="954" t="s">
        <v>798</v>
      </c>
      <c r="U5" s="955"/>
    </row>
    <row r="6" spans="1:21">
      <c r="A6" s="143">
        <v>2</v>
      </c>
      <c r="B6" s="144" t="s">
        <v>538</v>
      </c>
      <c r="C6" t="s">
        <v>623</v>
      </c>
      <c r="E6" s="143">
        <v>2</v>
      </c>
      <c r="F6" s="144" t="s">
        <v>538</v>
      </c>
      <c r="G6" t="s">
        <v>623</v>
      </c>
      <c r="I6" s="143">
        <v>2</v>
      </c>
      <c r="J6" s="144" t="s">
        <v>351</v>
      </c>
      <c r="K6" t="s">
        <v>623</v>
      </c>
      <c r="M6" s="143">
        <v>2</v>
      </c>
      <c r="N6" s="259" t="s">
        <v>356</v>
      </c>
      <c r="O6" t="s">
        <v>623</v>
      </c>
      <c r="S6" s="144"/>
      <c r="T6" s="693" t="s">
        <v>805</v>
      </c>
      <c r="U6" s="144" t="s">
        <v>806</v>
      </c>
    </row>
    <row r="7" spans="1:21">
      <c r="A7" s="143">
        <v>3</v>
      </c>
      <c r="B7" s="144" t="s">
        <v>539</v>
      </c>
      <c r="C7" t="s">
        <v>624</v>
      </c>
      <c r="E7" s="143">
        <v>3</v>
      </c>
      <c r="F7" s="144" t="s">
        <v>539</v>
      </c>
      <c r="G7" t="s">
        <v>624</v>
      </c>
      <c r="I7" s="143">
        <v>3</v>
      </c>
      <c r="J7" s="144" t="s">
        <v>351</v>
      </c>
      <c r="K7" t="s">
        <v>624</v>
      </c>
      <c r="M7" s="143">
        <v>3</v>
      </c>
      <c r="N7" s="259" t="s">
        <v>357</v>
      </c>
      <c r="O7" t="s">
        <v>624</v>
      </c>
      <c r="S7" s="144"/>
      <c r="T7" s="694" t="s">
        <v>353</v>
      </c>
      <c r="U7" s="144" t="s">
        <v>803</v>
      </c>
    </row>
    <row r="8" spans="1:21">
      <c r="A8" s="143">
        <v>4</v>
      </c>
      <c r="B8" s="144" t="s">
        <v>351</v>
      </c>
      <c r="C8" t="s">
        <v>625</v>
      </c>
      <c r="E8" s="143" t="s">
        <v>544</v>
      </c>
      <c r="F8" s="259" t="s">
        <v>352</v>
      </c>
      <c r="G8" t="s">
        <v>629</v>
      </c>
      <c r="I8" s="143">
        <v>4</v>
      </c>
      <c r="J8" s="144" t="s">
        <v>351</v>
      </c>
      <c r="K8" t="s">
        <v>625</v>
      </c>
      <c r="M8" s="143" t="s">
        <v>828</v>
      </c>
      <c r="N8" s="144" t="s">
        <v>540</v>
      </c>
      <c r="O8" t="s">
        <v>625</v>
      </c>
      <c r="S8" s="144"/>
      <c r="T8" s="694" t="s">
        <v>372</v>
      </c>
      <c r="U8" s="144" t="s">
        <v>801</v>
      </c>
    </row>
    <row r="9" spans="1:21">
      <c r="A9" s="143">
        <v>5</v>
      </c>
      <c r="B9" s="259" t="s">
        <v>1</v>
      </c>
      <c r="C9" t="s">
        <v>626</v>
      </c>
      <c r="E9" s="143">
        <v>5</v>
      </c>
      <c r="F9" s="259" t="s">
        <v>1</v>
      </c>
      <c r="G9" t="s">
        <v>626</v>
      </c>
      <c r="I9" s="143">
        <v>5</v>
      </c>
      <c r="J9" s="259" t="s">
        <v>1</v>
      </c>
      <c r="K9" t="s">
        <v>626</v>
      </c>
      <c r="M9" s="143">
        <v>5</v>
      </c>
      <c r="N9" s="259" t="s">
        <v>358</v>
      </c>
      <c r="O9" t="s">
        <v>626</v>
      </c>
      <c r="S9" s="144"/>
      <c r="T9" s="694" t="s">
        <v>799</v>
      </c>
      <c r="U9" s="144" t="s">
        <v>802</v>
      </c>
    </row>
    <row r="10" spans="1:21" ht="15" thickBot="1">
      <c r="A10" s="143">
        <v>6</v>
      </c>
      <c r="B10" s="259" t="s">
        <v>2</v>
      </c>
      <c r="C10" t="s">
        <v>627</v>
      </c>
      <c r="E10" s="143">
        <v>6</v>
      </c>
      <c r="F10" s="259" t="s">
        <v>2</v>
      </c>
      <c r="G10" t="s">
        <v>627</v>
      </c>
      <c r="I10" s="143">
        <v>6</v>
      </c>
      <c r="J10" s="259" t="s">
        <v>2</v>
      </c>
      <c r="K10" t="s">
        <v>627</v>
      </c>
      <c r="M10" s="143">
        <v>6</v>
      </c>
      <c r="N10" s="259" t="s">
        <v>359</v>
      </c>
      <c r="O10" t="s">
        <v>627</v>
      </c>
      <c r="S10" s="144"/>
      <c r="T10" s="692" t="s">
        <v>800</v>
      </c>
      <c r="U10" s="148" t="s">
        <v>804</v>
      </c>
    </row>
    <row r="11" spans="1:21" ht="15" thickBot="1">
      <c r="A11" s="146">
        <v>7</v>
      </c>
      <c r="B11" s="261" t="s">
        <v>3</v>
      </c>
      <c r="C11" t="s">
        <v>628</v>
      </c>
      <c r="E11" s="146">
        <v>7</v>
      </c>
      <c r="F11" s="261" t="s">
        <v>3</v>
      </c>
      <c r="G11" t="s">
        <v>628</v>
      </c>
      <c r="I11" s="146">
        <v>7</v>
      </c>
      <c r="J11" s="261" t="s">
        <v>3</v>
      </c>
      <c r="K11" t="s">
        <v>628</v>
      </c>
      <c r="M11" s="146">
        <v>7</v>
      </c>
      <c r="N11" s="261" t="s">
        <v>375</v>
      </c>
      <c r="O11" t="s">
        <v>628</v>
      </c>
      <c r="T11" s="141"/>
      <c r="U11" s="141"/>
    </row>
    <row r="12" spans="1:21">
      <c r="A12" s="153" t="s">
        <v>4</v>
      </c>
      <c r="B12" s="144"/>
      <c r="E12" s="153" t="s">
        <v>4</v>
      </c>
      <c r="F12" s="144"/>
      <c r="I12" s="153" t="s">
        <v>4</v>
      </c>
      <c r="J12" s="144"/>
      <c r="M12" s="153" t="s">
        <v>4</v>
      </c>
      <c r="N12" s="259"/>
    </row>
    <row r="13" spans="1:21">
      <c r="A13" s="143">
        <v>8</v>
      </c>
      <c r="B13" s="144" t="s">
        <v>540</v>
      </c>
      <c r="C13" t="s">
        <v>413</v>
      </c>
      <c r="E13" s="143">
        <v>8</v>
      </c>
      <c r="F13" s="144" t="s">
        <v>540</v>
      </c>
      <c r="G13" t="s">
        <v>413</v>
      </c>
      <c r="I13" s="143">
        <v>8</v>
      </c>
      <c r="J13" s="144" t="s">
        <v>351</v>
      </c>
      <c r="K13" t="s">
        <v>413</v>
      </c>
      <c r="M13" s="143">
        <v>8</v>
      </c>
      <c r="N13" s="259" t="s">
        <v>366</v>
      </c>
      <c r="O13" t="s">
        <v>413</v>
      </c>
    </row>
    <row r="14" spans="1:21">
      <c r="A14" s="143">
        <v>9</v>
      </c>
      <c r="B14" s="144" t="s">
        <v>541</v>
      </c>
      <c r="C14" t="s">
        <v>414</v>
      </c>
      <c r="E14" s="143">
        <v>9</v>
      </c>
      <c r="F14" s="144" t="s">
        <v>541</v>
      </c>
      <c r="G14" t="s">
        <v>414</v>
      </c>
      <c r="I14" s="143">
        <v>9</v>
      </c>
      <c r="J14" s="144" t="s">
        <v>351</v>
      </c>
      <c r="K14" t="s">
        <v>414</v>
      </c>
      <c r="M14" s="143">
        <v>9</v>
      </c>
      <c r="N14" s="259" t="s">
        <v>367</v>
      </c>
      <c r="O14" t="s">
        <v>414</v>
      </c>
    </row>
    <row r="15" spans="1:21">
      <c r="A15" s="143">
        <v>10</v>
      </c>
      <c r="B15" s="144" t="s">
        <v>542</v>
      </c>
      <c r="C15" t="s">
        <v>615</v>
      </c>
      <c r="E15" s="143">
        <v>10</v>
      </c>
      <c r="F15" s="144" t="s">
        <v>542</v>
      </c>
      <c r="G15" t="s">
        <v>615</v>
      </c>
      <c r="I15" s="143">
        <v>10</v>
      </c>
      <c r="J15" s="259" t="s">
        <v>352</v>
      </c>
      <c r="K15" t="s">
        <v>615</v>
      </c>
      <c r="M15" s="143">
        <v>10</v>
      </c>
      <c r="N15" s="259" t="s">
        <v>357</v>
      </c>
      <c r="O15" t="s">
        <v>615</v>
      </c>
    </row>
    <row r="16" spans="1:21">
      <c r="A16" s="143">
        <v>11</v>
      </c>
      <c r="B16" s="144" t="s">
        <v>543</v>
      </c>
      <c r="C16" t="s">
        <v>616</v>
      </c>
      <c r="E16" s="143">
        <v>11</v>
      </c>
      <c r="F16" s="144" t="s">
        <v>543</v>
      </c>
      <c r="G16" t="s">
        <v>616</v>
      </c>
      <c r="I16" s="143">
        <v>11</v>
      </c>
      <c r="J16" s="259" t="s">
        <v>353</v>
      </c>
      <c r="K16" t="s">
        <v>616</v>
      </c>
      <c r="M16" s="143">
        <v>11</v>
      </c>
      <c r="N16" s="259" t="s">
        <v>356</v>
      </c>
      <c r="O16" t="s">
        <v>616</v>
      </c>
    </row>
    <row r="17" spans="1:15">
      <c r="A17" s="143">
        <v>12</v>
      </c>
      <c r="B17" s="259" t="s">
        <v>370</v>
      </c>
      <c r="C17" t="s">
        <v>617</v>
      </c>
      <c r="E17" s="143">
        <v>12</v>
      </c>
      <c r="F17" s="259" t="s">
        <v>370</v>
      </c>
      <c r="G17" t="s">
        <v>617</v>
      </c>
      <c r="I17" s="143">
        <v>12</v>
      </c>
      <c r="J17" s="259" t="s">
        <v>371</v>
      </c>
      <c r="K17" t="s">
        <v>617</v>
      </c>
      <c r="M17" s="143">
        <v>12</v>
      </c>
      <c r="N17" s="259" t="s">
        <v>368</v>
      </c>
      <c r="O17" t="s">
        <v>617</v>
      </c>
    </row>
    <row r="18" spans="1:15">
      <c r="A18" s="143">
        <v>13</v>
      </c>
      <c r="B18" s="259" t="s">
        <v>353</v>
      </c>
      <c r="C18" t="s">
        <v>618</v>
      </c>
      <c r="E18" s="143">
        <v>13</v>
      </c>
      <c r="F18" s="259" t="s">
        <v>353</v>
      </c>
      <c r="G18" t="s">
        <v>618</v>
      </c>
      <c r="I18" s="143">
        <v>13</v>
      </c>
      <c r="J18" s="259" t="s">
        <v>372</v>
      </c>
      <c r="K18" t="s">
        <v>618</v>
      </c>
      <c r="M18" s="143">
        <v>13</v>
      </c>
      <c r="N18" s="259" t="s">
        <v>369</v>
      </c>
      <c r="O18" t="s">
        <v>618</v>
      </c>
    </row>
    <row r="19" spans="1:15">
      <c r="A19" s="143">
        <v>14</v>
      </c>
      <c r="B19" s="259" t="s">
        <v>3</v>
      </c>
      <c r="C19" t="s">
        <v>619</v>
      </c>
      <c r="E19" s="143">
        <v>14</v>
      </c>
      <c r="F19" s="259" t="s">
        <v>3</v>
      </c>
      <c r="G19" t="s">
        <v>619</v>
      </c>
      <c r="I19" s="143">
        <v>14</v>
      </c>
      <c r="J19" s="259" t="s">
        <v>3</v>
      </c>
      <c r="K19" t="s">
        <v>619</v>
      </c>
      <c r="M19" s="143">
        <v>14</v>
      </c>
      <c r="N19" s="259" t="s">
        <v>360</v>
      </c>
      <c r="O19" t="s">
        <v>619</v>
      </c>
    </row>
    <row r="20" spans="1:15" ht="15" thickBot="1">
      <c r="A20" s="146">
        <v>15</v>
      </c>
      <c r="B20" s="261" t="s">
        <v>2</v>
      </c>
      <c r="C20" t="s">
        <v>620</v>
      </c>
      <c r="E20" s="146">
        <v>15</v>
      </c>
      <c r="F20" s="261" t="s">
        <v>2</v>
      </c>
      <c r="G20" t="s">
        <v>620</v>
      </c>
      <c r="I20" s="146">
        <v>15</v>
      </c>
      <c r="J20" s="261" t="s">
        <v>2</v>
      </c>
      <c r="K20" t="s">
        <v>620</v>
      </c>
      <c r="M20" s="146">
        <v>15</v>
      </c>
      <c r="N20" s="261" t="s">
        <v>359</v>
      </c>
      <c r="O20" t="s">
        <v>620</v>
      </c>
    </row>
    <row r="21" spans="1:15">
      <c r="B21" s="1"/>
    </row>
    <row r="26" spans="1:15">
      <c r="E26" s="1"/>
      <c r="I26" s="1"/>
    </row>
    <row r="28" spans="1:15" ht="15" thickBot="1"/>
    <row r="29" spans="1:15" ht="15" thickBot="1">
      <c r="I29" s="954" t="s">
        <v>1180</v>
      </c>
      <c r="J29" s="955"/>
    </row>
    <row r="30" spans="1:15">
      <c r="I30" s="222" t="s">
        <v>349</v>
      </c>
      <c r="J30" s="142"/>
    </row>
    <row r="31" spans="1:15">
      <c r="I31" s="143">
        <v>0</v>
      </c>
      <c r="J31" s="144" t="s">
        <v>536</v>
      </c>
      <c r="K31" t="s">
        <v>621</v>
      </c>
    </row>
    <row r="32" spans="1:15">
      <c r="I32" s="143">
        <v>1</v>
      </c>
      <c r="J32" s="144" t="s">
        <v>537</v>
      </c>
      <c r="K32" t="s">
        <v>622</v>
      </c>
    </row>
    <row r="33" spans="2:11">
      <c r="I33" s="143">
        <v>2</v>
      </c>
      <c r="J33" s="144" t="s">
        <v>538</v>
      </c>
      <c r="K33" t="s">
        <v>623</v>
      </c>
    </row>
    <row r="34" spans="2:11">
      <c r="I34" s="143">
        <v>3</v>
      </c>
      <c r="J34" s="144" t="s">
        <v>539</v>
      </c>
      <c r="K34" t="s">
        <v>624</v>
      </c>
    </row>
    <row r="35" spans="2:11">
      <c r="I35" s="143" t="s">
        <v>544</v>
      </c>
      <c r="J35" s="259" t="s">
        <v>371</v>
      </c>
      <c r="K35" t="s">
        <v>629</v>
      </c>
    </row>
    <row r="36" spans="2:11">
      <c r="I36" s="143">
        <v>5</v>
      </c>
      <c r="J36" s="259" t="s">
        <v>1</v>
      </c>
      <c r="K36" t="s">
        <v>626</v>
      </c>
    </row>
    <row r="37" spans="2:11">
      <c r="I37" s="143">
        <v>6</v>
      </c>
      <c r="J37" s="259" t="s">
        <v>2</v>
      </c>
      <c r="K37" t="s">
        <v>627</v>
      </c>
    </row>
    <row r="38" spans="2:11" ht="15" thickBot="1">
      <c r="I38" s="146">
        <v>7</v>
      </c>
      <c r="J38" s="261" t="s">
        <v>3</v>
      </c>
      <c r="K38" t="s">
        <v>628</v>
      </c>
    </row>
    <row r="39" spans="2:11">
      <c r="I39" s="153" t="s">
        <v>4</v>
      </c>
      <c r="J39" s="144"/>
    </row>
    <row r="40" spans="2:11">
      <c r="I40" s="143">
        <v>8</v>
      </c>
      <c r="J40" s="144" t="s">
        <v>540</v>
      </c>
      <c r="K40" t="s">
        <v>413</v>
      </c>
    </row>
    <row r="41" spans="2:11">
      <c r="I41" s="143">
        <v>9</v>
      </c>
      <c r="J41" s="144" t="s">
        <v>541</v>
      </c>
      <c r="K41" t="s">
        <v>414</v>
      </c>
    </row>
    <row r="42" spans="2:11">
      <c r="B42" s="1"/>
      <c r="I42" s="143">
        <v>10</v>
      </c>
      <c r="J42" s="144" t="s">
        <v>542</v>
      </c>
      <c r="K42" t="s">
        <v>615</v>
      </c>
    </row>
    <row r="43" spans="2:11">
      <c r="I43" s="143">
        <v>11</v>
      </c>
      <c r="J43" s="144" t="s">
        <v>543</v>
      </c>
      <c r="K43" t="s">
        <v>616</v>
      </c>
    </row>
    <row r="44" spans="2:11">
      <c r="I44" s="143">
        <v>12</v>
      </c>
      <c r="J44" s="259" t="s">
        <v>372</v>
      </c>
      <c r="K44" t="s">
        <v>617</v>
      </c>
    </row>
    <row r="45" spans="2:11">
      <c r="I45" s="143">
        <v>13</v>
      </c>
      <c r="J45" s="259" t="s">
        <v>353</v>
      </c>
      <c r="K45" t="s">
        <v>618</v>
      </c>
    </row>
    <row r="46" spans="2:11">
      <c r="I46" s="143">
        <v>14</v>
      </c>
      <c r="J46" s="259" t="s">
        <v>3</v>
      </c>
      <c r="K46" t="s">
        <v>619</v>
      </c>
    </row>
    <row r="47" spans="2:11" ht="15" thickBot="1">
      <c r="I47" s="146">
        <v>15</v>
      </c>
      <c r="J47" s="261" t="s">
        <v>2</v>
      </c>
      <c r="K47" t="s">
        <v>620</v>
      </c>
    </row>
  </sheetData>
  <mergeCells count="7">
    <mergeCell ref="I29:J29"/>
    <mergeCell ref="T5:U5"/>
    <mergeCell ref="M2:N2"/>
    <mergeCell ref="A1:B1"/>
    <mergeCell ref="A2:B2"/>
    <mergeCell ref="E2:F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3080-89C2-4940-91CE-35D1908905C0}">
  <sheetPr codeName="Sheet5">
    <tabColor rgb="FF2EF000"/>
  </sheetPr>
  <dimension ref="A2:AB103"/>
  <sheetViews>
    <sheetView workbookViewId="0">
      <selection activeCell="A20" sqref="A20"/>
    </sheetView>
  </sheetViews>
  <sheetFormatPr defaultRowHeight="14.4"/>
  <cols>
    <col min="21" max="21" width="19.44140625" bestFit="1" customWidth="1"/>
    <col min="22" max="22" width="10.5546875" bestFit="1" customWidth="1"/>
    <col min="23" max="23" width="22.88671875" bestFit="1" customWidth="1"/>
  </cols>
  <sheetData>
    <row r="2" spans="1:28" ht="15" thickBot="1">
      <c r="C2" s="958" t="s">
        <v>12</v>
      </c>
      <c r="D2" s="958"/>
      <c r="E2" s="958"/>
      <c r="F2" s="958"/>
      <c r="G2" s="958"/>
      <c r="H2" s="958"/>
      <c r="I2" s="958"/>
      <c r="J2" s="958"/>
      <c r="K2" s="958"/>
      <c r="L2" s="958"/>
      <c r="M2" s="958"/>
      <c r="N2" s="958"/>
    </row>
    <row r="3" spans="1:28" ht="15" thickBot="1">
      <c r="C3" s="958"/>
      <c r="D3" s="958"/>
      <c r="E3" s="958"/>
      <c r="F3" s="958"/>
      <c r="G3" s="958"/>
      <c r="H3" s="958"/>
      <c r="I3" s="958"/>
      <c r="J3" s="958"/>
      <c r="K3" s="958"/>
      <c r="L3" s="958"/>
      <c r="M3" s="958"/>
      <c r="N3" s="958"/>
      <c r="T3" s="954" t="s">
        <v>240</v>
      </c>
      <c r="U3" s="957"/>
      <c r="V3" s="957"/>
      <c r="W3" s="955"/>
    </row>
    <row r="4" spans="1:28" ht="15" thickBot="1">
      <c r="T4" s="154" t="s">
        <v>247</v>
      </c>
      <c r="U4" s="156" t="s">
        <v>248</v>
      </c>
      <c r="V4" s="156" t="s">
        <v>249</v>
      </c>
      <c r="W4" s="155" t="s">
        <v>250</v>
      </c>
    </row>
    <row r="5" spans="1:28" ht="15" thickBot="1">
      <c r="A5" s="959" t="s">
        <v>13</v>
      </c>
      <c r="B5" s="960"/>
      <c r="C5" s="960"/>
      <c r="D5" s="960"/>
      <c r="E5" s="960"/>
      <c r="F5" s="960"/>
      <c r="G5" s="961"/>
      <c r="I5" s="962" t="s">
        <v>14</v>
      </c>
      <c r="J5" s="962"/>
      <c r="K5" s="962"/>
      <c r="L5" s="962"/>
      <c r="M5" s="962"/>
      <c r="N5" s="962"/>
      <c r="O5" s="962"/>
      <c r="T5" s="153">
        <v>0</v>
      </c>
      <c r="U5" t="s">
        <v>242</v>
      </c>
      <c r="V5">
        <v>30003</v>
      </c>
      <c r="W5" s="144"/>
      <c r="AB5" s="4"/>
    </row>
    <row r="6" spans="1:28">
      <c r="A6" s="145" t="s">
        <v>7</v>
      </c>
      <c r="D6" t="s">
        <v>16</v>
      </c>
      <c r="G6" s="144"/>
      <c r="I6" s="140" t="s">
        <v>7</v>
      </c>
      <c r="J6" s="141"/>
      <c r="K6" s="141"/>
      <c r="L6" s="141" t="s">
        <v>17</v>
      </c>
      <c r="M6" s="141"/>
      <c r="N6" s="142"/>
      <c r="T6" s="153">
        <v>1</v>
      </c>
      <c r="U6" t="s">
        <v>243</v>
      </c>
      <c r="V6">
        <v>30009</v>
      </c>
      <c r="W6" s="144"/>
    </row>
    <row r="7" spans="1:28">
      <c r="A7" s="149">
        <v>0</v>
      </c>
      <c r="B7" s="963" t="s">
        <v>18</v>
      </c>
      <c r="C7" s="963"/>
      <c r="D7" s="963"/>
      <c r="E7" s="963"/>
      <c r="F7" s="963"/>
      <c r="G7" s="150"/>
      <c r="I7" s="143">
        <v>0</v>
      </c>
      <c r="J7" s="956" t="s">
        <v>18</v>
      </c>
      <c r="K7" s="956"/>
      <c r="L7" s="956"/>
      <c r="M7" s="956"/>
      <c r="N7" s="964"/>
      <c r="T7" s="153">
        <v>2</v>
      </c>
      <c r="U7" t="s">
        <v>244</v>
      </c>
      <c r="V7">
        <v>30015</v>
      </c>
      <c r="W7" s="144"/>
    </row>
    <row r="8" spans="1:28">
      <c r="A8" s="149">
        <v>1</v>
      </c>
      <c r="B8" s="963" t="s">
        <v>24</v>
      </c>
      <c r="C8" s="963"/>
      <c r="D8" s="963"/>
      <c r="E8" s="963"/>
      <c r="F8" s="963"/>
      <c r="G8" s="150"/>
      <c r="I8" s="143">
        <v>1</v>
      </c>
      <c r="J8" s="956" t="s">
        <v>20</v>
      </c>
      <c r="K8" s="956"/>
      <c r="L8" s="956"/>
      <c r="M8" s="956"/>
      <c r="N8" s="964"/>
      <c r="T8" s="153">
        <v>3</v>
      </c>
      <c r="U8" t="s">
        <v>245</v>
      </c>
      <c r="V8">
        <v>30021</v>
      </c>
      <c r="W8" s="144"/>
    </row>
    <row r="9" spans="1:28" ht="15" thickBot="1">
      <c r="A9" s="149">
        <v>2</v>
      </c>
      <c r="B9" s="963" t="s">
        <v>22</v>
      </c>
      <c r="C9" s="963"/>
      <c r="D9" s="963"/>
      <c r="E9" s="963"/>
      <c r="F9" s="963"/>
      <c r="G9" s="150"/>
      <c r="I9" s="143">
        <v>2</v>
      </c>
      <c r="J9" s="956" t="s">
        <v>22</v>
      </c>
      <c r="K9" s="956"/>
      <c r="L9" s="956"/>
      <c r="M9" s="956"/>
      <c r="N9" s="964"/>
      <c r="T9" s="157">
        <v>4</v>
      </c>
      <c r="U9" s="147" t="s">
        <v>246</v>
      </c>
      <c r="V9" s="147">
        <v>30027</v>
      </c>
      <c r="W9" s="148" t="s">
        <v>241</v>
      </c>
    </row>
    <row r="10" spans="1:28">
      <c r="A10" s="149">
        <v>3</v>
      </c>
      <c r="B10" s="963" t="s">
        <v>328</v>
      </c>
      <c r="C10" s="963"/>
      <c r="D10" s="963"/>
      <c r="E10" s="963"/>
      <c r="F10" s="963"/>
      <c r="G10" s="150"/>
      <c r="I10" s="143">
        <v>3</v>
      </c>
      <c r="J10" s="956" t="s">
        <v>24</v>
      </c>
      <c r="K10" s="956"/>
      <c r="L10" s="956"/>
      <c r="M10" s="956"/>
      <c r="N10" s="964"/>
    </row>
    <row r="11" spans="1:28">
      <c r="A11" s="149">
        <v>4</v>
      </c>
      <c r="B11" s="963" t="s">
        <v>26</v>
      </c>
      <c r="C11" s="963"/>
      <c r="D11" s="963"/>
      <c r="E11" s="963"/>
      <c r="F11" s="963"/>
      <c r="G11" s="150"/>
      <c r="I11" s="143">
        <v>4</v>
      </c>
      <c r="J11" s="956" t="s">
        <v>26</v>
      </c>
      <c r="K11" s="956"/>
      <c r="L11" s="956"/>
      <c r="M11" s="956"/>
      <c r="N11" s="964"/>
    </row>
    <row r="12" spans="1:28">
      <c r="A12" s="149">
        <v>5</v>
      </c>
      <c r="B12" s="963" t="s">
        <v>31</v>
      </c>
      <c r="C12" s="963"/>
      <c r="D12" s="963"/>
      <c r="E12" s="963"/>
      <c r="F12" s="963"/>
      <c r="G12" s="150"/>
      <c r="I12" s="143">
        <v>5</v>
      </c>
      <c r="J12" s="956" t="s">
        <v>32</v>
      </c>
      <c r="K12" s="956"/>
      <c r="L12" s="956"/>
      <c r="M12" s="956"/>
      <c r="N12" s="964"/>
    </row>
    <row r="13" spans="1:28">
      <c r="A13" s="149">
        <v>6</v>
      </c>
      <c r="B13" s="963" t="s">
        <v>28</v>
      </c>
      <c r="C13" s="963"/>
      <c r="D13" s="963"/>
      <c r="E13" s="963"/>
      <c r="F13" s="963"/>
      <c r="G13" s="150"/>
      <c r="I13" s="143">
        <v>6</v>
      </c>
      <c r="J13" s="956" t="s">
        <v>29</v>
      </c>
      <c r="K13" s="956"/>
      <c r="L13" s="956"/>
      <c r="M13" s="956"/>
      <c r="N13" s="964"/>
    </row>
    <row r="14" spans="1:28" ht="15" thickBot="1">
      <c r="A14" s="151">
        <v>7</v>
      </c>
      <c r="B14" s="965" t="s">
        <v>34</v>
      </c>
      <c r="C14" s="965"/>
      <c r="D14" s="965"/>
      <c r="E14" s="965"/>
      <c r="F14" s="965"/>
      <c r="G14" s="152"/>
      <c r="I14" s="143">
        <v>7</v>
      </c>
      <c r="J14" s="956" t="s">
        <v>35</v>
      </c>
      <c r="K14" s="956"/>
      <c r="L14" s="956"/>
      <c r="M14" s="956"/>
      <c r="N14" s="964"/>
    </row>
    <row r="15" spans="1:28">
      <c r="I15" s="143"/>
      <c r="N15" s="144"/>
    </row>
    <row r="16" spans="1:28" ht="15" thickBot="1">
      <c r="I16" s="143"/>
      <c r="N16" s="144"/>
      <c r="AB16" s="4"/>
    </row>
    <row r="17" spans="1:14">
      <c r="A17" s="140" t="s">
        <v>8</v>
      </c>
      <c r="B17" s="141"/>
      <c r="C17" s="141"/>
      <c r="D17" s="141" t="s">
        <v>16</v>
      </c>
      <c r="E17" s="141"/>
      <c r="F17" s="141"/>
      <c r="G17" s="142"/>
      <c r="I17" s="145"/>
      <c r="N17" s="144"/>
    </row>
    <row r="18" spans="1:14">
      <c r="A18" s="149">
        <v>0</v>
      </c>
      <c r="B18" s="963" t="s">
        <v>37</v>
      </c>
      <c r="C18" s="963"/>
      <c r="D18" s="963"/>
      <c r="E18" s="963"/>
      <c r="F18" s="963"/>
      <c r="G18" s="150"/>
      <c r="I18" s="143">
        <v>8</v>
      </c>
      <c r="J18" s="956" t="s">
        <v>96</v>
      </c>
      <c r="K18" s="956"/>
      <c r="L18" s="956"/>
      <c r="M18" s="956"/>
      <c r="N18" s="964"/>
    </row>
    <row r="19" spans="1:14">
      <c r="A19" s="149">
        <v>1</v>
      </c>
      <c r="B19" s="963" t="s">
        <v>42</v>
      </c>
      <c r="C19" s="963"/>
      <c r="D19" s="963"/>
      <c r="E19" s="963"/>
      <c r="F19" s="963"/>
      <c r="G19" s="150"/>
      <c r="I19" s="143">
        <v>9</v>
      </c>
      <c r="J19" s="956" t="s">
        <v>43</v>
      </c>
      <c r="K19" s="956"/>
      <c r="L19" s="956"/>
      <c r="M19" s="956"/>
      <c r="N19" s="964"/>
    </row>
    <row r="20" spans="1:14">
      <c r="A20" s="149">
        <v>2</v>
      </c>
      <c r="B20" s="963" t="s">
        <v>39</v>
      </c>
      <c r="C20" s="963"/>
      <c r="D20" s="963"/>
      <c r="E20" s="963"/>
      <c r="F20" s="963"/>
      <c r="G20" s="150"/>
      <c r="I20" s="143">
        <v>10</v>
      </c>
      <c r="J20" s="956" t="s">
        <v>40</v>
      </c>
      <c r="K20" s="956"/>
      <c r="L20" s="956"/>
      <c r="M20" s="956"/>
      <c r="N20" s="964"/>
    </row>
    <row r="21" spans="1:14">
      <c r="A21" s="149">
        <v>3</v>
      </c>
      <c r="B21" s="963" t="s">
        <v>45</v>
      </c>
      <c r="C21" s="963"/>
      <c r="D21" s="963"/>
      <c r="E21" s="963"/>
      <c r="F21" s="963"/>
      <c r="G21" s="150"/>
      <c r="I21" s="143">
        <v>11</v>
      </c>
      <c r="J21" s="956" t="s">
        <v>46</v>
      </c>
      <c r="K21" s="956"/>
      <c r="L21" s="956"/>
      <c r="M21" s="956"/>
      <c r="N21" s="964"/>
    </row>
    <row r="22" spans="1:14">
      <c r="A22" s="149">
        <v>4</v>
      </c>
      <c r="B22" s="963" t="s">
        <v>47</v>
      </c>
      <c r="C22" s="963"/>
      <c r="D22" s="963"/>
      <c r="E22" s="963"/>
      <c r="F22" s="963"/>
      <c r="G22" s="150"/>
      <c r="I22" s="143">
        <v>12</v>
      </c>
      <c r="J22" s="956" t="s">
        <v>48</v>
      </c>
      <c r="K22" s="956"/>
      <c r="L22" s="956"/>
      <c r="M22" s="956"/>
      <c r="N22" s="964"/>
    </row>
    <row r="23" spans="1:14">
      <c r="A23" s="149">
        <v>5</v>
      </c>
      <c r="B23" s="963" t="s">
        <v>51</v>
      </c>
      <c r="C23" s="963"/>
      <c r="D23" s="963"/>
      <c r="E23" s="963"/>
      <c r="F23" s="963"/>
      <c r="G23" s="150"/>
      <c r="I23" s="143">
        <v>13</v>
      </c>
      <c r="J23" s="956" t="s">
        <v>52</v>
      </c>
      <c r="K23" s="956"/>
      <c r="L23" s="956"/>
      <c r="M23" s="956"/>
      <c r="N23" s="964"/>
    </row>
    <row r="24" spans="1:14">
      <c r="A24" s="149">
        <v>6</v>
      </c>
      <c r="B24" s="963" t="s">
        <v>49</v>
      </c>
      <c r="C24" s="963"/>
      <c r="D24" s="963"/>
      <c r="E24" s="963"/>
      <c r="F24" s="963"/>
      <c r="G24" s="150"/>
      <c r="I24" s="143">
        <v>14</v>
      </c>
      <c r="J24" s="956" t="s">
        <v>50</v>
      </c>
      <c r="K24" s="956"/>
      <c r="L24" s="956"/>
      <c r="M24" s="956"/>
      <c r="N24" s="964"/>
    </row>
    <row r="25" spans="1:14" ht="15" thickBot="1">
      <c r="A25" s="151">
        <v>7</v>
      </c>
      <c r="B25" s="965" t="s">
        <v>53</v>
      </c>
      <c r="C25" s="965"/>
      <c r="D25" s="965"/>
      <c r="E25" s="965"/>
      <c r="F25" s="965"/>
      <c r="G25" s="152"/>
      <c r="I25" s="146">
        <v>15</v>
      </c>
      <c r="J25" s="969" t="s">
        <v>54</v>
      </c>
      <c r="K25" s="969"/>
      <c r="L25" s="969"/>
      <c r="M25" s="969"/>
      <c r="N25" s="970"/>
    </row>
    <row r="27" spans="1:14" ht="15" thickBot="1"/>
    <row r="28" spans="1:14">
      <c r="A28" s="140" t="s">
        <v>9</v>
      </c>
      <c r="B28" s="141"/>
      <c r="C28" s="141"/>
      <c r="D28" s="141" t="s">
        <v>16</v>
      </c>
      <c r="E28" s="141"/>
      <c r="F28" s="141"/>
      <c r="G28" s="142"/>
      <c r="I28" s="140" t="s">
        <v>8</v>
      </c>
      <c r="J28" s="141"/>
      <c r="K28" s="141"/>
      <c r="L28" s="141" t="s">
        <v>17</v>
      </c>
      <c r="M28" s="141"/>
      <c r="N28" s="142"/>
    </row>
    <row r="29" spans="1:14">
      <c r="A29" s="149">
        <v>0</v>
      </c>
      <c r="B29" s="963" t="s">
        <v>56</v>
      </c>
      <c r="C29" s="963"/>
      <c r="D29" s="963"/>
      <c r="E29" s="963"/>
      <c r="F29" s="963"/>
      <c r="G29" s="150"/>
      <c r="I29" s="143">
        <v>0</v>
      </c>
      <c r="J29" s="956" t="s">
        <v>57</v>
      </c>
      <c r="K29" s="956"/>
      <c r="L29" s="956"/>
      <c r="M29" s="956"/>
      <c r="N29" s="964"/>
    </row>
    <row r="30" spans="1:14">
      <c r="A30" s="149">
        <v>1</v>
      </c>
      <c r="B30" s="963" t="s">
        <v>59</v>
      </c>
      <c r="C30" s="963"/>
      <c r="D30" s="963"/>
      <c r="E30" s="963"/>
      <c r="F30" s="963"/>
      <c r="G30" s="150"/>
      <c r="I30" s="143">
        <v>1</v>
      </c>
      <c r="J30" s="956" t="s">
        <v>58</v>
      </c>
      <c r="K30" s="956"/>
      <c r="L30" s="956"/>
      <c r="M30" s="956"/>
      <c r="N30" s="964"/>
    </row>
    <row r="31" spans="1:14">
      <c r="A31" s="149">
        <v>2</v>
      </c>
      <c r="B31" s="963" t="s">
        <v>329</v>
      </c>
      <c r="C31" s="963"/>
      <c r="D31" s="963"/>
      <c r="E31" s="963"/>
      <c r="F31" s="963"/>
      <c r="G31" s="150"/>
      <c r="I31" s="143">
        <v>2</v>
      </c>
      <c r="J31" s="956" t="s">
        <v>60</v>
      </c>
      <c r="K31" s="956"/>
      <c r="L31" s="956"/>
      <c r="M31" s="956"/>
      <c r="N31" s="964"/>
    </row>
    <row r="32" spans="1:14">
      <c r="A32" s="149">
        <v>3</v>
      </c>
      <c r="B32" s="963" t="s">
        <v>61</v>
      </c>
      <c r="C32" s="963"/>
      <c r="D32" s="963"/>
      <c r="E32" s="963"/>
      <c r="F32" s="963"/>
      <c r="G32" s="150"/>
      <c r="I32" s="143">
        <v>3</v>
      </c>
      <c r="J32" s="956" t="s">
        <v>98</v>
      </c>
      <c r="K32" s="956"/>
      <c r="L32" s="956"/>
      <c r="M32" s="956"/>
      <c r="N32" s="964"/>
    </row>
    <row r="33" spans="1:14">
      <c r="A33" s="149">
        <v>4</v>
      </c>
      <c r="B33" s="963" t="s">
        <v>62</v>
      </c>
      <c r="C33" s="963"/>
      <c r="D33" s="963"/>
      <c r="E33" s="963"/>
      <c r="F33" s="963"/>
      <c r="G33" s="150"/>
      <c r="I33" s="143">
        <v>4</v>
      </c>
      <c r="J33" s="956" t="s">
        <v>100</v>
      </c>
      <c r="K33" s="956"/>
      <c r="L33" s="956"/>
      <c r="M33" s="956"/>
      <c r="N33" s="964"/>
    </row>
    <row r="34" spans="1:14">
      <c r="A34" s="149">
        <v>5</v>
      </c>
      <c r="B34" s="963" t="s">
        <v>60</v>
      </c>
      <c r="C34" s="963"/>
      <c r="D34" s="963"/>
      <c r="E34" s="963"/>
      <c r="F34" s="963"/>
      <c r="G34" s="150"/>
      <c r="I34" s="143">
        <v>5</v>
      </c>
      <c r="J34" s="956" t="s">
        <v>64</v>
      </c>
      <c r="K34" s="956"/>
      <c r="L34" s="956"/>
      <c r="M34" s="956"/>
      <c r="N34" s="964"/>
    </row>
    <row r="35" spans="1:14">
      <c r="A35" s="149">
        <v>6</v>
      </c>
      <c r="B35" s="963" t="s">
        <v>58</v>
      </c>
      <c r="C35" s="963"/>
      <c r="D35" s="963"/>
      <c r="E35" s="963"/>
      <c r="F35" s="963"/>
      <c r="G35" s="150"/>
      <c r="I35" s="143">
        <v>6</v>
      </c>
      <c r="J35" s="956" t="s">
        <v>66</v>
      </c>
      <c r="K35" s="956"/>
      <c r="L35" s="956"/>
      <c r="M35" s="956"/>
      <c r="N35" s="964"/>
    </row>
    <row r="36" spans="1:14" ht="15" thickBot="1">
      <c r="A36" s="151">
        <v>7</v>
      </c>
      <c r="B36" s="965" t="s">
        <v>65</v>
      </c>
      <c r="C36" s="965"/>
      <c r="D36" s="965"/>
      <c r="E36" s="965"/>
      <c r="F36" s="965"/>
      <c r="G36" s="152"/>
      <c r="I36" s="143">
        <v>7</v>
      </c>
      <c r="J36" s="956" t="s">
        <v>67</v>
      </c>
      <c r="K36" s="956"/>
      <c r="L36" s="956"/>
      <c r="M36" s="956"/>
      <c r="N36" s="964"/>
    </row>
    <row r="37" spans="1:14">
      <c r="I37" s="143"/>
      <c r="N37" s="144"/>
    </row>
    <row r="38" spans="1:14" ht="15" thickBot="1">
      <c r="I38" s="143"/>
      <c r="N38" s="144"/>
    </row>
    <row r="39" spans="1:14">
      <c r="A39" s="140" t="s">
        <v>10</v>
      </c>
      <c r="B39" s="141"/>
      <c r="C39" s="141"/>
      <c r="D39" s="141" t="s">
        <v>16</v>
      </c>
      <c r="E39" s="141"/>
      <c r="F39" s="141"/>
      <c r="G39" s="142"/>
      <c r="I39" s="145"/>
      <c r="N39" s="144"/>
    </row>
    <row r="40" spans="1:14">
      <c r="A40" s="149">
        <v>0</v>
      </c>
      <c r="B40" s="963" t="s">
        <v>63</v>
      </c>
      <c r="C40" s="963"/>
      <c r="D40" s="963"/>
      <c r="E40" s="963"/>
      <c r="F40" s="963"/>
      <c r="G40" s="150"/>
      <c r="I40" s="143">
        <v>8</v>
      </c>
      <c r="J40" s="956" t="s">
        <v>68</v>
      </c>
      <c r="K40" s="956"/>
      <c r="L40" s="956"/>
      <c r="M40" s="956"/>
      <c r="N40" s="964"/>
    </row>
    <row r="41" spans="1:14">
      <c r="A41" s="149">
        <v>1</v>
      </c>
      <c r="B41" s="963" t="s">
        <v>69</v>
      </c>
      <c r="C41" s="963"/>
      <c r="D41" s="963"/>
      <c r="E41" s="963"/>
      <c r="F41" s="963"/>
      <c r="G41" s="150"/>
      <c r="I41" s="143">
        <v>9</v>
      </c>
      <c r="J41" s="956" t="s">
        <v>70</v>
      </c>
      <c r="K41" s="956"/>
      <c r="L41" s="956"/>
      <c r="M41" s="956"/>
      <c r="N41" s="964"/>
    </row>
    <row r="42" spans="1:14">
      <c r="A42" s="149">
        <v>2</v>
      </c>
      <c r="B42" s="963" t="s">
        <v>71</v>
      </c>
      <c r="C42" s="963"/>
      <c r="D42" s="963"/>
      <c r="E42" s="963"/>
      <c r="F42" s="963"/>
      <c r="G42" s="150"/>
      <c r="I42" s="143">
        <v>10</v>
      </c>
      <c r="J42" s="956" t="s">
        <v>72</v>
      </c>
      <c r="K42" s="956"/>
      <c r="L42" s="956"/>
      <c r="M42" s="956"/>
      <c r="N42" s="964"/>
    </row>
    <row r="43" spans="1:14">
      <c r="A43" s="149">
        <v>3</v>
      </c>
      <c r="B43" s="963" t="s">
        <v>75</v>
      </c>
      <c r="C43" s="963"/>
      <c r="D43" s="963"/>
      <c r="E43" s="963"/>
      <c r="F43" s="963"/>
      <c r="G43" s="150"/>
      <c r="I43" s="143">
        <v>11</v>
      </c>
      <c r="J43" s="956" t="s">
        <v>229</v>
      </c>
      <c r="K43" s="956"/>
      <c r="L43" s="956"/>
      <c r="M43" s="956"/>
      <c r="N43" s="964"/>
    </row>
    <row r="44" spans="1:14">
      <c r="A44" s="149">
        <v>4</v>
      </c>
      <c r="B44" s="963" t="s">
        <v>73</v>
      </c>
      <c r="C44" s="963"/>
      <c r="D44" s="963"/>
      <c r="E44" s="963"/>
      <c r="F44" s="963"/>
      <c r="G44" s="150"/>
      <c r="I44" s="143">
        <v>12</v>
      </c>
      <c r="J44" s="956" t="s">
        <v>230</v>
      </c>
      <c r="K44" s="956"/>
      <c r="L44" s="956"/>
      <c r="M44" s="956"/>
      <c r="N44" s="964"/>
    </row>
    <row r="45" spans="1:14">
      <c r="A45" s="149">
        <v>5</v>
      </c>
      <c r="B45" s="963" t="s">
        <v>78</v>
      </c>
      <c r="C45" s="963"/>
      <c r="D45" s="963"/>
      <c r="E45" s="963"/>
      <c r="F45" s="963"/>
      <c r="G45" s="150"/>
      <c r="I45" s="143">
        <v>13</v>
      </c>
      <c r="J45" s="956" t="s">
        <v>77</v>
      </c>
      <c r="K45" s="956"/>
      <c r="L45" s="956"/>
      <c r="M45" s="956"/>
      <c r="N45" s="964"/>
    </row>
    <row r="46" spans="1:14">
      <c r="A46" s="149">
        <v>6</v>
      </c>
      <c r="B46" s="963" t="s">
        <v>76</v>
      </c>
      <c r="C46" s="963"/>
      <c r="D46" s="963"/>
      <c r="E46" s="963"/>
      <c r="F46" s="963"/>
      <c r="G46" s="150"/>
      <c r="I46" s="143">
        <v>14</v>
      </c>
      <c r="J46" s="956" t="s">
        <v>231</v>
      </c>
      <c r="K46" s="956"/>
      <c r="L46" s="956"/>
      <c r="M46" s="956"/>
      <c r="N46" s="964"/>
    </row>
    <row r="47" spans="1:14" ht="15" thickBot="1">
      <c r="A47" s="217">
        <v>7</v>
      </c>
      <c r="B47" s="971" t="s">
        <v>79</v>
      </c>
      <c r="C47" s="971"/>
      <c r="D47" s="971"/>
      <c r="E47" s="971"/>
      <c r="F47" s="971"/>
      <c r="G47" s="218"/>
      <c r="I47" s="146">
        <v>15</v>
      </c>
      <c r="J47" s="969" t="s">
        <v>232</v>
      </c>
      <c r="K47" s="969"/>
      <c r="L47" s="969"/>
      <c r="M47" s="969"/>
      <c r="N47" s="970"/>
    </row>
    <row r="48" spans="1:14">
      <c r="J48" s="956"/>
      <c r="K48" s="956"/>
      <c r="L48" s="956"/>
      <c r="M48" s="956"/>
      <c r="N48" s="956"/>
    </row>
    <row r="49" spans="1:16" ht="15" thickBot="1"/>
    <row r="50" spans="1:16">
      <c r="A50" s="140" t="s">
        <v>11</v>
      </c>
      <c r="B50" s="141"/>
      <c r="C50" s="141"/>
      <c r="D50" s="141" t="s">
        <v>16</v>
      </c>
      <c r="E50" s="141"/>
      <c r="F50" s="141"/>
      <c r="G50" s="142"/>
      <c r="I50" s="140" t="s">
        <v>9</v>
      </c>
      <c r="J50" s="141"/>
      <c r="K50" s="141"/>
      <c r="L50" s="141" t="s">
        <v>17</v>
      </c>
      <c r="M50" s="141"/>
      <c r="N50" s="142"/>
    </row>
    <row r="51" spans="1:16">
      <c r="A51" s="219">
        <v>0</v>
      </c>
      <c r="B51" s="968" t="s">
        <v>82</v>
      </c>
      <c r="C51" s="968"/>
      <c r="D51" s="968"/>
      <c r="E51" s="968"/>
      <c r="F51" s="968"/>
      <c r="G51" s="220"/>
      <c r="I51" s="221">
        <v>0</v>
      </c>
      <c r="J51" s="966" t="s">
        <v>233</v>
      </c>
      <c r="K51" s="966"/>
      <c r="L51" s="966"/>
      <c r="M51" s="966"/>
      <c r="N51" s="967"/>
      <c r="O51" s="188" t="s">
        <v>251</v>
      </c>
      <c r="P51" s="188"/>
    </row>
    <row r="52" spans="1:16">
      <c r="A52" s="149">
        <v>1</v>
      </c>
      <c r="B52" s="963" t="s">
        <v>330</v>
      </c>
      <c r="C52" s="963"/>
      <c r="D52" s="963"/>
      <c r="E52" s="963"/>
      <c r="F52" s="963"/>
      <c r="G52" s="150"/>
      <c r="I52" s="143">
        <v>1</v>
      </c>
      <c r="J52" s="956" t="s">
        <v>20</v>
      </c>
      <c r="K52" s="956"/>
      <c r="L52" s="956"/>
      <c r="M52" s="956"/>
      <c r="N52" s="964"/>
    </row>
    <row r="53" spans="1:16">
      <c r="A53" s="219">
        <v>2</v>
      </c>
      <c r="B53" s="968" t="s">
        <v>229</v>
      </c>
      <c r="C53" s="968"/>
      <c r="D53" s="968"/>
      <c r="E53" s="968"/>
      <c r="F53" s="968"/>
      <c r="G53" s="220"/>
      <c r="I53" s="143">
        <v>2</v>
      </c>
      <c r="J53" s="956" t="s">
        <v>20</v>
      </c>
      <c r="K53" s="956"/>
      <c r="L53" s="956"/>
      <c r="M53" s="956"/>
      <c r="N53" s="964"/>
    </row>
    <row r="54" spans="1:16">
      <c r="A54" s="149">
        <v>3</v>
      </c>
      <c r="B54" s="963" t="s">
        <v>331</v>
      </c>
      <c r="C54" s="963"/>
      <c r="D54" s="963"/>
      <c r="E54" s="963"/>
      <c r="F54" s="963"/>
      <c r="G54" s="150"/>
      <c r="I54" s="143">
        <v>3</v>
      </c>
      <c r="J54" s="956" t="s">
        <v>20</v>
      </c>
      <c r="K54" s="956"/>
      <c r="L54" s="956"/>
      <c r="M54" s="956"/>
      <c r="N54" s="964"/>
    </row>
    <row r="55" spans="1:16">
      <c r="A55" s="219">
        <v>4</v>
      </c>
      <c r="B55" s="968" t="s">
        <v>332</v>
      </c>
      <c r="C55" s="968"/>
      <c r="D55" s="968"/>
      <c r="E55" s="968"/>
      <c r="F55" s="968"/>
      <c r="G55" s="220"/>
      <c r="I55" s="143">
        <v>4</v>
      </c>
      <c r="J55" s="956" t="s">
        <v>20</v>
      </c>
      <c r="K55" s="956"/>
      <c r="L55" s="956"/>
      <c r="M55" s="956"/>
      <c r="N55" s="964"/>
    </row>
    <row r="56" spans="1:16">
      <c r="A56" s="149">
        <v>5</v>
      </c>
      <c r="B56" s="963" t="s">
        <v>333</v>
      </c>
      <c r="C56" s="963"/>
      <c r="D56" s="963"/>
      <c r="E56" s="963"/>
      <c r="F56" s="963"/>
      <c r="G56" s="150"/>
      <c r="I56" s="143">
        <v>5</v>
      </c>
      <c r="J56" s="956" t="s">
        <v>20</v>
      </c>
      <c r="K56" s="956"/>
      <c r="L56" s="956"/>
      <c r="M56" s="956"/>
      <c r="N56" s="964"/>
    </row>
    <row r="57" spans="1:16">
      <c r="A57" s="219">
        <v>6</v>
      </c>
      <c r="B57" s="968" t="s">
        <v>334</v>
      </c>
      <c r="C57" s="968"/>
      <c r="D57" s="968"/>
      <c r="E57" s="968"/>
      <c r="F57" s="968"/>
      <c r="G57" s="220"/>
      <c r="I57" s="143">
        <v>6</v>
      </c>
      <c r="J57" s="956" t="s">
        <v>20</v>
      </c>
      <c r="K57" s="956"/>
      <c r="L57" s="956"/>
      <c r="M57" s="956"/>
      <c r="N57" s="964"/>
    </row>
    <row r="58" spans="1:16" ht="15" thickBot="1">
      <c r="A58" s="146">
        <v>7</v>
      </c>
      <c r="B58" s="969" t="s">
        <v>20</v>
      </c>
      <c r="C58" s="969"/>
      <c r="D58" s="969"/>
      <c r="E58" s="969"/>
      <c r="F58" s="969"/>
      <c r="G58" s="148"/>
      <c r="I58" s="143">
        <v>7</v>
      </c>
      <c r="J58" s="956" t="s">
        <v>20</v>
      </c>
      <c r="K58" s="956"/>
      <c r="L58" s="956"/>
      <c r="M58" s="956"/>
      <c r="N58" s="964"/>
    </row>
    <row r="59" spans="1:16">
      <c r="I59" s="143"/>
      <c r="N59" s="144"/>
    </row>
    <row r="60" spans="1:16" ht="15" thickBot="1">
      <c r="I60" s="143"/>
      <c r="N60" s="144"/>
    </row>
    <row r="61" spans="1:16">
      <c r="A61" s="140" t="s">
        <v>228</v>
      </c>
      <c r="B61" s="141"/>
      <c r="C61" s="141"/>
      <c r="D61" s="141" t="s">
        <v>16</v>
      </c>
      <c r="E61" s="141"/>
      <c r="F61" s="141"/>
      <c r="G61" s="142"/>
      <c r="I61" s="145"/>
      <c r="N61" s="144"/>
    </row>
    <row r="62" spans="1:16" ht="18">
      <c r="A62" s="149">
        <v>0</v>
      </c>
      <c r="B62" s="963" t="s">
        <v>20</v>
      </c>
      <c r="C62" s="963"/>
      <c r="D62" s="963"/>
      <c r="E62" s="963"/>
      <c r="F62" s="963"/>
      <c r="G62" s="150"/>
      <c r="H62" s="158"/>
      <c r="I62" s="143">
        <v>8</v>
      </c>
      <c r="J62" s="956" t="s">
        <v>20</v>
      </c>
      <c r="K62" s="956"/>
      <c r="L62" s="956"/>
      <c r="M62" s="956"/>
      <c r="N62" s="964"/>
    </row>
    <row r="63" spans="1:16">
      <c r="A63" s="149">
        <v>1</v>
      </c>
      <c r="B63" s="963" t="s">
        <v>20</v>
      </c>
      <c r="C63" s="963"/>
      <c r="D63" s="963"/>
      <c r="E63" s="963"/>
      <c r="F63" s="963"/>
      <c r="G63" s="150"/>
      <c r="I63" s="143">
        <v>9</v>
      </c>
      <c r="J63" s="956" t="s">
        <v>20</v>
      </c>
      <c r="K63" s="956"/>
      <c r="L63" s="956"/>
      <c r="M63" s="956"/>
      <c r="N63" s="964"/>
    </row>
    <row r="64" spans="1:16">
      <c r="A64" s="149">
        <v>2</v>
      </c>
      <c r="B64" s="963" t="s">
        <v>20</v>
      </c>
      <c r="C64" s="963"/>
      <c r="D64" s="963"/>
      <c r="E64" s="963"/>
      <c r="F64" s="963"/>
      <c r="G64" s="150"/>
      <c r="I64" s="143">
        <v>10</v>
      </c>
      <c r="J64" s="956" t="s">
        <v>20</v>
      </c>
      <c r="K64" s="956"/>
      <c r="L64" s="956"/>
      <c r="M64" s="956"/>
      <c r="N64" s="964"/>
    </row>
    <row r="65" spans="1:14">
      <c r="A65" s="149">
        <v>3</v>
      </c>
      <c r="B65" s="963" t="s">
        <v>20</v>
      </c>
      <c r="C65" s="963"/>
      <c r="D65" s="963"/>
      <c r="E65" s="963"/>
      <c r="F65" s="963"/>
      <c r="G65" s="150"/>
      <c r="I65" s="143">
        <v>11</v>
      </c>
      <c r="J65" s="956" t="s">
        <v>20</v>
      </c>
      <c r="K65" s="956"/>
      <c r="L65" s="956"/>
      <c r="M65" s="956"/>
      <c r="N65" s="964"/>
    </row>
    <row r="66" spans="1:14">
      <c r="A66" s="149">
        <v>4</v>
      </c>
      <c r="B66" s="963" t="s">
        <v>20</v>
      </c>
      <c r="C66" s="963"/>
      <c r="D66" s="963"/>
      <c r="E66" s="963"/>
      <c r="F66" s="963"/>
      <c r="G66" s="150"/>
      <c r="I66" s="143">
        <v>12</v>
      </c>
      <c r="J66" s="956" t="s">
        <v>20</v>
      </c>
      <c r="K66" s="956"/>
      <c r="L66" s="956"/>
      <c r="M66" s="956"/>
      <c r="N66" s="964"/>
    </row>
    <row r="67" spans="1:14">
      <c r="A67" s="149">
        <v>5</v>
      </c>
      <c r="B67" s="963" t="s">
        <v>20</v>
      </c>
      <c r="C67" s="963"/>
      <c r="D67" s="963"/>
      <c r="E67" s="963"/>
      <c r="F67" s="963"/>
      <c r="G67" s="150"/>
      <c r="I67" s="143">
        <v>13</v>
      </c>
      <c r="J67" s="956" t="s">
        <v>20</v>
      </c>
      <c r="K67" s="956"/>
      <c r="L67" s="956"/>
      <c r="M67" s="956"/>
      <c r="N67" s="964"/>
    </row>
    <row r="68" spans="1:14">
      <c r="A68" s="149">
        <v>6</v>
      </c>
      <c r="B68" s="963" t="s">
        <v>20</v>
      </c>
      <c r="C68" s="963"/>
      <c r="D68" s="963"/>
      <c r="E68" s="963"/>
      <c r="F68" s="963"/>
      <c r="G68" s="150"/>
      <c r="I68" s="143">
        <v>14</v>
      </c>
      <c r="J68" s="956" t="s">
        <v>20</v>
      </c>
      <c r="K68" s="956"/>
      <c r="L68" s="956"/>
      <c r="M68" s="956"/>
      <c r="N68" s="964"/>
    </row>
    <row r="69" spans="1:14" ht="15" thickBot="1">
      <c r="A69" s="151">
        <v>7</v>
      </c>
      <c r="B69" s="965" t="s">
        <v>20</v>
      </c>
      <c r="C69" s="965"/>
      <c r="D69" s="965"/>
      <c r="E69" s="965"/>
      <c r="F69" s="965"/>
      <c r="G69" s="152"/>
      <c r="I69" s="146">
        <v>15</v>
      </c>
      <c r="J69" s="969" t="s">
        <v>20</v>
      </c>
      <c r="K69" s="969"/>
      <c r="L69" s="969"/>
      <c r="M69" s="969"/>
      <c r="N69" s="970"/>
    </row>
    <row r="71" spans="1:14" ht="15" thickBot="1"/>
    <row r="72" spans="1:14">
      <c r="A72" s="972" t="s">
        <v>15</v>
      </c>
      <c r="B72" s="973"/>
      <c r="C72" s="973"/>
      <c r="D72" s="973"/>
      <c r="E72" s="973"/>
      <c r="F72" s="973"/>
      <c r="G72" s="974"/>
      <c r="I72" s="972" t="s">
        <v>55</v>
      </c>
      <c r="J72" s="973"/>
      <c r="K72" s="973"/>
      <c r="L72" s="973"/>
      <c r="M72" s="973"/>
      <c r="N72" s="974"/>
    </row>
    <row r="73" spans="1:14">
      <c r="A73" s="145" t="s">
        <v>5</v>
      </c>
      <c r="B73" s="956"/>
      <c r="C73" s="956"/>
      <c r="D73" s="956"/>
      <c r="E73" s="956"/>
      <c r="F73" s="956"/>
      <c r="G73" s="144"/>
      <c r="I73" s="145" t="s">
        <v>234</v>
      </c>
      <c r="J73" s="956"/>
      <c r="K73" s="956"/>
      <c r="L73" s="956"/>
      <c r="M73" s="956"/>
      <c r="N73" s="964"/>
    </row>
    <row r="74" spans="1:14">
      <c r="A74" s="149">
        <v>0</v>
      </c>
      <c r="B74" s="963" t="s">
        <v>23</v>
      </c>
      <c r="C74" s="963"/>
      <c r="D74" s="963"/>
      <c r="E74" s="963"/>
      <c r="F74" s="963"/>
      <c r="G74" s="150"/>
      <c r="I74" s="143">
        <v>0</v>
      </c>
      <c r="J74" s="956" t="s">
        <v>23</v>
      </c>
      <c r="K74" s="956"/>
      <c r="L74" s="956"/>
      <c r="M74" s="956"/>
      <c r="N74" s="964"/>
    </row>
    <row r="75" spans="1:14">
      <c r="A75" s="149">
        <v>1</v>
      </c>
      <c r="B75" s="963" t="s">
        <v>21</v>
      </c>
      <c r="C75" s="963"/>
      <c r="D75" s="963"/>
      <c r="E75" s="963"/>
      <c r="F75" s="963"/>
      <c r="G75" s="150"/>
      <c r="I75" s="143">
        <v>1</v>
      </c>
      <c r="J75" s="956" t="s">
        <v>21</v>
      </c>
      <c r="K75" s="956"/>
      <c r="L75" s="956"/>
      <c r="M75" s="956"/>
      <c r="N75" s="964"/>
    </row>
    <row r="76" spans="1:14">
      <c r="A76" s="149">
        <v>2</v>
      </c>
      <c r="B76" s="963" t="s">
        <v>19</v>
      </c>
      <c r="C76" s="963"/>
      <c r="D76" s="963"/>
      <c r="E76" s="963"/>
      <c r="F76" s="963"/>
      <c r="G76" s="150"/>
      <c r="I76" s="143">
        <v>2</v>
      </c>
      <c r="J76" s="956" t="s">
        <v>19</v>
      </c>
      <c r="K76" s="956"/>
      <c r="L76" s="956"/>
      <c r="M76" s="956"/>
      <c r="N76" s="964"/>
    </row>
    <row r="77" spans="1:14">
      <c r="A77" s="149">
        <v>3</v>
      </c>
      <c r="B77" s="963" t="s">
        <v>25</v>
      </c>
      <c r="C77" s="963"/>
      <c r="D77" s="963"/>
      <c r="E77" s="963"/>
      <c r="F77" s="963"/>
      <c r="G77" s="150"/>
      <c r="I77" s="143">
        <v>3</v>
      </c>
      <c r="J77" s="956" t="s">
        <v>25</v>
      </c>
      <c r="K77" s="956"/>
      <c r="L77" s="956"/>
      <c r="M77" s="956"/>
      <c r="N77" s="964"/>
    </row>
    <row r="78" spans="1:14">
      <c r="A78" s="149">
        <v>4</v>
      </c>
      <c r="B78" s="963" t="s">
        <v>27</v>
      </c>
      <c r="C78" s="963"/>
      <c r="D78" s="963"/>
      <c r="E78" s="963"/>
      <c r="F78" s="963"/>
      <c r="G78" s="150"/>
      <c r="I78" s="143">
        <v>4</v>
      </c>
      <c r="J78" s="956" t="s">
        <v>27</v>
      </c>
      <c r="K78" s="956"/>
      <c r="L78" s="956"/>
      <c r="M78" s="956"/>
      <c r="N78" s="964"/>
    </row>
    <row r="79" spans="1:14">
      <c r="A79" s="149">
        <v>5</v>
      </c>
      <c r="B79" s="963" t="s">
        <v>30</v>
      </c>
      <c r="C79" s="963"/>
      <c r="D79" s="963"/>
      <c r="E79" s="963"/>
      <c r="F79" s="963"/>
      <c r="G79" s="150"/>
      <c r="I79" s="143">
        <v>5</v>
      </c>
      <c r="J79" s="956" t="s">
        <v>235</v>
      </c>
      <c r="K79" s="956"/>
      <c r="L79" s="956"/>
      <c r="M79" s="956"/>
      <c r="N79" s="964"/>
    </row>
    <row r="80" spans="1:14">
      <c r="A80" s="219">
        <v>6</v>
      </c>
      <c r="B80" s="968" t="s">
        <v>33</v>
      </c>
      <c r="C80" s="968"/>
      <c r="D80" s="968"/>
      <c r="E80" s="968"/>
      <c r="F80" s="968"/>
      <c r="G80" s="220"/>
      <c r="I80" s="143">
        <v>6</v>
      </c>
      <c r="J80" s="956" t="s">
        <v>236</v>
      </c>
      <c r="K80" s="956"/>
      <c r="L80" s="956"/>
      <c r="M80" s="956"/>
      <c r="N80" s="964"/>
    </row>
    <row r="81" spans="1:14" ht="15" thickBot="1">
      <c r="A81" s="151">
        <v>7</v>
      </c>
      <c r="B81" s="965" t="s">
        <v>36</v>
      </c>
      <c r="C81" s="965"/>
      <c r="D81" s="965"/>
      <c r="E81" s="965"/>
      <c r="F81" s="965"/>
      <c r="G81" s="152"/>
      <c r="I81" s="143">
        <v>7</v>
      </c>
      <c r="J81" s="956" t="s">
        <v>237</v>
      </c>
      <c r="K81" s="956"/>
      <c r="L81" s="956"/>
      <c r="M81" s="956"/>
      <c r="N81" s="964"/>
    </row>
    <row r="82" spans="1:14">
      <c r="I82" s="143"/>
      <c r="N82" s="144"/>
    </row>
    <row r="83" spans="1:14" ht="15" thickBot="1">
      <c r="I83" s="143"/>
      <c r="N83" s="144"/>
    </row>
    <row r="84" spans="1:14">
      <c r="A84" s="140" t="s">
        <v>6</v>
      </c>
      <c r="B84" s="141"/>
      <c r="C84" s="141"/>
      <c r="D84" s="141"/>
      <c r="E84" s="141"/>
      <c r="F84" s="141"/>
      <c r="G84" s="142"/>
      <c r="I84" s="145"/>
      <c r="N84" s="144"/>
    </row>
    <row r="85" spans="1:14">
      <c r="A85" s="219">
        <v>0</v>
      </c>
      <c r="B85" s="968" t="s">
        <v>38</v>
      </c>
      <c r="C85" s="968"/>
      <c r="D85" s="968"/>
      <c r="E85" s="968"/>
      <c r="F85" s="968"/>
      <c r="G85" s="220"/>
      <c r="I85" s="143">
        <v>8</v>
      </c>
      <c r="J85" s="956" t="s">
        <v>238</v>
      </c>
      <c r="K85" s="956"/>
      <c r="L85" s="956"/>
      <c r="M85" s="956"/>
      <c r="N85" s="964"/>
    </row>
    <row r="86" spans="1:14">
      <c r="A86" s="149">
        <v>1</v>
      </c>
      <c r="B86" s="963" t="s">
        <v>41</v>
      </c>
      <c r="C86" s="963"/>
      <c r="D86" s="963"/>
      <c r="E86" s="963"/>
      <c r="F86" s="963"/>
      <c r="G86" s="150"/>
      <c r="I86" s="143">
        <v>9</v>
      </c>
      <c r="J86" s="956" t="s">
        <v>239</v>
      </c>
      <c r="K86" s="956"/>
      <c r="L86" s="956"/>
      <c r="M86" s="956"/>
      <c r="N86" s="964"/>
    </row>
    <row r="87" spans="1:14">
      <c r="A87" s="219">
        <v>2</v>
      </c>
      <c r="B87" s="968" t="s">
        <v>44</v>
      </c>
      <c r="C87" s="968"/>
      <c r="D87" s="968"/>
      <c r="E87" s="968"/>
      <c r="F87" s="968"/>
      <c r="G87" s="220"/>
      <c r="I87" s="143">
        <v>10</v>
      </c>
      <c r="J87" s="956" t="s">
        <v>20</v>
      </c>
      <c r="K87" s="956"/>
      <c r="L87" s="956"/>
      <c r="M87" s="956"/>
      <c r="N87" s="964"/>
    </row>
    <row r="88" spans="1:14">
      <c r="A88" s="149">
        <v>3</v>
      </c>
      <c r="B88" s="963" t="s">
        <v>20</v>
      </c>
      <c r="C88" s="963"/>
      <c r="D88" s="963"/>
      <c r="E88" s="963"/>
      <c r="F88" s="963"/>
      <c r="G88" s="150"/>
      <c r="I88" s="143">
        <v>11</v>
      </c>
      <c r="J88" s="956" t="s">
        <v>20</v>
      </c>
      <c r="K88" s="956"/>
      <c r="L88" s="956"/>
      <c r="M88" s="956"/>
      <c r="N88" s="964"/>
    </row>
    <row r="89" spans="1:14">
      <c r="A89" s="149">
        <v>4</v>
      </c>
      <c r="B89" s="963" t="s">
        <v>20</v>
      </c>
      <c r="C89" s="963"/>
      <c r="D89" s="963"/>
      <c r="E89" s="963"/>
      <c r="F89" s="963"/>
      <c r="G89" s="150"/>
      <c r="I89" s="143">
        <v>12</v>
      </c>
      <c r="J89" s="956" t="s">
        <v>20</v>
      </c>
      <c r="K89" s="956"/>
      <c r="L89" s="956"/>
      <c r="M89" s="956"/>
      <c r="N89" s="964"/>
    </row>
    <row r="90" spans="1:14">
      <c r="A90" s="149">
        <v>5</v>
      </c>
      <c r="B90" s="963" t="s">
        <v>20</v>
      </c>
      <c r="C90" s="963"/>
      <c r="D90" s="963"/>
      <c r="E90" s="963"/>
      <c r="F90" s="963"/>
      <c r="G90" s="150"/>
      <c r="I90" s="143">
        <v>13</v>
      </c>
      <c r="J90" s="956" t="s">
        <v>20</v>
      </c>
      <c r="K90" s="956"/>
      <c r="L90" s="956"/>
      <c r="M90" s="956"/>
      <c r="N90" s="964"/>
    </row>
    <row r="91" spans="1:14">
      <c r="A91" s="149">
        <v>6</v>
      </c>
      <c r="B91" s="963" t="s">
        <v>20</v>
      </c>
      <c r="C91" s="963"/>
      <c r="D91" s="963"/>
      <c r="E91" s="963"/>
      <c r="F91" s="963"/>
      <c r="G91" s="150"/>
      <c r="I91" s="143">
        <v>14</v>
      </c>
      <c r="J91" s="956" t="s">
        <v>20</v>
      </c>
      <c r="K91" s="956"/>
      <c r="L91" s="956"/>
      <c r="M91" s="956"/>
      <c r="N91" s="964"/>
    </row>
    <row r="92" spans="1:14" ht="15" thickBot="1">
      <c r="A92" s="151">
        <v>7</v>
      </c>
      <c r="B92" s="965" t="s">
        <v>20</v>
      </c>
      <c r="C92" s="965"/>
      <c r="D92" s="965"/>
      <c r="E92" s="965"/>
      <c r="F92" s="965"/>
      <c r="G92" s="152"/>
      <c r="I92" s="146">
        <v>15</v>
      </c>
      <c r="J92" s="969" t="s">
        <v>20</v>
      </c>
      <c r="K92" s="969"/>
      <c r="L92" s="969"/>
      <c r="M92" s="969"/>
      <c r="N92" s="970"/>
    </row>
    <row r="94" spans="1:14" ht="15" thickBot="1"/>
    <row r="95" spans="1:14">
      <c r="A95" s="140"/>
      <c r="B95" s="141" t="s">
        <v>80</v>
      </c>
      <c r="C95" s="141"/>
      <c r="D95" s="141" t="s">
        <v>87</v>
      </c>
      <c r="E95" s="141"/>
      <c r="F95" s="141"/>
      <c r="G95" s="142"/>
      <c r="I95" s="140"/>
      <c r="J95" s="141" t="s">
        <v>80</v>
      </c>
      <c r="K95" s="141"/>
      <c r="L95" s="141" t="s">
        <v>81</v>
      </c>
      <c r="M95" s="141"/>
      <c r="N95" s="142"/>
    </row>
    <row r="96" spans="1:14">
      <c r="A96" s="143">
        <v>0</v>
      </c>
      <c r="B96" s="956" t="s">
        <v>83</v>
      </c>
      <c r="C96" s="956"/>
      <c r="D96" s="956"/>
      <c r="E96" s="956"/>
      <c r="F96" s="956"/>
      <c r="G96" s="144"/>
      <c r="I96" s="143">
        <v>0</v>
      </c>
      <c r="J96" s="956" t="s">
        <v>83</v>
      </c>
      <c r="K96" s="956"/>
      <c r="L96" s="956"/>
      <c r="M96" s="956"/>
      <c r="N96" s="964"/>
    </row>
    <row r="97" spans="1:14">
      <c r="A97" s="143">
        <v>1</v>
      </c>
      <c r="B97" s="956" t="s">
        <v>84</v>
      </c>
      <c r="C97" s="956"/>
      <c r="D97" s="956"/>
      <c r="E97" s="956"/>
      <c r="F97" s="956"/>
      <c r="G97" s="144"/>
      <c r="I97" s="143">
        <v>1</v>
      </c>
      <c r="J97" s="956" t="s">
        <v>84</v>
      </c>
      <c r="K97" s="956"/>
      <c r="L97" s="956"/>
      <c r="M97" s="956"/>
      <c r="N97" s="964"/>
    </row>
    <row r="98" spans="1:14">
      <c r="A98" s="143">
        <v>2</v>
      </c>
      <c r="B98" s="956" t="s">
        <v>85</v>
      </c>
      <c r="C98" s="956"/>
      <c r="D98" s="956"/>
      <c r="E98" s="956"/>
      <c r="F98" s="956"/>
      <c r="G98" s="144"/>
      <c r="I98" s="143">
        <v>2</v>
      </c>
      <c r="J98" s="956" t="s">
        <v>85</v>
      </c>
      <c r="K98" s="956"/>
      <c r="L98" s="956"/>
      <c r="M98" s="956"/>
      <c r="N98" s="964"/>
    </row>
    <row r="99" spans="1:14">
      <c r="A99" s="143">
        <v>3</v>
      </c>
      <c r="B99" s="956" t="s">
        <v>86</v>
      </c>
      <c r="C99" s="956"/>
      <c r="D99" s="956"/>
      <c r="E99" s="956"/>
      <c r="F99" s="956"/>
      <c r="G99" s="144"/>
      <c r="I99" s="143">
        <v>3</v>
      </c>
      <c r="J99" s="956" t="s">
        <v>86</v>
      </c>
      <c r="K99" s="956"/>
      <c r="L99" s="956"/>
      <c r="M99" s="956"/>
      <c r="N99" s="964"/>
    </row>
    <row r="100" spans="1:14">
      <c r="A100" s="143">
        <v>4</v>
      </c>
      <c r="B100" s="956"/>
      <c r="C100" s="956"/>
      <c r="D100" s="956"/>
      <c r="E100" s="956"/>
      <c r="F100" s="956"/>
      <c r="G100" s="144"/>
      <c r="I100" s="143">
        <v>4</v>
      </c>
      <c r="J100" s="956"/>
      <c r="K100" s="956"/>
      <c r="L100" s="956"/>
      <c r="M100" s="956"/>
      <c r="N100" s="964"/>
    </row>
    <row r="101" spans="1:14">
      <c r="A101" s="143">
        <v>5</v>
      </c>
      <c r="B101" s="956"/>
      <c r="C101" s="956"/>
      <c r="D101" s="956"/>
      <c r="E101" s="956"/>
      <c r="F101" s="956"/>
      <c r="G101" s="144"/>
      <c r="I101" s="143">
        <v>5</v>
      </c>
      <c r="J101" s="956"/>
      <c r="K101" s="956"/>
      <c r="L101" s="956"/>
      <c r="M101" s="956"/>
      <c r="N101" s="964"/>
    </row>
    <row r="102" spans="1:14">
      <c r="A102" s="143">
        <v>6</v>
      </c>
      <c r="B102" s="956"/>
      <c r="C102" s="956"/>
      <c r="D102" s="956"/>
      <c r="E102" s="956"/>
      <c r="F102" s="956"/>
      <c r="G102" s="144"/>
      <c r="I102" s="143">
        <v>6</v>
      </c>
      <c r="J102" s="956"/>
      <c r="K102" s="956"/>
      <c r="L102" s="956"/>
      <c r="M102" s="956"/>
      <c r="N102" s="964"/>
    </row>
    <row r="103" spans="1:14" ht="15" thickBot="1">
      <c r="A103" s="146">
        <v>7</v>
      </c>
      <c r="B103" s="969"/>
      <c r="C103" s="969"/>
      <c r="D103" s="969"/>
      <c r="E103" s="969"/>
      <c r="F103" s="969"/>
      <c r="G103" s="148"/>
      <c r="I103" s="146">
        <v>7</v>
      </c>
      <c r="J103" s="969"/>
      <c r="K103" s="969"/>
      <c r="L103" s="969"/>
      <c r="M103" s="969"/>
      <c r="N103" s="970"/>
    </row>
  </sheetData>
  <mergeCells count="153">
    <mergeCell ref="B100:F100"/>
    <mergeCell ref="B101:F101"/>
    <mergeCell ref="B102:F102"/>
    <mergeCell ref="J91:N91"/>
    <mergeCell ref="J86:N86"/>
    <mergeCell ref="J92:N92"/>
    <mergeCell ref="B103:F103"/>
    <mergeCell ref="B58:F58"/>
    <mergeCell ref="J103:N103"/>
    <mergeCell ref="B96:F96"/>
    <mergeCell ref="B97:F97"/>
    <mergeCell ref="B98:F98"/>
    <mergeCell ref="B99:F99"/>
    <mergeCell ref="B62:F62"/>
    <mergeCell ref="B63:F63"/>
    <mergeCell ref="B64:F64"/>
    <mergeCell ref="B65:F65"/>
    <mergeCell ref="B66:F66"/>
    <mergeCell ref="B67:F67"/>
    <mergeCell ref="B68:F68"/>
    <mergeCell ref="B69:F69"/>
    <mergeCell ref="J100:N100"/>
    <mergeCell ref="J101:N101"/>
    <mergeCell ref="J102:N102"/>
    <mergeCell ref="J97:N97"/>
    <mergeCell ref="B53:F53"/>
    <mergeCell ref="J98:N98"/>
    <mergeCell ref="B54:F54"/>
    <mergeCell ref="J99:N99"/>
    <mergeCell ref="J55:N55"/>
    <mergeCell ref="J56:N56"/>
    <mergeCell ref="J57:N57"/>
    <mergeCell ref="J58:N58"/>
    <mergeCell ref="J62:N62"/>
    <mergeCell ref="J96:N96"/>
    <mergeCell ref="J45:N45"/>
    <mergeCell ref="J89:N89"/>
    <mergeCell ref="B46:F46"/>
    <mergeCell ref="J46:N46"/>
    <mergeCell ref="J90:N90"/>
    <mergeCell ref="B55:F55"/>
    <mergeCell ref="J87:N87"/>
    <mergeCell ref="B92:F92"/>
    <mergeCell ref="B56:F56"/>
    <mergeCell ref="B90:F90"/>
    <mergeCell ref="J85:N85"/>
    <mergeCell ref="B57:F57"/>
    <mergeCell ref="B91:F91"/>
    <mergeCell ref="B88:F88"/>
    <mergeCell ref="J88:N88"/>
    <mergeCell ref="B89:F89"/>
    <mergeCell ref="B86:F86"/>
    <mergeCell ref="J63:N63"/>
    <mergeCell ref="J64:N64"/>
    <mergeCell ref="J68:N68"/>
    <mergeCell ref="J69:N69"/>
    <mergeCell ref="B52:F52"/>
    <mergeCell ref="B32:F32"/>
    <mergeCell ref="J32:N32"/>
    <mergeCell ref="J76:N76"/>
    <mergeCell ref="B33:F33"/>
    <mergeCell ref="J33:N33"/>
    <mergeCell ref="J77:N77"/>
    <mergeCell ref="B30:F30"/>
    <mergeCell ref="J30:N30"/>
    <mergeCell ref="J74:N74"/>
    <mergeCell ref="B31:F31"/>
    <mergeCell ref="J31:N31"/>
    <mergeCell ref="J75:N75"/>
    <mergeCell ref="B36:F36"/>
    <mergeCell ref="J36:N36"/>
    <mergeCell ref="B44:F44"/>
    <mergeCell ref="J44:N44"/>
    <mergeCell ref="B41:F41"/>
    <mergeCell ref="J41:N41"/>
    <mergeCell ref="B47:F47"/>
    <mergeCell ref="J47:N47"/>
    <mergeCell ref="I72:N72"/>
    <mergeCell ref="A72:G72"/>
    <mergeCell ref="B51:F51"/>
    <mergeCell ref="B45:F45"/>
    <mergeCell ref="B20:F20"/>
    <mergeCell ref="J20:N20"/>
    <mergeCell ref="B87:F87"/>
    <mergeCell ref="B25:F25"/>
    <mergeCell ref="J25:N25"/>
    <mergeCell ref="J80:N80"/>
    <mergeCell ref="J81:N81"/>
    <mergeCell ref="B40:F40"/>
    <mergeCell ref="J40:N40"/>
    <mergeCell ref="B34:F34"/>
    <mergeCell ref="J34:N34"/>
    <mergeCell ref="J78:N78"/>
    <mergeCell ref="B35:F35"/>
    <mergeCell ref="J35:N35"/>
    <mergeCell ref="J79:N79"/>
    <mergeCell ref="B43:F43"/>
    <mergeCell ref="J43:N43"/>
    <mergeCell ref="B81:F81"/>
    <mergeCell ref="B29:F29"/>
    <mergeCell ref="J29:N29"/>
    <mergeCell ref="B85:F85"/>
    <mergeCell ref="B24:F24"/>
    <mergeCell ref="J24:N24"/>
    <mergeCell ref="B79:F79"/>
    <mergeCell ref="B18:F18"/>
    <mergeCell ref="J18:N18"/>
    <mergeCell ref="B13:F13"/>
    <mergeCell ref="J13:N13"/>
    <mergeCell ref="B80:F80"/>
    <mergeCell ref="B21:F21"/>
    <mergeCell ref="J21:N21"/>
    <mergeCell ref="B78:F78"/>
    <mergeCell ref="B77:F77"/>
    <mergeCell ref="J65:N65"/>
    <mergeCell ref="J66:N66"/>
    <mergeCell ref="B22:F22"/>
    <mergeCell ref="J22:N22"/>
    <mergeCell ref="J73:N73"/>
    <mergeCell ref="B23:F23"/>
    <mergeCell ref="J23:N23"/>
    <mergeCell ref="B42:F42"/>
    <mergeCell ref="J42:N42"/>
    <mergeCell ref="B75:F75"/>
    <mergeCell ref="B19:F19"/>
    <mergeCell ref="J19:N19"/>
    <mergeCell ref="J48:N48"/>
    <mergeCell ref="B76:F76"/>
    <mergeCell ref="J67:N67"/>
    <mergeCell ref="T3:W3"/>
    <mergeCell ref="C2:N3"/>
    <mergeCell ref="A5:G5"/>
    <mergeCell ref="I5:O5"/>
    <mergeCell ref="B73:F73"/>
    <mergeCell ref="B7:F7"/>
    <mergeCell ref="J7:N7"/>
    <mergeCell ref="B74:F74"/>
    <mergeCell ref="B10:F10"/>
    <mergeCell ref="J10:N10"/>
    <mergeCell ref="B11:F11"/>
    <mergeCell ref="J11:N11"/>
    <mergeCell ref="B8:F8"/>
    <mergeCell ref="J8:N8"/>
    <mergeCell ref="B9:F9"/>
    <mergeCell ref="J9:N9"/>
    <mergeCell ref="B12:F12"/>
    <mergeCell ref="J12:N12"/>
    <mergeCell ref="B14:F14"/>
    <mergeCell ref="J14:N14"/>
    <mergeCell ref="J51:N51"/>
    <mergeCell ref="J52:N52"/>
    <mergeCell ref="J53:N53"/>
    <mergeCell ref="J54:N54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BD3E-BD71-47A4-881F-81DE4CBD4143}">
  <sheetPr codeName="Sheet6">
    <tabColor rgb="FF2EF000"/>
  </sheetPr>
  <dimension ref="A2:W70"/>
  <sheetViews>
    <sheetView workbookViewId="0">
      <selection activeCell="X25" sqref="X25"/>
    </sheetView>
  </sheetViews>
  <sheetFormatPr defaultRowHeight="14.4"/>
  <cols>
    <col min="20" max="20" width="7" bestFit="1" customWidth="1"/>
    <col min="21" max="21" width="24.33203125" customWidth="1"/>
    <col min="22" max="22" width="10.5546875" customWidth="1"/>
    <col min="23" max="23" width="22.88671875" bestFit="1" customWidth="1"/>
  </cols>
  <sheetData>
    <row r="2" spans="1:23" ht="15" thickBot="1">
      <c r="C2" s="958" t="s">
        <v>88</v>
      </c>
      <c r="D2" s="958"/>
      <c r="E2" s="958"/>
      <c r="F2" s="958"/>
      <c r="G2" s="958"/>
      <c r="H2" s="958"/>
      <c r="I2" s="958"/>
      <c r="J2" s="958"/>
      <c r="K2" s="958"/>
      <c r="L2" s="958"/>
      <c r="M2" s="958"/>
      <c r="N2" s="958"/>
    </row>
    <row r="3" spans="1:23" ht="15" thickBot="1">
      <c r="C3" s="958"/>
      <c r="D3" s="958"/>
      <c r="E3" s="958"/>
      <c r="F3" s="958"/>
      <c r="G3" s="958"/>
      <c r="H3" s="958"/>
      <c r="I3" s="958"/>
      <c r="J3" s="958"/>
      <c r="K3" s="958"/>
      <c r="L3" s="958"/>
      <c r="M3" s="958"/>
      <c r="N3" s="958"/>
      <c r="T3" s="954" t="s">
        <v>240</v>
      </c>
      <c r="U3" s="957"/>
      <c r="V3" s="957"/>
      <c r="W3" s="955"/>
    </row>
    <row r="4" spans="1:23" ht="15" thickBot="1">
      <c r="T4" s="154" t="s">
        <v>247</v>
      </c>
      <c r="U4" s="156" t="s">
        <v>248</v>
      </c>
      <c r="V4" s="156" t="s">
        <v>249</v>
      </c>
      <c r="W4" s="155" t="s">
        <v>250</v>
      </c>
    </row>
    <row r="5" spans="1:23" ht="15" thickBot="1">
      <c r="A5" s="972" t="s">
        <v>13</v>
      </c>
      <c r="B5" s="973"/>
      <c r="C5" s="973"/>
      <c r="D5" s="973"/>
      <c r="E5" s="973"/>
      <c r="F5" s="973"/>
      <c r="G5" s="974"/>
      <c r="I5" s="956" t="s">
        <v>89</v>
      </c>
      <c r="J5" s="956"/>
      <c r="K5" s="956"/>
      <c r="L5" s="956"/>
      <c r="M5" s="956"/>
      <c r="N5" s="956"/>
      <c r="O5" s="956"/>
      <c r="P5" s="956"/>
      <c r="T5" s="153">
        <v>0</v>
      </c>
      <c r="U5" t="s">
        <v>242</v>
      </c>
      <c r="V5">
        <v>31003</v>
      </c>
      <c r="W5" s="144"/>
    </row>
    <row r="6" spans="1:23">
      <c r="A6" s="145" t="s">
        <v>7</v>
      </c>
      <c r="G6" s="144"/>
      <c r="I6" s="140" t="s">
        <v>7</v>
      </c>
      <c r="J6" s="973"/>
      <c r="K6" s="973"/>
      <c r="L6" s="973"/>
      <c r="M6" s="973"/>
      <c r="N6" s="973"/>
      <c r="O6" s="142"/>
      <c r="T6" s="153">
        <v>1</v>
      </c>
      <c r="U6" t="s">
        <v>246</v>
      </c>
      <c r="V6">
        <v>31015</v>
      </c>
      <c r="W6" s="144"/>
    </row>
    <row r="7" spans="1:23">
      <c r="A7" s="258">
        <v>0</v>
      </c>
      <c r="B7" s="975" t="s">
        <v>18</v>
      </c>
      <c r="C7" s="975"/>
      <c r="D7" s="975"/>
      <c r="E7" s="975"/>
      <c r="F7" s="975"/>
      <c r="G7" s="259"/>
      <c r="I7" s="143">
        <v>0</v>
      </c>
      <c r="J7" s="956" t="s">
        <v>18</v>
      </c>
      <c r="K7" s="956"/>
      <c r="L7" s="956"/>
      <c r="M7" s="956"/>
      <c r="N7" s="956"/>
      <c r="O7" s="144"/>
      <c r="T7" s="153"/>
      <c r="W7" s="144"/>
    </row>
    <row r="8" spans="1:23">
      <c r="A8" s="262">
        <v>1</v>
      </c>
      <c r="B8" s="976" t="s">
        <v>90</v>
      </c>
      <c r="C8" s="976"/>
      <c r="D8" s="976"/>
      <c r="E8" s="976"/>
      <c r="F8" s="976"/>
      <c r="G8" s="263"/>
      <c r="I8" s="262">
        <v>1</v>
      </c>
      <c r="J8" s="976" t="s">
        <v>90</v>
      </c>
      <c r="K8" s="976"/>
      <c r="L8" s="976"/>
      <c r="M8" s="976"/>
      <c r="N8" s="976"/>
      <c r="O8" s="263"/>
      <c r="T8" s="153"/>
      <c r="W8" s="144"/>
    </row>
    <row r="9" spans="1:23" ht="15" thickBot="1">
      <c r="A9" s="149">
        <v>2</v>
      </c>
      <c r="B9" s="963" t="s">
        <v>20</v>
      </c>
      <c r="C9" s="963"/>
      <c r="D9" s="963"/>
      <c r="E9" s="963"/>
      <c r="F9" s="963"/>
      <c r="G9" s="150"/>
      <c r="I9" s="143">
        <v>2</v>
      </c>
      <c r="J9" s="956" t="s">
        <v>20</v>
      </c>
      <c r="K9" s="956"/>
      <c r="L9" s="956"/>
      <c r="M9" s="956"/>
      <c r="N9" s="956"/>
      <c r="O9" s="144"/>
      <c r="T9" s="157"/>
      <c r="U9" s="147"/>
      <c r="V9" s="147"/>
      <c r="W9" s="148"/>
    </row>
    <row r="10" spans="1:23">
      <c r="A10" s="258">
        <v>3</v>
      </c>
      <c r="B10" s="975" t="s">
        <v>22</v>
      </c>
      <c r="C10" s="975"/>
      <c r="D10" s="975"/>
      <c r="E10" s="975"/>
      <c r="F10" s="975"/>
      <c r="G10" s="259"/>
      <c r="I10" s="143">
        <v>3</v>
      </c>
      <c r="J10" s="956" t="s">
        <v>22</v>
      </c>
      <c r="K10" s="956"/>
      <c r="L10" s="956"/>
      <c r="M10" s="956"/>
      <c r="N10" s="956"/>
      <c r="O10" s="144"/>
    </row>
    <row r="11" spans="1:23">
      <c r="A11" s="258">
        <v>4</v>
      </c>
      <c r="B11" s="975" t="s">
        <v>26</v>
      </c>
      <c r="C11" s="975"/>
      <c r="D11" s="975"/>
      <c r="E11" s="975"/>
      <c r="F11" s="975"/>
      <c r="G11" s="259"/>
      <c r="I11" s="143">
        <v>4</v>
      </c>
      <c r="J11" s="956" t="s">
        <v>26</v>
      </c>
      <c r="K11" s="956"/>
      <c r="L11" s="956"/>
      <c r="M11" s="956"/>
      <c r="N11" s="956"/>
      <c r="O11" s="144"/>
    </row>
    <row r="12" spans="1:23">
      <c r="A12" s="258">
        <v>5</v>
      </c>
      <c r="B12" s="975" t="s">
        <v>24</v>
      </c>
      <c r="C12" s="975"/>
      <c r="D12" s="975"/>
      <c r="E12" s="975"/>
      <c r="F12" s="975"/>
      <c r="G12" s="259"/>
      <c r="I12" s="143">
        <v>5</v>
      </c>
      <c r="J12" s="956" t="s">
        <v>24</v>
      </c>
      <c r="K12" s="956"/>
      <c r="L12" s="956"/>
      <c r="M12" s="956"/>
      <c r="N12" s="956"/>
      <c r="O12" s="144"/>
    </row>
    <row r="13" spans="1:23">
      <c r="A13" s="258">
        <v>6</v>
      </c>
      <c r="B13" s="975" t="s">
        <v>29</v>
      </c>
      <c r="C13" s="975"/>
      <c r="D13" s="975"/>
      <c r="E13" s="975"/>
      <c r="F13" s="975"/>
      <c r="G13" s="259"/>
      <c r="I13" s="143">
        <v>6</v>
      </c>
      <c r="J13" s="956" t="s">
        <v>91</v>
      </c>
      <c r="K13" s="956"/>
      <c r="L13" s="956"/>
      <c r="M13" s="956"/>
      <c r="N13" s="956"/>
      <c r="O13" s="144"/>
    </row>
    <row r="14" spans="1:23" ht="15" thickBot="1">
      <c r="A14" s="260">
        <v>7</v>
      </c>
      <c r="B14" s="977" t="s">
        <v>32</v>
      </c>
      <c r="C14" s="977"/>
      <c r="D14" s="977"/>
      <c r="E14" s="977"/>
      <c r="F14" s="977"/>
      <c r="G14" s="261"/>
      <c r="I14" s="146">
        <v>7</v>
      </c>
      <c r="J14" s="969" t="s">
        <v>93</v>
      </c>
      <c r="K14" s="969"/>
      <c r="L14" s="969"/>
      <c r="M14" s="969"/>
      <c r="N14" s="969"/>
      <c r="O14" s="148"/>
    </row>
    <row r="16" spans="1:23" ht="15" thickBot="1"/>
    <row r="17" spans="1:15">
      <c r="A17" s="140" t="s">
        <v>8</v>
      </c>
      <c r="B17" s="141"/>
      <c r="C17" s="141"/>
      <c r="D17" s="141"/>
      <c r="E17" s="141"/>
      <c r="F17" s="141"/>
      <c r="G17" s="142"/>
      <c r="I17" s="257" t="s">
        <v>8</v>
      </c>
      <c r="J17" s="141"/>
      <c r="K17" s="141"/>
      <c r="L17" s="141"/>
      <c r="M17" s="141"/>
      <c r="N17" s="141"/>
      <c r="O17" s="142"/>
    </row>
    <row r="18" spans="1:15">
      <c r="A18" s="258">
        <v>0</v>
      </c>
      <c r="B18" s="975" t="s">
        <v>35</v>
      </c>
      <c r="C18" s="975"/>
      <c r="D18" s="975"/>
      <c r="E18" s="975"/>
      <c r="F18" s="975"/>
      <c r="G18" s="259"/>
      <c r="I18" s="143">
        <v>0</v>
      </c>
      <c r="J18" s="956" t="s">
        <v>95</v>
      </c>
      <c r="K18" s="956"/>
      <c r="L18" s="956"/>
      <c r="M18" s="956"/>
      <c r="N18" s="956"/>
      <c r="O18" s="144"/>
    </row>
    <row r="19" spans="1:15">
      <c r="A19" s="258">
        <v>1</v>
      </c>
      <c r="B19" s="975" t="s">
        <v>96</v>
      </c>
      <c r="C19" s="975"/>
      <c r="D19" s="975"/>
      <c r="E19" s="975"/>
      <c r="F19" s="975"/>
      <c r="G19" s="259"/>
      <c r="I19" s="143">
        <v>1</v>
      </c>
      <c r="J19" s="956" t="s">
        <v>97</v>
      </c>
      <c r="K19" s="956"/>
      <c r="L19" s="956"/>
      <c r="M19" s="956"/>
      <c r="N19" s="956"/>
      <c r="O19" s="144"/>
    </row>
    <row r="20" spans="1:15">
      <c r="A20" s="149">
        <v>2</v>
      </c>
      <c r="B20" s="963" t="s">
        <v>20</v>
      </c>
      <c r="C20" s="963"/>
      <c r="D20" s="963"/>
      <c r="E20" s="963"/>
      <c r="F20" s="963"/>
      <c r="G20" s="150"/>
      <c r="I20" s="143">
        <v>2</v>
      </c>
      <c r="J20" s="956" t="s">
        <v>29</v>
      </c>
      <c r="K20" s="956"/>
      <c r="L20" s="956"/>
      <c r="M20" s="956"/>
      <c r="N20" s="956"/>
      <c r="O20" s="144"/>
    </row>
    <row r="21" spans="1:15">
      <c r="A21" s="149">
        <v>3</v>
      </c>
      <c r="B21" s="963" t="s">
        <v>20</v>
      </c>
      <c r="C21" s="963"/>
      <c r="D21" s="963"/>
      <c r="E21" s="963"/>
      <c r="F21" s="963"/>
      <c r="G21" s="150"/>
      <c r="I21" s="143">
        <v>3</v>
      </c>
      <c r="J21" s="956" t="s">
        <v>32</v>
      </c>
      <c r="K21" s="956"/>
      <c r="L21" s="956"/>
      <c r="M21" s="956"/>
      <c r="N21" s="956"/>
      <c r="O21" s="144"/>
    </row>
    <row r="22" spans="1:15">
      <c r="A22" s="149">
        <v>4</v>
      </c>
      <c r="B22" s="963" t="s">
        <v>20</v>
      </c>
      <c r="C22" s="963"/>
      <c r="D22" s="963"/>
      <c r="E22" s="963"/>
      <c r="F22" s="963"/>
      <c r="G22" s="150"/>
      <c r="I22" s="143">
        <v>4</v>
      </c>
      <c r="J22" s="956" t="s">
        <v>35</v>
      </c>
      <c r="K22" s="956"/>
      <c r="L22" s="956"/>
      <c r="M22" s="956"/>
      <c r="N22" s="956"/>
      <c r="O22" s="144"/>
    </row>
    <row r="23" spans="1:15">
      <c r="A23" s="149">
        <v>5</v>
      </c>
      <c r="B23" s="963" t="s">
        <v>20</v>
      </c>
      <c r="C23" s="963"/>
      <c r="D23" s="963"/>
      <c r="E23" s="963"/>
      <c r="F23" s="963"/>
      <c r="G23" s="150"/>
      <c r="I23" s="143">
        <v>5</v>
      </c>
      <c r="J23" s="956" t="s">
        <v>96</v>
      </c>
      <c r="K23" s="956"/>
      <c r="L23" s="956"/>
      <c r="M23" s="956"/>
      <c r="N23" s="956"/>
      <c r="O23" s="144"/>
    </row>
    <row r="24" spans="1:15">
      <c r="A24" s="258">
        <v>6</v>
      </c>
      <c r="B24" s="975" t="s">
        <v>58</v>
      </c>
      <c r="C24" s="975"/>
      <c r="D24" s="975"/>
      <c r="E24" s="975"/>
      <c r="F24" s="975"/>
      <c r="G24" s="259"/>
      <c r="I24" s="143">
        <v>6</v>
      </c>
      <c r="J24" s="956" t="s">
        <v>58</v>
      </c>
      <c r="K24" s="956"/>
      <c r="L24" s="956"/>
      <c r="M24" s="956"/>
      <c r="N24" s="956"/>
      <c r="O24" s="144"/>
    </row>
    <row r="25" spans="1:15" ht="15" thickBot="1">
      <c r="A25" s="260">
        <v>7</v>
      </c>
      <c r="B25" s="977" t="s">
        <v>60</v>
      </c>
      <c r="C25" s="977"/>
      <c r="D25" s="977"/>
      <c r="E25" s="977"/>
      <c r="F25" s="977"/>
      <c r="G25" s="261"/>
      <c r="I25" s="146">
        <v>7</v>
      </c>
      <c r="J25" s="969" t="s">
        <v>60</v>
      </c>
      <c r="K25" s="969"/>
      <c r="L25" s="969"/>
      <c r="M25" s="969"/>
      <c r="N25" s="969"/>
      <c r="O25" s="148"/>
    </row>
    <row r="27" spans="1:15" ht="15" thickBot="1"/>
    <row r="28" spans="1:15">
      <c r="A28" s="140" t="s">
        <v>9</v>
      </c>
      <c r="B28" s="141"/>
      <c r="C28" s="141"/>
      <c r="D28" s="141"/>
      <c r="E28" s="141"/>
      <c r="F28" s="141"/>
      <c r="G28" s="142"/>
      <c r="I28" s="257" t="s">
        <v>9</v>
      </c>
      <c r="J28" s="141"/>
      <c r="K28" s="141"/>
      <c r="L28" s="141"/>
      <c r="M28" s="141"/>
      <c r="N28" s="141"/>
      <c r="O28" s="142"/>
    </row>
    <row r="29" spans="1:15">
      <c r="A29" s="258">
        <v>0</v>
      </c>
      <c r="B29" s="975" t="s">
        <v>98</v>
      </c>
      <c r="C29" s="975"/>
      <c r="D29" s="975"/>
      <c r="E29" s="975"/>
      <c r="F29" s="975"/>
      <c r="G29" s="259"/>
      <c r="I29" s="143">
        <v>0</v>
      </c>
      <c r="J29" s="956" t="s">
        <v>99</v>
      </c>
      <c r="K29" s="956"/>
      <c r="L29" s="956"/>
      <c r="M29" s="956"/>
      <c r="N29" s="956"/>
      <c r="O29" s="144"/>
    </row>
    <row r="30" spans="1:15">
      <c r="A30" s="258">
        <v>1</v>
      </c>
      <c r="B30" s="975" t="s">
        <v>100</v>
      </c>
      <c r="C30" s="975"/>
      <c r="D30" s="975"/>
      <c r="E30" s="975"/>
      <c r="F30" s="975"/>
      <c r="G30" s="259"/>
      <c r="I30" s="143">
        <v>1</v>
      </c>
      <c r="J30" s="956" t="s">
        <v>101</v>
      </c>
      <c r="K30" s="956"/>
      <c r="L30" s="956"/>
      <c r="M30" s="956"/>
      <c r="N30" s="956"/>
      <c r="O30" s="144"/>
    </row>
    <row r="31" spans="1:15">
      <c r="A31" s="258">
        <v>2</v>
      </c>
      <c r="B31" s="975" t="s">
        <v>64</v>
      </c>
      <c r="C31" s="975"/>
      <c r="D31" s="975"/>
      <c r="E31" s="975"/>
      <c r="F31" s="975"/>
      <c r="G31" s="259"/>
      <c r="I31" s="143">
        <v>2</v>
      </c>
      <c r="J31" s="956" t="s">
        <v>64</v>
      </c>
      <c r="K31" s="956"/>
      <c r="L31" s="956"/>
      <c r="M31" s="956"/>
      <c r="N31" s="956"/>
      <c r="O31" s="144"/>
    </row>
    <row r="32" spans="1:15">
      <c r="A32" s="258">
        <v>3</v>
      </c>
      <c r="B32" s="975" t="s">
        <v>66</v>
      </c>
      <c r="C32" s="975"/>
      <c r="D32" s="975"/>
      <c r="E32" s="975"/>
      <c r="F32" s="975"/>
      <c r="G32" s="259"/>
      <c r="I32" s="143">
        <v>3</v>
      </c>
      <c r="J32" s="956" t="s">
        <v>66</v>
      </c>
      <c r="K32" s="956"/>
      <c r="L32" s="956"/>
      <c r="M32" s="956"/>
      <c r="N32" s="956"/>
      <c r="O32" s="144"/>
    </row>
    <row r="33" spans="1:15">
      <c r="A33" s="258">
        <v>4</v>
      </c>
      <c r="B33" s="975" t="s">
        <v>229</v>
      </c>
      <c r="C33" s="975"/>
      <c r="D33" s="975"/>
      <c r="E33" s="975"/>
      <c r="F33" s="975"/>
      <c r="G33" s="259"/>
      <c r="I33" s="143">
        <v>4</v>
      </c>
      <c r="J33" s="956" t="s">
        <v>102</v>
      </c>
      <c r="K33" s="956"/>
      <c r="L33" s="956"/>
      <c r="M33" s="956"/>
      <c r="N33" s="956"/>
      <c r="O33" s="144"/>
    </row>
    <row r="34" spans="1:15">
      <c r="A34" s="258">
        <v>5</v>
      </c>
      <c r="B34" s="975" t="s">
        <v>230</v>
      </c>
      <c r="C34" s="975"/>
      <c r="D34" s="975"/>
      <c r="E34" s="975"/>
      <c r="F34" s="975"/>
      <c r="G34" s="259"/>
      <c r="I34" s="143">
        <v>5</v>
      </c>
      <c r="J34" s="956" t="s">
        <v>103</v>
      </c>
      <c r="K34" s="956"/>
      <c r="L34" s="956"/>
      <c r="M34" s="956"/>
      <c r="N34" s="956"/>
      <c r="O34" s="144"/>
    </row>
    <row r="35" spans="1:15">
      <c r="A35" s="258">
        <v>6</v>
      </c>
      <c r="B35" s="975" t="s">
        <v>365</v>
      </c>
      <c r="C35" s="975"/>
      <c r="D35" s="975"/>
      <c r="E35" s="975"/>
      <c r="F35" s="975"/>
      <c r="G35" s="259"/>
      <c r="I35" s="143">
        <v>6</v>
      </c>
      <c r="J35" s="956" t="s">
        <v>74</v>
      </c>
      <c r="K35" s="956"/>
      <c r="L35" s="956"/>
      <c r="M35" s="956"/>
      <c r="N35" s="956"/>
      <c r="O35" s="144"/>
    </row>
    <row r="36" spans="1:15" ht="15" thickBot="1">
      <c r="A36" s="151">
        <v>7</v>
      </c>
      <c r="B36" s="965" t="s">
        <v>20</v>
      </c>
      <c r="C36" s="965"/>
      <c r="D36" s="965"/>
      <c r="E36" s="965"/>
      <c r="F36" s="965"/>
      <c r="G36" s="152"/>
      <c r="I36" s="146">
        <v>7</v>
      </c>
      <c r="J36" s="969" t="s">
        <v>105</v>
      </c>
      <c r="K36" s="969"/>
      <c r="L36" s="969"/>
      <c r="M36" s="969"/>
      <c r="N36" s="969"/>
      <c r="O36" s="148"/>
    </row>
    <row r="38" spans="1:15" ht="15" thickBot="1"/>
    <row r="39" spans="1:15">
      <c r="A39" s="264" t="s">
        <v>10</v>
      </c>
      <c r="B39" s="265"/>
      <c r="C39" s="265"/>
      <c r="D39" s="265"/>
      <c r="E39" s="265"/>
      <c r="F39" s="265"/>
      <c r="G39" s="266"/>
      <c r="I39" s="257" t="s">
        <v>10</v>
      </c>
      <c r="J39" s="141"/>
      <c r="K39" s="141"/>
      <c r="L39" s="141"/>
      <c r="M39" s="141"/>
      <c r="N39" s="141"/>
      <c r="O39" s="142"/>
    </row>
    <row r="40" spans="1:15">
      <c r="A40" s="149">
        <v>0</v>
      </c>
      <c r="B40" s="963" t="s">
        <v>20</v>
      </c>
      <c r="C40" s="963"/>
      <c r="D40" s="963"/>
      <c r="E40" s="963"/>
      <c r="F40" s="963"/>
      <c r="G40" s="150"/>
      <c r="I40" s="143">
        <v>0</v>
      </c>
      <c r="J40" s="956" t="s">
        <v>77</v>
      </c>
      <c r="K40" s="956"/>
      <c r="L40" s="956"/>
      <c r="M40" s="956"/>
      <c r="N40" s="956"/>
      <c r="O40" s="144"/>
    </row>
    <row r="41" spans="1:15">
      <c r="A41" s="149">
        <v>1</v>
      </c>
      <c r="B41" s="963" t="s">
        <v>20</v>
      </c>
      <c r="C41" s="963"/>
      <c r="D41" s="963"/>
      <c r="E41" s="963"/>
      <c r="F41" s="963"/>
      <c r="G41" s="150"/>
      <c r="I41" s="143">
        <v>1</v>
      </c>
      <c r="J41" s="956" t="s">
        <v>108</v>
      </c>
      <c r="K41" s="956"/>
      <c r="L41" s="956"/>
      <c r="M41" s="956"/>
      <c r="N41" s="956"/>
      <c r="O41" s="144"/>
    </row>
    <row r="42" spans="1:15">
      <c r="A42" s="149">
        <v>2</v>
      </c>
      <c r="B42" s="963" t="s">
        <v>20</v>
      </c>
      <c r="C42" s="963"/>
      <c r="D42" s="963"/>
      <c r="E42" s="963"/>
      <c r="F42" s="963"/>
      <c r="G42" s="150"/>
      <c r="I42" s="143">
        <v>2</v>
      </c>
      <c r="J42" s="956" t="s">
        <v>20</v>
      </c>
      <c r="K42" s="956"/>
      <c r="L42" s="956"/>
      <c r="M42" s="956"/>
      <c r="N42" s="956"/>
      <c r="O42" s="144"/>
    </row>
    <row r="43" spans="1:15">
      <c r="A43" s="149">
        <v>3</v>
      </c>
      <c r="B43" s="963" t="s">
        <v>20</v>
      </c>
      <c r="C43" s="963"/>
      <c r="D43" s="963"/>
      <c r="E43" s="963"/>
      <c r="F43" s="963"/>
      <c r="G43" s="150"/>
      <c r="I43" s="143">
        <v>3</v>
      </c>
      <c r="J43" s="956" t="s">
        <v>20</v>
      </c>
      <c r="K43" s="956"/>
      <c r="L43" s="956"/>
      <c r="M43" s="956"/>
      <c r="N43" s="956"/>
      <c r="O43" s="144"/>
    </row>
    <row r="44" spans="1:15">
      <c r="A44" s="149">
        <v>4</v>
      </c>
      <c r="B44" s="963" t="s">
        <v>20</v>
      </c>
      <c r="C44" s="963"/>
      <c r="D44" s="963"/>
      <c r="E44" s="963"/>
      <c r="F44" s="963"/>
      <c r="G44" s="150"/>
      <c r="I44" s="143">
        <v>4</v>
      </c>
      <c r="J44" s="956" t="s">
        <v>20</v>
      </c>
      <c r="K44" s="956"/>
      <c r="L44" s="956"/>
      <c r="M44" s="956"/>
      <c r="N44" s="956"/>
      <c r="O44" s="144"/>
    </row>
    <row r="45" spans="1:15">
      <c r="A45" s="149">
        <v>5</v>
      </c>
      <c r="B45" s="963" t="s">
        <v>20</v>
      </c>
      <c r="C45" s="963"/>
      <c r="D45" s="963"/>
      <c r="E45" s="963"/>
      <c r="F45" s="963"/>
      <c r="G45" s="150"/>
      <c r="I45" s="143">
        <v>5</v>
      </c>
      <c r="J45" s="956" t="s">
        <v>20</v>
      </c>
      <c r="K45" s="956"/>
      <c r="L45" s="956"/>
      <c r="M45" s="956"/>
      <c r="N45" s="956"/>
      <c r="O45" s="144"/>
    </row>
    <row r="46" spans="1:15">
      <c r="A46" s="149">
        <v>6</v>
      </c>
      <c r="B46" s="963" t="s">
        <v>20</v>
      </c>
      <c r="C46" s="963"/>
      <c r="D46" s="963"/>
      <c r="E46" s="963"/>
      <c r="F46" s="963"/>
      <c r="G46" s="150"/>
      <c r="I46" s="143">
        <v>6</v>
      </c>
      <c r="J46" s="956" t="s">
        <v>20</v>
      </c>
      <c r="K46" s="956"/>
      <c r="L46" s="956"/>
      <c r="M46" s="956"/>
      <c r="N46" s="956"/>
      <c r="O46" s="144"/>
    </row>
    <row r="47" spans="1:15" ht="15" thickBot="1">
      <c r="A47" s="151">
        <v>7</v>
      </c>
      <c r="B47" s="965" t="s">
        <v>20</v>
      </c>
      <c r="C47" s="965"/>
      <c r="D47" s="965"/>
      <c r="E47" s="965"/>
      <c r="F47" s="965"/>
      <c r="G47" s="152"/>
      <c r="I47" s="146">
        <v>7</v>
      </c>
      <c r="J47" s="969" t="s">
        <v>20</v>
      </c>
      <c r="K47" s="969"/>
      <c r="L47" s="969"/>
      <c r="M47" s="969"/>
      <c r="N47" s="969"/>
      <c r="O47" s="148"/>
    </row>
    <row r="49" spans="1:15" ht="15" thickBot="1"/>
    <row r="50" spans="1:15">
      <c r="A50" s="972" t="s">
        <v>15</v>
      </c>
      <c r="B50" s="973"/>
      <c r="C50" s="973"/>
      <c r="D50" s="973"/>
      <c r="E50" s="973"/>
      <c r="F50" s="973"/>
      <c r="G50" s="974"/>
      <c r="I50" s="972" t="s">
        <v>55</v>
      </c>
      <c r="J50" s="973"/>
      <c r="K50" s="973"/>
      <c r="L50" s="973"/>
      <c r="M50" s="973"/>
      <c r="N50" s="973"/>
      <c r="O50" s="974"/>
    </row>
    <row r="51" spans="1:15">
      <c r="A51" s="145" t="s">
        <v>5</v>
      </c>
      <c r="B51" s="956"/>
      <c r="C51" s="956"/>
      <c r="D51" s="956"/>
      <c r="E51" s="956"/>
      <c r="F51" s="956"/>
      <c r="G51" s="144"/>
      <c r="I51" s="145" t="s">
        <v>5</v>
      </c>
      <c r="J51" s="956"/>
      <c r="K51" s="956"/>
      <c r="L51" s="956"/>
      <c r="M51" s="956"/>
      <c r="N51" s="956"/>
      <c r="O51" s="144"/>
    </row>
    <row r="52" spans="1:15">
      <c r="A52" s="258">
        <v>0</v>
      </c>
      <c r="B52" s="975" t="s">
        <v>23</v>
      </c>
      <c r="C52" s="975"/>
      <c r="D52" s="975"/>
      <c r="E52" s="975"/>
      <c r="F52" s="975"/>
      <c r="G52" s="259"/>
      <c r="I52" s="143">
        <v>0</v>
      </c>
      <c r="J52" s="956" t="s">
        <v>23</v>
      </c>
      <c r="K52" s="956"/>
      <c r="L52" s="956"/>
      <c r="M52" s="956"/>
      <c r="N52" s="956"/>
      <c r="O52" s="144"/>
    </row>
    <row r="53" spans="1:15">
      <c r="A53" s="258">
        <v>1</v>
      </c>
      <c r="B53" s="975" t="s">
        <v>21</v>
      </c>
      <c r="C53" s="975"/>
      <c r="D53" s="975"/>
      <c r="E53" s="975"/>
      <c r="F53" s="975"/>
      <c r="G53" s="259"/>
      <c r="I53" s="143">
        <v>1</v>
      </c>
      <c r="J53" s="956" t="s">
        <v>21</v>
      </c>
      <c r="K53" s="956"/>
      <c r="L53" s="956"/>
      <c r="M53" s="956"/>
      <c r="N53" s="956"/>
      <c r="O53" s="144"/>
    </row>
    <row r="54" spans="1:15">
      <c r="A54" s="258">
        <v>2</v>
      </c>
      <c r="B54" s="975" t="s">
        <v>19</v>
      </c>
      <c r="C54" s="975"/>
      <c r="D54" s="975"/>
      <c r="E54" s="975"/>
      <c r="F54" s="975"/>
      <c r="G54" s="259"/>
      <c r="I54" s="143">
        <v>2</v>
      </c>
      <c r="J54" s="956" t="s">
        <v>19</v>
      </c>
      <c r="K54" s="956"/>
      <c r="L54" s="956"/>
      <c r="M54" s="956"/>
      <c r="N54" s="956"/>
      <c r="O54" s="144"/>
    </row>
    <row r="55" spans="1:15">
      <c r="A55" s="258">
        <v>3</v>
      </c>
      <c r="B55" s="975" t="s">
        <v>25</v>
      </c>
      <c r="C55" s="975"/>
      <c r="D55" s="975"/>
      <c r="E55" s="975"/>
      <c r="F55" s="975"/>
      <c r="G55" s="259"/>
      <c r="I55" s="143">
        <v>3</v>
      </c>
      <c r="J55" s="956" t="s">
        <v>25</v>
      </c>
      <c r="K55" s="956"/>
      <c r="L55" s="956"/>
      <c r="M55" s="956"/>
      <c r="N55" s="956"/>
      <c r="O55" s="144"/>
    </row>
    <row r="56" spans="1:15">
      <c r="A56" s="258">
        <v>4</v>
      </c>
      <c r="B56" s="975" t="s">
        <v>27</v>
      </c>
      <c r="C56" s="975"/>
      <c r="D56" s="975"/>
      <c r="E56" s="975"/>
      <c r="F56" s="975"/>
      <c r="G56" s="259"/>
      <c r="I56" s="143">
        <v>4</v>
      </c>
      <c r="J56" s="956" t="s">
        <v>27</v>
      </c>
      <c r="K56" s="956"/>
      <c r="L56" s="956"/>
      <c r="M56" s="956"/>
      <c r="N56" s="956"/>
      <c r="O56" s="144"/>
    </row>
    <row r="57" spans="1:15">
      <c r="A57" s="258">
        <v>5</v>
      </c>
      <c r="B57" s="975" t="s">
        <v>33</v>
      </c>
      <c r="C57" s="975"/>
      <c r="D57" s="975"/>
      <c r="E57" s="975"/>
      <c r="F57" s="975"/>
      <c r="G57" s="259"/>
      <c r="I57" s="143">
        <v>5</v>
      </c>
      <c r="J57" s="956" t="s">
        <v>104</v>
      </c>
      <c r="K57" s="956"/>
      <c r="L57" s="956"/>
      <c r="M57" s="956"/>
      <c r="N57" s="956"/>
      <c r="O57" s="144"/>
    </row>
    <row r="58" spans="1:15">
      <c r="A58" s="258">
        <v>6</v>
      </c>
      <c r="B58" s="975" t="s">
        <v>92</v>
      </c>
      <c r="C58" s="975"/>
      <c r="D58" s="975"/>
      <c r="E58" s="975"/>
      <c r="F58" s="975"/>
      <c r="G58" s="259"/>
      <c r="I58" s="143">
        <v>6</v>
      </c>
      <c r="J58" s="956" t="s">
        <v>106</v>
      </c>
      <c r="K58" s="956"/>
      <c r="L58" s="956"/>
      <c r="M58" s="956"/>
      <c r="N58" s="956"/>
      <c r="O58" s="144"/>
    </row>
    <row r="59" spans="1:15" ht="15" thickBot="1">
      <c r="A59" s="260">
        <v>7</v>
      </c>
      <c r="B59" s="977" t="s">
        <v>94</v>
      </c>
      <c r="C59" s="977"/>
      <c r="D59" s="977"/>
      <c r="E59" s="977"/>
      <c r="F59" s="977"/>
      <c r="G59" s="261"/>
      <c r="I59" s="146">
        <v>7</v>
      </c>
      <c r="J59" s="969" t="s">
        <v>107</v>
      </c>
      <c r="K59" s="969"/>
      <c r="L59" s="969"/>
      <c r="M59" s="969"/>
      <c r="N59" s="969"/>
      <c r="O59" s="148"/>
    </row>
    <row r="61" spans="1:15" ht="15" thickBot="1"/>
    <row r="62" spans="1:15">
      <c r="A62" s="264" t="s">
        <v>6</v>
      </c>
      <c r="B62" s="265"/>
      <c r="C62" s="265"/>
      <c r="D62" s="265"/>
      <c r="E62" s="265"/>
      <c r="F62" s="265"/>
      <c r="G62" s="266"/>
      <c r="I62" s="140" t="s">
        <v>6</v>
      </c>
      <c r="J62" s="141"/>
      <c r="K62" s="141"/>
      <c r="L62" s="141"/>
      <c r="M62" s="141"/>
      <c r="N62" s="141"/>
      <c r="O62" s="142"/>
    </row>
    <row r="63" spans="1:15">
      <c r="A63" s="149">
        <v>0</v>
      </c>
      <c r="B63" s="963" t="s">
        <v>20</v>
      </c>
      <c r="C63" s="963"/>
      <c r="D63" s="963"/>
      <c r="E63" s="963"/>
      <c r="F63" s="963"/>
      <c r="G63" s="150"/>
      <c r="I63" s="143">
        <v>0</v>
      </c>
      <c r="J63" s="956" t="s">
        <v>109</v>
      </c>
      <c r="K63" s="956"/>
      <c r="L63" s="956"/>
      <c r="M63" s="956"/>
      <c r="N63" s="956"/>
      <c r="O63" s="144"/>
    </row>
    <row r="64" spans="1:15">
      <c r="A64" s="149">
        <v>1</v>
      </c>
      <c r="B64" s="963" t="s">
        <v>20</v>
      </c>
      <c r="C64" s="963"/>
      <c r="D64" s="963"/>
      <c r="E64" s="963"/>
      <c r="F64" s="963"/>
      <c r="G64" s="150"/>
      <c r="I64" s="143">
        <v>1</v>
      </c>
      <c r="J64" s="956" t="s">
        <v>20</v>
      </c>
      <c r="K64" s="956"/>
      <c r="L64" s="956"/>
      <c r="M64" s="956"/>
      <c r="N64" s="956"/>
      <c r="O64" s="144"/>
    </row>
    <row r="65" spans="1:15">
      <c r="A65" s="149">
        <v>2</v>
      </c>
      <c r="B65" s="963" t="s">
        <v>20</v>
      </c>
      <c r="C65" s="963"/>
      <c r="D65" s="963"/>
      <c r="E65" s="963"/>
      <c r="F65" s="963"/>
      <c r="G65" s="150"/>
      <c r="I65" s="143">
        <v>2</v>
      </c>
      <c r="J65" s="956" t="s">
        <v>20</v>
      </c>
      <c r="K65" s="956"/>
      <c r="L65" s="956"/>
      <c r="M65" s="956"/>
      <c r="N65" s="956"/>
      <c r="O65" s="144"/>
    </row>
    <row r="66" spans="1:15">
      <c r="A66" s="149">
        <v>3</v>
      </c>
      <c r="B66" s="963" t="s">
        <v>20</v>
      </c>
      <c r="C66" s="963"/>
      <c r="D66" s="963"/>
      <c r="E66" s="963"/>
      <c r="F66" s="963"/>
      <c r="G66" s="150"/>
      <c r="I66" s="143">
        <v>3</v>
      </c>
      <c r="J66" s="956" t="s">
        <v>20</v>
      </c>
      <c r="K66" s="956"/>
      <c r="L66" s="956"/>
      <c r="M66" s="956"/>
      <c r="N66" s="956"/>
      <c r="O66" s="144"/>
    </row>
    <row r="67" spans="1:15">
      <c r="A67" s="149">
        <v>4</v>
      </c>
      <c r="B67" s="963" t="s">
        <v>20</v>
      </c>
      <c r="C67" s="963"/>
      <c r="D67" s="963"/>
      <c r="E67" s="963"/>
      <c r="F67" s="963"/>
      <c r="G67" s="150"/>
      <c r="I67" s="143">
        <v>4</v>
      </c>
      <c r="J67" s="956" t="s">
        <v>20</v>
      </c>
      <c r="K67" s="956"/>
      <c r="L67" s="956"/>
      <c r="M67" s="956"/>
      <c r="N67" s="956"/>
      <c r="O67" s="144"/>
    </row>
    <row r="68" spans="1:15">
      <c r="A68" s="149">
        <v>5</v>
      </c>
      <c r="B68" s="963" t="s">
        <v>20</v>
      </c>
      <c r="C68" s="963"/>
      <c r="D68" s="963"/>
      <c r="E68" s="963"/>
      <c r="F68" s="963"/>
      <c r="G68" s="150"/>
      <c r="I68" s="143">
        <v>5</v>
      </c>
      <c r="J68" s="956" t="s">
        <v>20</v>
      </c>
      <c r="K68" s="956"/>
      <c r="L68" s="956"/>
      <c r="M68" s="956"/>
      <c r="N68" s="956"/>
      <c r="O68" s="144"/>
    </row>
    <row r="69" spans="1:15">
      <c r="A69" s="149">
        <v>6</v>
      </c>
      <c r="B69" s="963" t="s">
        <v>20</v>
      </c>
      <c r="C69" s="963"/>
      <c r="D69" s="963"/>
      <c r="E69" s="963"/>
      <c r="F69" s="963"/>
      <c r="G69" s="150"/>
      <c r="I69" s="143">
        <v>6</v>
      </c>
      <c r="J69" s="956" t="s">
        <v>20</v>
      </c>
      <c r="K69" s="956"/>
      <c r="L69" s="956"/>
      <c r="M69" s="956"/>
      <c r="N69" s="956"/>
      <c r="O69" s="144"/>
    </row>
    <row r="70" spans="1:15" ht="15" thickBot="1">
      <c r="A70" s="151">
        <v>7</v>
      </c>
      <c r="B70" s="965" t="s">
        <v>20</v>
      </c>
      <c r="C70" s="965"/>
      <c r="D70" s="965"/>
      <c r="E70" s="965"/>
      <c r="F70" s="965"/>
      <c r="G70" s="152"/>
      <c r="I70" s="146">
        <v>7</v>
      </c>
      <c r="J70" s="969" t="s">
        <v>20</v>
      </c>
      <c r="K70" s="969"/>
      <c r="L70" s="969"/>
      <c r="M70" s="969"/>
      <c r="N70" s="969"/>
      <c r="O70" s="148"/>
    </row>
  </sheetData>
  <mergeCells count="105">
    <mergeCell ref="T3:W3"/>
    <mergeCell ref="B46:F46"/>
    <mergeCell ref="J46:N46"/>
    <mergeCell ref="J68:N68"/>
    <mergeCell ref="B47:F47"/>
    <mergeCell ref="J47:N47"/>
    <mergeCell ref="J69:N69"/>
    <mergeCell ref="B44:F44"/>
    <mergeCell ref="J44:N44"/>
    <mergeCell ref="J66:N66"/>
    <mergeCell ref="B45:F45"/>
    <mergeCell ref="J45:N45"/>
    <mergeCell ref="J67:N67"/>
    <mergeCell ref="I50:O50"/>
    <mergeCell ref="A50:G50"/>
    <mergeCell ref="B35:F35"/>
    <mergeCell ref="J35:N35"/>
    <mergeCell ref="B36:F36"/>
    <mergeCell ref="J36:N36"/>
    <mergeCell ref="B33:F33"/>
    <mergeCell ref="J33:N33"/>
    <mergeCell ref="B34:F34"/>
    <mergeCell ref="J34:N34"/>
    <mergeCell ref="B31:F31"/>
    <mergeCell ref="B69:F69"/>
    <mergeCell ref="B25:F25"/>
    <mergeCell ref="J25:N25"/>
    <mergeCell ref="B70:F70"/>
    <mergeCell ref="B22:F22"/>
    <mergeCell ref="J22:N22"/>
    <mergeCell ref="B67:F67"/>
    <mergeCell ref="B23:F23"/>
    <mergeCell ref="J23:N23"/>
    <mergeCell ref="B68:F68"/>
    <mergeCell ref="J31:N31"/>
    <mergeCell ref="J53:N53"/>
    <mergeCell ref="B32:F32"/>
    <mergeCell ref="J32:N32"/>
    <mergeCell ref="J54:N54"/>
    <mergeCell ref="B29:F29"/>
    <mergeCell ref="J29:N29"/>
    <mergeCell ref="J51:N51"/>
    <mergeCell ref="B30:F30"/>
    <mergeCell ref="J30:N30"/>
    <mergeCell ref="J52:N52"/>
    <mergeCell ref="J70:N70"/>
    <mergeCell ref="B42:F42"/>
    <mergeCell ref="J42:N42"/>
    <mergeCell ref="B65:F65"/>
    <mergeCell ref="B21:F21"/>
    <mergeCell ref="J21:N21"/>
    <mergeCell ref="B66:F66"/>
    <mergeCell ref="B18:F18"/>
    <mergeCell ref="J18:N18"/>
    <mergeCell ref="B63:F63"/>
    <mergeCell ref="B19:F19"/>
    <mergeCell ref="J19:N19"/>
    <mergeCell ref="B64:F64"/>
    <mergeCell ref="B24:F24"/>
    <mergeCell ref="J24:N24"/>
    <mergeCell ref="J64:N64"/>
    <mergeCell ref="B43:F43"/>
    <mergeCell ref="J43:N43"/>
    <mergeCell ref="J65:N65"/>
    <mergeCell ref="J59:N59"/>
    <mergeCell ref="B40:F40"/>
    <mergeCell ref="J40:N40"/>
    <mergeCell ref="B41:F41"/>
    <mergeCell ref="J41:N41"/>
    <mergeCell ref="J63:N63"/>
    <mergeCell ref="J57:N57"/>
    <mergeCell ref="J58:N58"/>
    <mergeCell ref="B58:F58"/>
    <mergeCell ref="B14:F14"/>
    <mergeCell ref="J14:N14"/>
    <mergeCell ref="B59:F59"/>
    <mergeCell ref="B11:F11"/>
    <mergeCell ref="J11:N11"/>
    <mergeCell ref="B56:F56"/>
    <mergeCell ref="B12:F12"/>
    <mergeCell ref="J12:N12"/>
    <mergeCell ref="B57:F57"/>
    <mergeCell ref="B20:F20"/>
    <mergeCell ref="J20:N20"/>
    <mergeCell ref="J55:N55"/>
    <mergeCell ref="J56:N56"/>
    <mergeCell ref="B55:F55"/>
    <mergeCell ref="B54:F54"/>
    <mergeCell ref="B7:F7"/>
    <mergeCell ref="J7:N7"/>
    <mergeCell ref="B52:F52"/>
    <mergeCell ref="B8:F8"/>
    <mergeCell ref="J8:N8"/>
    <mergeCell ref="B53:F53"/>
    <mergeCell ref="B13:F13"/>
    <mergeCell ref="J13:N13"/>
    <mergeCell ref="C2:N3"/>
    <mergeCell ref="A5:G5"/>
    <mergeCell ref="I5:P5"/>
    <mergeCell ref="J6:N6"/>
    <mergeCell ref="B51:F51"/>
    <mergeCell ref="B9:F9"/>
    <mergeCell ref="J9:N9"/>
    <mergeCell ref="B10:F10"/>
    <mergeCell ref="J10:N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2792-CBD0-472C-868D-370B41AA0936}">
  <sheetPr codeName="Sheet7">
    <tabColor rgb="FF2EF000"/>
  </sheetPr>
  <dimension ref="A1:CW62"/>
  <sheetViews>
    <sheetView topLeftCell="A9" zoomScale="89" zoomScaleNormal="70" workbookViewId="0">
      <selection activeCell="P33" sqref="P33"/>
    </sheetView>
  </sheetViews>
  <sheetFormatPr defaultColWidth="3.6640625" defaultRowHeight="14.4"/>
  <cols>
    <col min="1" max="22" width="3.6640625" style="2"/>
    <col min="23" max="23" width="4" style="2" customWidth="1"/>
    <col min="24" max="37" width="3.6640625" style="2"/>
    <col min="40" max="41" width="3.6640625" style="2"/>
    <col min="42" max="44" width="4.109375" style="2" customWidth="1"/>
    <col min="45" max="45" width="4" style="2" customWidth="1"/>
    <col min="46" max="46" width="3.88671875" style="2" customWidth="1"/>
    <col min="47" max="47" width="3.109375" style="2" customWidth="1"/>
    <col min="48" max="48" width="3.5546875" style="2" customWidth="1"/>
    <col min="49" max="54" width="3.6640625" style="2"/>
    <col min="55" max="55" width="3.5546875" style="2" customWidth="1"/>
    <col min="56" max="64" width="3.6640625" style="2"/>
    <col min="65" max="65" width="4" style="2" bestFit="1" customWidth="1"/>
    <col min="66" max="16384" width="3.6640625" style="2"/>
  </cols>
  <sheetData>
    <row r="1" spans="1:67" ht="19.5" customHeight="1">
      <c r="H1" s="7"/>
      <c r="I1" s="5" t="s">
        <v>341</v>
      </c>
    </row>
    <row r="2" spans="1:67" ht="19.5" customHeight="1">
      <c r="D2" s="2" t="s">
        <v>110</v>
      </c>
      <c r="H2" s="44"/>
      <c r="I2" s="5" t="s">
        <v>171</v>
      </c>
      <c r="AA2" s="987" t="s">
        <v>111</v>
      </c>
      <c r="AB2" s="987"/>
      <c r="AC2" s="987"/>
      <c r="AD2" s="987"/>
      <c r="AE2" s="987"/>
      <c r="AF2" s="987"/>
      <c r="AG2" s="987"/>
      <c r="AH2" s="987"/>
      <c r="AI2" s="987"/>
      <c r="AJ2" s="987"/>
      <c r="AK2" s="987"/>
    </row>
    <row r="3" spans="1:67" ht="19.5" customHeight="1">
      <c r="C3" s="6" t="s">
        <v>112</v>
      </c>
      <c r="D3" s="6" t="s">
        <v>113</v>
      </c>
      <c r="E3" s="6" t="s">
        <v>114</v>
      </c>
      <c r="H3" s="188"/>
      <c r="I3" s="5" t="s">
        <v>284</v>
      </c>
      <c r="AA3" s="988" t="s">
        <v>115</v>
      </c>
      <c r="AB3" s="988"/>
      <c r="AC3" s="988"/>
      <c r="AD3" s="988"/>
      <c r="AE3" s="988"/>
      <c r="AF3" s="988"/>
      <c r="AG3" s="988"/>
      <c r="AH3" s="988"/>
      <c r="AI3" s="988"/>
      <c r="AJ3" s="988"/>
      <c r="AK3" s="988"/>
    </row>
    <row r="4" spans="1:67" ht="19.5" customHeight="1">
      <c r="B4" s="2" t="s">
        <v>116</v>
      </c>
      <c r="C4" s="6" t="s">
        <v>117</v>
      </c>
      <c r="E4" s="6" t="s">
        <v>118</v>
      </c>
      <c r="F4" s="2" t="s">
        <v>119</v>
      </c>
      <c r="H4" s="189"/>
      <c r="I4" s="5" t="s">
        <v>285</v>
      </c>
      <c r="AA4" s="989" t="s">
        <v>120</v>
      </c>
      <c r="AB4" s="989"/>
      <c r="AC4" s="989"/>
      <c r="AD4" s="989"/>
      <c r="AE4" s="989"/>
      <c r="AF4" s="989"/>
      <c r="AG4" s="989"/>
      <c r="AH4" s="989"/>
      <c r="AI4" s="989"/>
      <c r="AJ4" s="989"/>
      <c r="AK4" s="989"/>
    </row>
    <row r="5" spans="1:67" ht="19.5" customHeight="1">
      <c r="C5" s="6" t="s">
        <v>121</v>
      </c>
      <c r="D5" s="6" t="s">
        <v>122</v>
      </c>
      <c r="E5" s="6" t="s">
        <v>123</v>
      </c>
      <c r="H5" s="190"/>
      <c r="I5" s="5" t="s">
        <v>286</v>
      </c>
      <c r="AI5" s="8"/>
      <c r="AN5"/>
      <c r="AO5"/>
      <c r="AP5"/>
      <c r="AQ5"/>
      <c r="AR5"/>
      <c r="AS5"/>
      <c r="AT5"/>
      <c r="AU5"/>
      <c r="AV5"/>
    </row>
    <row r="6" spans="1:67" ht="19.5" customHeight="1">
      <c r="D6" s="2" t="s">
        <v>124</v>
      </c>
      <c r="H6" s="183"/>
      <c r="I6" s="5" t="s">
        <v>287</v>
      </c>
      <c r="AD6" s="990" t="s">
        <v>125</v>
      </c>
      <c r="AE6" s="990"/>
      <c r="AF6" s="990"/>
      <c r="AG6" s="990"/>
      <c r="AH6" s="990"/>
      <c r="AI6" s="990"/>
      <c r="AJ6" s="990"/>
      <c r="AK6" s="990"/>
      <c r="AL6" s="990"/>
      <c r="AM6" s="990"/>
      <c r="AN6" s="990"/>
      <c r="AO6" s="990"/>
      <c r="AP6" s="990"/>
      <c r="AQ6" s="990"/>
      <c r="AR6" s="990"/>
      <c r="AS6" s="990"/>
      <c r="AT6" s="990"/>
      <c r="AU6" s="990"/>
      <c r="AV6" s="990"/>
    </row>
    <row r="7" spans="1:67" ht="19.5" customHeight="1" thickBot="1">
      <c r="AD7" s="990"/>
      <c r="AE7" s="990"/>
      <c r="AF7" s="990"/>
      <c r="AG7" s="990"/>
      <c r="AH7" s="990"/>
      <c r="AI7" s="990"/>
      <c r="AJ7" s="990"/>
      <c r="AK7" s="990"/>
      <c r="AL7" s="990"/>
      <c r="AM7" s="990"/>
      <c r="AN7" s="990"/>
      <c r="AO7" s="990"/>
      <c r="AP7" s="990"/>
      <c r="AQ7" s="990"/>
      <c r="AR7" s="990"/>
      <c r="AS7" s="990"/>
      <c r="AT7" s="990"/>
      <c r="AU7" s="990"/>
      <c r="AV7" s="990"/>
    </row>
    <row r="8" spans="1:67" ht="19.5" customHeight="1" thickBot="1">
      <c r="A8" s="978" t="s">
        <v>126</v>
      </c>
      <c r="B8" s="979"/>
      <c r="C8" s="980"/>
      <c r="D8" s="9"/>
      <c r="AN8"/>
      <c r="AO8"/>
      <c r="AP8"/>
      <c r="AQ8"/>
      <c r="AR8"/>
      <c r="AS8"/>
      <c r="AT8"/>
      <c r="AU8"/>
      <c r="AV8"/>
    </row>
    <row r="9" spans="1:67" ht="19.5" customHeight="1">
      <c r="A9" s="244">
        <v>1</v>
      </c>
      <c r="B9" s="245" t="s">
        <v>127</v>
      </c>
      <c r="C9" s="246">
        <v>4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AN9"/>
      <c r="AO9"/>
      <c r="AP9"/>
      <c r="AQ9"/>
      <c r="AR9"/>
      <c r="AS9"/>
      <c r="AT9"/>
      <c r="AU9"/>
      <c r="AV9"/>
    </row>
    <row r="10" spans="1:67" ht="19.5" customHeight="1">
      <c r="A10" s="247" t="s">
        <v>174</v>
      </c>
      <c r="B10" s="248" t="s">
        <v>127</v>
      </c>
      <c r="C10" s="249" t="s">
        <v>128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AN10"/>
      <c r="AO10"/>
      <c r="AP10"/>
      <c r="AQ10"/>
      <c r="AR10"/>
      <c r="AS10"/>
      <c r="AT10"/>
      <c r="AU10"/>
      <c r="AV10"/>
    </row>
    <row r="11" spans="1:67" ht="19.5" customHeight="1">
      <c r="A11" s="247">
        <v>3</v>
      </c>
      <c r="B11" s="248" t="s">
        <v>127</v>
      </c>
      <c r="C11" s="249">
        <v>2</v>
      </c>
      <c r="D11" s="255" t="s">
        <v>335</v>
      </c>
      <c r="E11" s="255"/>
      <c r="F11" s="255"/>
      <c r="G11" s="255"/>
      <c r="H11" s="255"/>
      <c r="I11" s="255"/>
      <c r="J11" s="57"/>
      <c r="K11" s="57"/>
      <c r="L11" s="57"/>
      <c r="M11" s="57"/>
      <c r="N11" s="57"/>
      <c r="O11" s="57"/>
      <c r="AN11"/>
      <c r="AO11"/>
      <c r="AP11"/>
      <c r="AQ11"/>
      <c r="AR11"/>
      <c r="AS11"/>
      <c r="AT11"/>
      <c r="AU11"/>
      <c r="AV11"/>
    </row>
    <row r="12" spans="1:67" ht="19.5" customHeight="1">
      <c r="A12" s="247">
        <v>4</v>
      </c>
      <c r="B12" s="248" t="s">
        <v>127</v>
      </c>
      <c r="C12" s="249">
        <v>6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W12"/>
      <c r="X12"/>
      <c r="Y12"/>
      <c r="Z12"/>
      <c r="AA12"/>
      <c r="AB12"/>
      <c r="AC12"/>
      <c r="AD12"/>
      <c r="AE12"/>
      <c r="AF12"/>
      <c r="AG12"/>
      <c r="AL12" s="2"/>
      <c r="AM12" s="2"/>
    </row>
    <row r="13" spans="1:67" ht="19.5" customHeight="1">
      <c r="A13" s="247">
        <v>5</v>
      </c>
      <c r="B13" s="248" t="s">
        <v>127</v>
      </c>
      <c r="C13" s="249">
        <v>8</v>
      </c>
      <c r="D13" s="57"/>
      <c r="E13" s="57"/>
      <c r="F13" s="57"/>
      <c r="G13" s="57"/>
      <c r="H13" s="57"/>
      <c r="I13" s="57"/>
      <c r="J13" s="57"/>
      <c r="K13" s="57"/>
      <c r="L13" s="138"/>
      <c r="M13" s="138"/>
      <c r="N13" s="138"/>
      <c r="O13" s="138"/>
      <c r="P13" s="6"/>
      <c r="W13"/>
      <c r="X13"/>
      <c r="Y13"/>
      <c r="Z13"/>
      <c r="AA13" s="8"/>
      <c r="AB13"/>
      <c r="AC13"/>
      <c r="AD13" s="12"/>
      <c r="AE13" s="12"/>
      <c r="AF13" s="12"/>
      <c r="AG13" s="981" t="s">
        <v>129</v>
      </c>
      <c r="AH13" s="981"/>
      <c r="AI13" s="981"/>
      <c r="AJ13" s="981"/>
      <c r="AK13" s="981"/>
      <c r="AL13" s="981"/>
      <c r="AM13" s="981"/>
      <c r="AN13" s="981"/>
      <c r="AO13" s="981"/>
      <c r="AP13" s="981"/>
      <c r="AQ13" s="981"/>
      <c r="AR13" s="981"/>
      <c r="AS13" s="12"/>
      <c r="AT13" s="12"/>
      <c r="AU13" s="12"/>
      <c r="AV13" s="12"/>
    </row>
    <row r="14" spans="1:67" ht="19.5" customHeight="1">
      <c r="A14" s="247">
        <v>6</v>
      </c>
      <c r="B14" s="248" t="s">
        <v>127</v>
      </c>
      <c r="C14" s="249">
        <v>8</v>
      </c>
      <c r="D14" s="57"/>
      <c r="E14" s="57"/>
      <c r="F14" s="57"/>
      <c r="G14" s="57"/>
      <c r="H14" s="57"/>
      <c r="I14" s="57"/>
      <c r="J14" s="57"/>
      <c r="K14" s="57"/>
      <c r="L14" s="138"/>
      <c r="M14" s="138"/>
      <c r="N14" s="138"/>
      <c r="O14" s="138"/>
      <c r="P14" s="6"/>
      <c r="W14" s="6"/>
      <c r="X14" s="6"/>
      <c r="Y14" s="6"/>
      <c r="Z14" s="6"/>
      <c r="AA14" s="6"/>
      <c r="AB14" s="6"/>
      <c r="AC14" s="6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67" ht="19.5" customHeight="1" thickBot="1">
      <c r="A15" s="247">
        <v>7</v>
      </c>
      <c r="B15" s="248" t="s">
        <v>127</v>
      </c>
      <c r="C15" s="249">
        <v>8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W15" s="6"/>
      <c r="X15"/>
      <c r="Y15" s="6"/>
      <c r="Z15"/>
      <c r="AA15"/>
      <c r="AC15" s="13"/>
      <c r="AD15" s="13"/>
      <c r="AE15" s="13"/>
      <c r="AF15" s="13"/>
      <c r="AG15" s="13"/>
      <c r="AH15" s="14"/>
      <c r="AI15" s="13"/>
      <c r="AJ15" s="13"/>
      <c r="AK15" s="13"/>
      <c r="AL15" s="13"/>
      <c r="AM15" s="2"/>
      <c r="AN15" s="13"/>
      <c r="AO15" s="13"/>
      <c r="AP15" s="13"/>
      <c r="AQ15" s="13"/>
      <c r="AR15" s="13"/>
      <c r="AS15" s="13"/>
      <c r="AT15" s="13"/>
      <c r="AU15" s="13"/>
      <c r="AV15" s="13"/>
      <c r="AW15" s="15"/>
      <c r="AX15" s="13"/>
      <c r="AY15" s="6"/>
      <c r="AZ15" s="6"/>
      <c r="BI15" s="6"/>
      <c r="BJ15" s="6"/>
      <c r="BK15" s="6"/>
      <c r="BM15" s="6"/>
      <c r="BN15" s="6"/>
      <c r="BO15" s="6"/>
    </row>
    <row r="16" spans="1:67" ht="19.5" customHeight="1">
      <c r="A16" s="247">
        <v>8</v>
      </c>
      <c r="B16" s="248" t="s">
        <v>127</v>
      </c>
      <c r="C16" s="249">
        <v>8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V16" s="280"/>
      <c r="W16" s="281"/>
      <c r="X16" s="282"/>
      <c r="Y16" s="283"/>
      <c r="Z16" s="282"/>
      <c r="AA16" s="284"/>
      <c r="AB16" s="285"/>
      <c r="AC16" s="18" t="s">
        <v>130</v>
      </c>
      <c r="AD16" s="19"/>
      <c r="AE16" s="19"/>
      <c r="AF16" s="19">
        <v>26</v>
      </c>
      <c r="AG16" s="20" t="s">
        <v>131</v>
      </c>
      <c r="AH16" s="21" t="s">
        <v>132</v>
      </c>
      <c r="AI16" s="22" t="s">
        <v>133</v>
      </c>
      <c r="AJ16" s="19">
        <v>29</v>
      </c>
      <c r="AK16" s="19"/>
      <c r="AL16" s="23" t="s">
        <v>130</v>
      </c>
      <c r="AM16" s="24"/>
      <c r="AN16" s="25" t="s">
        <v>130</v>
      </c>
      <c r="AO16" s="20" t="s">
        <v>131</v>
      </c>
      <c r="AP16" s="19">
        <v>35</v>
      </c>
      <c r="AQ16" s="19"/>
      <c r="AR16" s="20" t="s">
        <v>131</v>
      </c>
      <c r="AS16" s="21" t="s">
        <v>134</v>
      </c>
      <c r="AT16" s="22" t="s">
        <v>133</v>
      </c>
      <c r="AU16" s="19"/>
      <c r="AV16" s="19">
        <v>38</v>
      </c>
      <c r="AW16" s="20" t="s">
        <v>133</v>
      </c>
      <c r="AX16" s="23" t="s">
        <v>130</v>
      </c>
      <c r="AY16" s="27"/>
      <c r="AZ16" s="6"/>
      <c r="BI16" s="28"/>
      <c r="BL16" s="6"/>
      <c r="BM16" s="29"/>
      <c r="BO16" s="6"/>
    </row>
    <row r="17" spans="1:101" ht="19.5" customHeight="1">
      <c r="A17" s="247">
        <v>9</v>
      </c>
      <c r="B17" s="248" t="s">
        <v>127</v>
      </c>
      <c r="C17" s="249">
        <v>8</v>
      </c>
      <c r="D17" s="57"/>
      <c r="E17" s="57"/>
      <c r="F17" s="57"/>
      <c r="G17" s="57"/>
      <c r="H17" s="57"/>
      <c r="I17" s="57"/>
      <c r="J17" s="57"/>
      <c r="K17" s="57"/>
      <c r="L17" s="138"/>
      <c r="M17" s="138"/>
      <c r="N17" s="138"/>
      <c r="O17" s="138"/>
      <c r="P17" s="6"/>
      <c r="Q17" s="6"/>
      <c r="S17" s="6"/>
      <c r="U17" s="8"/>
      <c r="V17" s="286"/>
      <c r="W17" s="6"/>
      <c r="X17"/>
      <c r="Y17" s="30">
        <v>90</v>
      </c>
      <c r="Z17" s="31" t="s">
        <v>133</v>
      </c>
      <c r="AA17" s="21" t="s">
        <v>135</v>
      </c>
      <c r="AB17" s="287"/>
      <c r="AC17" s="279"/>
      <c r="AD17" s="33"/>
      <c r="AE17" s="34"/>
      <c r="AF17" s="33"/>
      <c r="AG17" s="35"/>
      <c r="AH17" s="36" t="s">
        <v>136</v>
      </c>
      <c r="AK17" s="37"/>
      <c r="AL17" s="38"/>
      <c r="AM17" s="24"/>
      <c r="AN17" s="38"/>
      <c r="AO17" s="27"/>
      <c r="AR17" s="35"/>
      <c r="AS17" s="36" t="s">
        <v>136</v>
      </c>
      <c r="AV17" s="33"/>
      <c r="AW17" s="35"/>
      <c r="AX17" s="32"/>
      <c r="AZ17" s="6"/>
      <c r="BL17" s="6"/>
      <c r="BO17" s="6"/>
    </row>
    <row r="18" spans="1:101" ht="19.5" customHeight="1">
      <c r="A18" s="247">
        <v>10</v>
      </c>
      <c r="B18" s="248" t="s">
        <v>127</v>
      </c>
      <c r="C18" s="249">
        <v>8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T18" s="6"/>
      <c r="U18" s="6"/>
      <c r="V18" s="286"/>
      <c r="W18" s="13"/>
      <c r="X18" s="6"/>
      <c r="Y18" s="38">
        <v>19</v>
      </c>
      <c r="Z18" s="39"/>
      <c r="AA18" s="40"/>
      <c r="AB18" s="287"/>
      <c r="AC18" s="40"/>
      <c r="AG18" s="17"/>
      <c r="AH18" s="38"/>
      <c r="AK18" s="37"/>
      <c r="AL18" s="40">
        <v>30</v>
      </c>
      <c r="AM18" s="24"/>
      <c r="AN18" s="38">
        <v>36</v>
      </c>
      <c r="AR18" s="17"/>
      <c r="AS18" s="38">
        <v>33</v>
      </c>
      <c r="AW18" s="17"/>
      <c r="AX18" s="38">
        <v>39</v>
      </c>
      <c r="AZ18" s="6"/>
      <c r="BL18" s="6"/>
      <c r="BO18" s="6"/>
    </row>
    <row r="19" spans="1:101" ht="19.5" customHeight="1">
      <c r="A19" s="247">
        <v>11</v>
      </c>
      <c r="B19" s="248" t="s">
        <v>127</v>
      </c>
      <c r="C19" s="250">
        <v>8</v>
      </c>
      <c r="D19" s="138"/>
      <c r="E19" s="138"/>
      <c r="F19" s="138"/>
      <c r="G19" s="138"/>
      <c r="H19" s="138"/>
      <c r="I19" s="138"/>
      <c r="J19" s="138"/>
      <c r="K19" s="138"/>
      <c r="L19" s="57"/>
      <c r="M19" s="57"/>
      <c r="N19" s="57"/>
      <c r="O19" s="57"/>
      <c r="V19" s="286"/>
      <c r="W19" s="41" t="s">
        <v>130</v>
      </c>
      <c r="X19" s="31" t="s">
        <v>133</v>
      </c>
      <c r="Y19" s="42">
        <v>90</v>
      </c>
      <c r="Z19" s="43"/>
      <c r="AA19" s="40">
        <v>21</v>
      </c>
      <c r="AB19" s="287"/>
      <c r="AC19" s="40">
        <v>27</v>
      </c>
      <c r="AD19"/>
      <c r="AE19"/>
      <c r="AG19" s="17"/>
      <c r="AH19" s="38">
        <v>24</v>
      </c>
      <c r="AK19" s="37"/>
      <c r="AL19" s="40"/>
      <c r="AM19" s="24"/>
      <c r="AN19" s="38"/>
      <c r="AR19" s="17"/>
      <c r="AS19" s="38"/>
      <c r="AT19" s="27"/>
      <c r="AW19" s="17"/>
      <c r="AX19" s="38"/>
      <c r="AZ19" s="6"/>
      <c r="BL19" s="6"/>
      <c r="BO19" s="6"/>
    </row>
    <row r="20" spans="1:101" ht="19.5" customHeight="1">
      <c r="A20" s="247">
        <v>12</v>
      </c>
      <c r="B20" s="235" t="s">
        <v>127</v>
      </c>
      <c r="C20" s="249">
        <v>3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V20" s="286"/>
      <c r="W20" s="45">
        <v>18</v>
      </c>
      <c r="X20" s="984" t="s">
        <v>137</v>
      </c>
      <c r="Y20" s="46"/>
      <c r="Z20" s="47"/>
      <c r="AA20" s="48" t="s">
        <v>138</v>
      </c>
      <c r="AB20" s="288"/>
      <c r="AC20" s="48" t="s">
        <v>138</v>
      </c>
      <c r="AD20"/>
      <c r="AE20"/>
      <c r="AG20" s="986" t="s">
        <v>137</v>
      </c>
      <c r="AH20" s="38"/>
      <c r="AK20" s="993"/>
      <c r="AL20" s="48" t="s">
        <v>138</v>
      </c>
      <c r="AM20" s="49"/>
      <c r="AN20" s="48" t="s">
        <v>138</v>
      </c>
      <c r="AR20" s="986" t="s">
        <v>137</v>
      </c>
      <c r="AS20" s="48"/>
      <c r="AW20" s="50"/>
      <c r="AX20" s="48" t="s">
        <v>138</v>
      </c>
      <c r="AZ20" s="6"/>
      <c r="BL20" s="6"/>
      <c r="BO20" s="6"/>
    </row>
    <row r="21" spans="1:101" ht="19.5" customHeight="1">
      <c r="A21" s="247">
        <v>13</v>
      </c>
      <c r="B21" s="248" t="s">
        <v>127</v>
      </c>
      <c r="C21" s="249">
        <v>4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U21" s="8"/>
      <c r="V21" s="289"/>
      <c r="W21" s="51" t="s">
        <v>136</v>
      </c>
      <c r="X21" s="985"/>
      <c r="Y21"/>
      <c r="Z21" s="47"/>
      <c r="AA21" s="40"/>
      <c r="AB21" s="982" t="s">
        <v>139</v>
      </c>
      <c r="AC21" s="279"/>
      <c r="AD21"/>
      <c r="AE21"/>
      <c r="AG21" s="986"/>
      <c r="AH21" s="51" t="s">
        <v>136</v>
      </c>
      <c r="AK21" s="993"/>
      <c r="AL21" s="32"/>
      <c r="AM21" s="983" t="s">
        <v>139</v>
      </c>
      <c r="AN21" s="32"/>
      <c r="AR21" s="986"/>
      <c r="AS21" s="51" t="s">
        <v>136</v>
      </c>
      <c r="AW21" s="991" t="s">
        <v>139</v>
      </c>
      <c r="AX21" s="38"/>
      <c r="AY21" s="27"/>
      <c r="AZ21" s="981" t="s">
        <v>140</v>
      </c>
      <c r="BA21" s="981"/>
      <c r="BB21" s="981"/>
      <c r="BC21" s="981"/>
      <c r="BD21" s="981"/>
      <c r="BE21" s="981"/>
      <c r="BF21" s="981"/>
      <c r="BG21" s="981"/>
      <c r="BH21" s="981"/>
      <c r="BI21" s="981"/>
      <c r="BJ21" s="981"/>
      <c r="BK21" s="981"/>
      <c r="BL21" s="981"/>
      <c r="BO21" s="6"/>
      <c r="BP21" s="6"/>
      <c r="BQ21" s="6"/>
      <c r="BR21" s="6"/>
      <c r="BS21" s="6"/>
      <c r="BT21" s="6"/>
      <c r="BU21" s="6"/>
      <c r="BV21" s="6"/>
      <c r="BW21" s="6"/>
    </row>
    <row r="22" spans="1:101" ht="19.5" customHeight="1">
      <c r="A22" s="247">
        <v>14</v>
      </c>
      <c r="B22" s="248" t="s">
        <v>127</v>
      </c>
      <c r="C22" s="249">
        <v>4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S22" s="8"/>
      <c r="U22" s="8"/>
      <c r="V22" s="289"/>
      <c r="W22" s="38"/>
      <c r="X22" s="985"/>
      <c r="Y22" s="52">
        <v>1</v>
      </c>
      <c r="Z22" s="47"/>
      <c r="AA22" s="53"/>
      <c r="AB22" s="982"/>
      <c r="AC22" s="40"/>
      <c r="AE22" s="52">
        <v>2</v>
      </c>
      <c r="AG22" s="986"/>
      <c r="AH22" s="38"/>
      <c r="AJ22" s="52">
        <v>3</v>
      </c>
      <c r="AK22" s="993"/>
      <c r="AL22" s="40"/>
      <c r="AM22" s="983"/>
      <c r="AN22" s="38"/>
      <c r="AP22" s="52">
        <v>4</v>
      </c>
      <c r="AR22" s="986"/>
      <c r="AS22" s="38"/>
      <c r="AT22" s="27"/>
      <c r="AV22" s="52">
        <v>5</v>
      </c>
      <c r="AW22" s="991"/>
      <c r="AX22" s="38">
        <v>40</v>
      </c>
      <c r="BL22" s="6"/>
    </row>
    <row r="23" spans="1:101" ht="19.5" customHeight="1">
      <c r="A23" s="247">
        <v>15</v>
      </c>
      <c r="B23" s="251" t="s">
        <v>127</v>
      </c>
      <c r="C23" s="249">
        <v>4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V23" s="289"/>
      <c r="W23" s="38">
        <v>17</v>
      </c>
      <c r="X23" s="985"/>
      <c r="Y23"/>
      <c r="Z23" s="47"/>
      <c r="AA23" s="40">
        <v>22</v>
      </c>
      <c r="AB23" s="982"/>
      <c r="AC23" s="40">
        <v>28</v>
      </c>
      <c r="AD23"/>
      <c r="AE23"/>
      <c r="AG23" s="986"/>
      <c r="AH23" s="38">
        <v>23</v>
      </c>
      <c r="AK23" s="993"/>
      <c r="AL23" s="38">
        <v>31</v>
      </c>
      <c r="AM23" s="983"/>
      <c r="AN23" s="38">
        <v>37</v>
      </c>
      <c r="AR23" s="986"/>
      <c r="AS23" s="38">
        <v>32</v>
      </c>
      <c r="AT23" s="27"/>
      <c r="AW23" s="991"/>
      <c r="AX23" s="38"/>
      <c r="BB23" s="6"/>
      <c r="BC23" s="992" t="s">
        <v>141</v>
      </c>
      <c r="BD23" s="992"/>
      <c r="BE23" s="992"/>
      <c r="BF23" s="992"/>
      <c r="BG23" s="992"/>
      <c r="BL23" s="6"/>
      <c r="BO23" s="6"/>
      <c r="BP23" s="6"/>
      <c r="BQ23" s="6"/>
      <c r="BR23" s="6"/>
      <c r="BS23" s="6"/>
      <c r="BT23" s="6"/>
      <c r="BU23" s="6"/>
      <c r="BV23" s="6"/>
    </row>
    <row r="24" spans="1:101" ht="19.5" customHeight="1" thickBot="1">
      <c r="A24" s="252" t="s">
        <v>190</v>
      </c>
      <c r="B24" s="253" t="s">
        <v>127</v>
      </c>
      <c r="C24" s="254" t="s">
        <v>128</v>
      </c>
      <c r="D24" s="57"/>
      <c r="E24" s="57"/>
      <c r="F24" s="57"/>
      <c r="G24" s="57"/>
      <c r="O24" s="57"/>
      <c r="Q24" s="6"/>
      <c r="R24" s="6"/>
      <c r="S24" s="6"/>
      <c r="V24" s="289"/>
      <c r="W24" s="54" t="s">
        <v>136</v>
      </c>
      <c r="X24" s="985"/>
      <c r="Y24" s="6"/>
      <c r="Z24" s="47"/>
      <c r="AA24" s="54" t="s">
        <v>138</v>
      </c>
      <c r="AB24" s="982"/>
      <c r="AC24" s="48" t="s">
        <v>138</v>
      </c>
      <c r="AG24" s="986"/>
      <c r="AH24" s="54" t="s">
        <v>136</v>
      </c>
      <c r="AK24" s="993"/>
      <c r="AL24" s="54" t="s">
        <v>138</v>
      </c>
      <c r="AM24" s="983"/>
      <c r="AN24" s="54" t="s">
        <v>138</v>
      </c>
      <c r="AR24" s="986"/>
      <c r="AS24" s="54" t="s">
        <v>136</v>
      </c>
      <c r="AW24" s="991"/>
      <c r="AX24" s="54" t="s">
        <v>138</v>
      </c>
      <c r="BC24" s="22" t="s">
        <v>131</v>
      </c>
      <c r="BD24" s="19">
        <v>44</v>
      </c>
      <c r="BE24" s="19"/>
      <c r="BF24" s="26"/>
      <c r="BG24" s="22" t="s">
        <v>131</v>
      </c>
      <c r="BH24" s="19">
        <v>43</v>
      </c>
      <c r="BI24" s="55" t="s">
        <v>130</v>
      </c>
      <c r="BL24" s="6"/>
      <c r="BW24" s="6"/>
    </row>
    <row r="25" spans="1:101" ht="19.5" customHeight="1" thickBot="1">
      <c r="I25" s="57"/>
      <c r="J25" s="57"/>
      <c r="K25" s="57"/>
      <c r="L25" s="57"/>
      <c r="M25" s="57"/>
      <c r="N25" s="57"/>
      <c r="O25" s="57"/>
      <c r="V25" s="290"/>
      <c r="W25" s="291"/>
      <c r="X25" s="291"/>
      <c r="Y25" s="291"/>
      <c r="Z25" s="291"/>
      <c r="AA25" s="291"/>
      <c r="AB25" s="292"/>
      <c r="AG25" s="8"/>
      <c r="AL25" s="2"/>
      <c r="AM25" s="8"/>
      <c r="AN25" s="8"/>
      <c r="AR25" s="8"/>
      <c r="AS25" s="8"/>
      <c r="AW25" s="8"/>
      <c r="AX25" s="8"/>
      <c r="BH25" s="56"/>
      <c r="BI25" s="45"/>
      <c r="BL25" s="8"/>
      <c r="BM25" s="8"/>
      <c r="BW25" s="6"/>
    </row>
    <row r="26" spans="1:101" ht="19.5" customHeight="1" thickBot="1">
      <c r="L26" s="57"/>
      <c r="M26" s="57"/>
      <c r="N26" s="57"/>
      <c r="O26" s="57"/>
      <c r="Q26" s="6"/>
      <c r="S26" s="6"/>
      <c r="AL26" s="2"/>
      <c r="AM26" s="2"/>
      <c r="BG26" s="15"/>
      <c r="BH26" s="58"/>
      <c r="BI26" s="36" t="s">
        <v>136</v>
      </c>
      <c r="BW26" s="6"/>
    </row>
    <row r="27" spans="1:101" ht="19.5" customHeight="1" thickBot="1">
      <c r="A27" s="994" t="s">
        <v>142</v>
      </c>
      <c r="B27" s="995"/>
      <c r="C27" s="996"/>
      <c r="L27" s="57"/>
      <c r="M27" s="57"/>
      <c r="N27" s="57"/>
      <c r="O27" s="57"/>
      <c r="AL27" s="2"/>
      <c r="AM27" s="2"/>
      <c r="AO27" s="6"/>
      <c r="AP27" s="6"/>
      <c r="AQ27" s="6"/>
      <c r="AT27" s="6"/>
      <c r="BC27" s="22" t="s">
        <v>133</v>
      </c>
      <c r="BD27" s="19">
        <v>41</v>
      </c>
      <c r="BE27" s="19"/>
      <c r="BF27" s="31" t="s">
        <v>133</v>
      </c>
      <c r="BG27" s="59"/>
      <c r="BH27" s="19">
        <v>42</v>
      </c>
      <c r="BI27" s="60" t="s">
        <v>130</v>
      </c>
      <c r="BV27" s="6"/>
      <c r="BW27" s="6"/>
      <c r="BX27" s="6"/>
      <c r="BY27" s="6"/>
    </row>
    <row r="28" spans="1:101" ht="19.5" customHeight="1">
      <c r="A28" s="159">
        <v>17</v>
      </c>
      <c r="B28" s="160" t="s">
        <v>127</v>
      </c>
      <c r="C28" s="161">
        <v>8</v>
      </c>
      <c r="D28" s="237" t="s">
        <v>342</v>
      </c>
      <c r="E28" s="316"/>
      <c r="F28" s="316"/>
      <c r="G28" s="316"/>
      <c r="H28" s="316"/>
      <c r="I28" s="316"/>
      <c r="J28" s="316"/>
      <c r="K28" s="316"/>
      <c r="L28" s="316"/>
      <c r="M28" s="316"/>
      <c r="N28" s="242" t="s">
        <v>143</v>
      </c>
      <c r="O28" s="242"/>
      <c r="P28" s="242"/>
      <c r="Q28" s="242"/>
      <c r="R28" s="317" t="s">
        <v>144</v>
      </c>
      <c r="S28" s="6"/>
      <c r="AL28" s="2"/>
      <c r="AM28" s="2"/>
      <c r="AO28" s="6"/>
      <c r="AP28" s="6"/>
      <c r="AQ28" s="6"/>
      <c r="AR28" s="6"/>
      <c r="AT28" s="6"/>
      <c r="BB28" s="6"/>
      <c r="BC28" s="997" t="s">
        <v>139</v>
      </c>
      <c r="BD28" s="997"/>
      <c r="BE28" s="997"/>
      <c r="BF28" s="997"/>
      <c r="BG28" s="61"/>
      <c r="BH28" s="6"/>
      <c r="BI28" s="6"/>
      <c r="BO28" s="6"/>
      <c r="BP28" s="6"/>
      <c r="BQ28" s="6"/>
      <c r="BR28" s="6"/>
      <c r="BS28" s="6"/>
      <c r="BT28" s="6"/>
      <c r="BV28" s="6"/>
      <c r="BW28" s="6"/>
      <c r="CH28" s="6"/>
    </row>
    <row r="29" spans="1:101" ht="19.5" customHeight="1">
      <c r="A29" s="326" t="s">
        <v>145</v>
      </c>
      <c r="B29" s="163" t="s">
        <v>127</v>
      </c>
      <c r="C29" s="164">
        <v>5</v>
      </c>
      <c r="D29" s="237" t="s">
        <v>373</v>
      </c>
      <c r="E29" s="316"/>
      <c r="F29" s="316"/>
      <c r="G29" s="316"/>
      <c r="H29" s="316"/>
      <c r="I29" s="316"/>
      <c r="J29" s="316"/>
      <c r="K29" s="316"/>
      <c r="L29" s="316"/>
      <c r="M29" s="316"/>
      <c r="N29" s="241" t="s">
        <v>146</v>
      </c>
      <c r="O29" s="241"/>
      <c r="P29" s="241"/>
      <c r="Q29" s="241"/>
      <c r="R29" s="317" t="s">
        <v>144</v>
      </c>
      <c r="AL29" s="2"/>
      <c r="AM29" s="2"/>
      <c r="AO29" s="6"/>
      <c r="AP29" s="6"/>
      <c r="AQ29" s="6"/>
      <c r="AR29" s="6"/>
      <c r="AS29" s="6"/>
      <c r="AT29" s="6"/>
      <c r="AZ29" s="6"/>
      <c r="BA29" s="6"/>
      <c r="BB29" s="6"/>
      <c r="BD29" s="6"/>
      <c r="BE29" s="6"/>
      <c r="BH29" s="6"/>
      <c r="BI29" s="6"/>
      <c r="BO29" s="6"/>
      <c r="BP29" s="6"/>
      <c r="BQ29" s="6"/>
      <c r="BR29" s="6"/>
      <c r="BS29" s="6"/>
      <c r="BT29" s="6"/>
      <c r="BW29" s="6"/>
      <c r="CJ29"/>
      <c r="CK29"/>
      <c r="CL29"/>
      <c r="CM29"/>
      <c r="CN29"/>
      <c r="CO29"/>
      <c r="CP29"/>
      <c r="CQ29"/>
      <c r="CR29"/>
      <c r="CS29"/>
      <c r="CT29"/>
    </row>
    <row r="30" spans="1:101" ht="19.5" customHeight="1" thickBot="1">
      <c r="A30" s="162">
        <v>19</v>
      </c>
      <c r="B30" s="163" t="s">
        <v>127</v>
      </c>
      <c r="C30" s="164">
        <v>8</v>
      </c>
      <c r="D30" s="237" t="s">
        <v>344</v>
      </c>
      <c r="E30" s="316"/>
      <c r="F30" s="316"/>
      <c r="G30" s="316"/>
      <c r="H30" s="316"/>
      <c r="I30" s="316"/>
      <c r="J30" s="316"/>
      <c r="K30" s="316"/>
      <c r="L30" s="316"/>
      <c r="M30" s="316"/>
      <c r="N30" s="242" t="s">
        <v>143</v>
      </c>
      <c r="O30" s="242"/>
      <c r="P30" s="242"/>
      <c r="Q30" s="242"/>
      <c r="R30" s="317" t="s">
        <v>144</v>
      </c>
      <c r="AC30" s="8"/>
      <c r="AI30" s="6"/>
      <c r="AL30" s="2"/>
      <c r="AM30" s="2"/>
      <c r="AQ30" s="6"/>
      <c r="AR30" s="6"/>
      <c r="AZ30" s="6"/>
      <c r="BA30" s="6"/>
      <c r="BB30" s="6"/>
      <c r="BC30" s="6"/>
      <c r="BD30" s="6"/>
      <c r="BE30" s="6"/>
      <c r="BF30" s="6"/>
      <c r="BH30" s="6"/>
      <c r="BO30" s="6"/>
      <c r="BP30" s="6"/>
      <c r="BQ30" s="6"/>
      <c r="BR30" s="6"/>
      <c r="BS30" s="6"/>
      <c r="BT30" s="6"/>
      <c r="BU30" s="6"/>
      <c r="BW30" s="6"/>
      <c r="CC30" s="62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 spans="1:101" ht="19.5" customHeight="1">
      <c r="A31" s="326" t="s">
        <v>135</v>
      </c>
      <c r="B31" s="163" t="s">
        <v>127</v>
      </c>
      <c r="C31" s="164" t="s">
        <v>130</v>
      </c>
      <c r="D31" s="237" t="s">
        <v>374</v>
      </c>
      <c r="E31" s="316"/>
      <c r="F31" s="316"/>
      <c r="G31" s="316"/>
      <c r="H31" s="316"/>
      <c r="I31" s="316"/>
      <c r="J31" s="316"/>
      <c r="K31" s="316"/>
      <c r="L31" s="316"/>
      <c r="M31" s="316"/>
      <c r="N31" s="241" t="s">
        <v>146</v>
      </c>
      <c r="O31" s="241"/>
      <c r="P31" s="241"/>
      <c r="Q31" s="241"/>
      <c r="R31" s="317" t="s">
        <v>144</v>
      </c>
      <c r="T31" s="998" t="s">
        <v>147</v>
      </c>
      <c r="U31" s="999"/>
      <c r="V31" s="999"/>
      <c r="W31" s="999"/>
      <c r="X31" s="999"/>
      <c r="Y31" s="999"/>
      <c r="Z31" s="999"/>
      <c r="AA31" s="999"/>
      <c r="AB31" s="999"/>
      <c r="AC31" s="999"/>
      <c r="AD31" s="999"/>
      <c r="AE31" s="999"/>
      <c r="AF31" s="999"/>
      <c r="AG31" s="999"/>
      <c r="AH31" s="999"/>
      <c r="AI31" s="999"/>
      <c r="AJ31" s="999"/>
      <c r="AK31" s="999"/>
      <c r="AL31" s="999"/>
      <c r="AM31" s="999"/>
      <c r="AN31" s="999"/>
      <c r="AO31" s="999"/>
      <c r="AP31" s="999"/>
      <c r="AQ31" s="999"/>
      <c r="AR31" s="999"/>
      <c r="AS31" s="999"/>
      <c r="AT31" s="999"/>
      <c r="AU31" s="999"/>
      <c r="AV31" s="999"/>
      <c r="AW31" s="999"/>
      <c r="AX31" s="999"/>
      <c r="AY31" s="999"/>
      <c r="AZ31" s="999"/>
      <c r="BA31" s="999"/>
      <c r="BB31" s="999"/>
      <c r="BC31" s="999"/>
      <c r="BD31" s="999"/>
      <c r="BE31" s="1000"/>
      <c r="BG31" s="6"/>
      <c r="BH31" s="6"/>
      <c r="BI31" s="6"/>
      <c r="BK31" s="6"/>
      <c r="BM31" s="6"/>
      <c r="BQ31" s="6"/>
      <c r="BR31" s="6"/>
      <c r="BV31" s="6"/>
      <c r="BW31" s="6"/>
      <c r="CG31" s="6"/>
      <c r="CW31" s="6"/>
    </row>
    <row r="32" spans="1:101" ht="19.5" customHeight="1">
      <c r="A32" s="162">
        <v>21</v>
      </c>
      <c r="B32" s="163" t="s">
        <v>127</v>
      </c>
      <c r="C32" s="164">
        <v>6</v>
      </c>
      <c r="D32" s="237" t="s">
        <v>304</v>
      </c>
      <c r="E32" s="316"/>
      <c r="F32" s="316"/>
      <c r="G32" s="316"/>
      <c r="H32" s="316"/>
      <c r="I32" s="316"/>
      <c r="J32" s="316"/>
      <c r="K32" s="316"/>
      <c r="L32" s="316"/>
      <c r="M32" s="316"/>
      <c r="N32" s="242" t="s">
        <v>143</v>
      </c>
      <c r="O32" s="242"/>
      <c r="P32" s="242"/>
      <c r="Q32" s="242"/>
      <c r="R32" s="317" t="s">
        <v>144</v>
      </c>
      <c r="T32" s="63">
        <v>1</v>
      </c>
      <c r="U32" s="1001" t="s">
        <v>148</v>
      </c>
      <c r="V32" s="1002"/>
      <c r="W32" s="1002"/>
      <c r="X32" s="1002"/>
      <c r="Y32" s="1002"/>
      <c r="Z32" s="1002"/>
      <c r="AA32" s="1002"/>
      <c r="AB32" s="1002"/>
      <c r="AC32" s="1002"/>
      <c r="AD32" s="1002"/>
      <c r="AE32" s="1002"/>
      <c r="AF32" s="1002"/>
      <c r="AG32" s="1002"/>
      <c r="AH32" s="1002"/>
      <c r="AI32" s="1002"/>
      <c r="AJ32" s="1002"/>
      <c r="AK32" s="1002"/>
      <c r="AL32" s="1002"/>
      <c r="AM32" s="1002"/>
      <c r="AN32" s="1002"/>
      <c r="AO32" s="1002"/>
      <c r="AP32" s="1002"/>
      <c r="AQ32" s="1002"/>
      <c r="AR32" s="1002"/>
      <c r="AS32" s="1002"/>
      <c r="AT32" s="1002"/>
      <c r="AU32" s="1002"/>
      <c r="AV32" s="1002"/>
      <c r="AW32" s="1002"/>
      <c r="AX32" s="1002"/>
      <c r="AY32" s="1002"/>
      <c r="AZ32" s="1002"/>
      <c r="BA32" s="1002"/>
      <c r="BB32" s="1002"/>
      <c r="BC32" s="1002"/>
      <c r="BD32" s="1002"/>
      <c r="BE32" s="1003"/>
      <c r="BG32" s="6"/>
      <c r="BH32" s="6"/>
      <c r="BP32" s="6"/>
      <c r="BR32" s="6"/>
      <c r="BT32" s="6"/>
      <c r="BV32" s="6"/>
      <c r="BW32" s="6"/>
      <c r="BX32" s="6"/>
      <c r="BZ32" s="6"/>
      <c r="CB32" s="6"/>
      <c r="CD32" s="6"/>
      <c r="CF32" s="6"/>
      <c r="CH32" s="6"/>
      <c r="CJ32" s="6"/>
      <c r="CL32" s="6"/>
      <c r="CN32" s="6"/>
      <c r="CP32" s="6"/>
      <c r="CR32" s="6"/>
      <c r="CT32" s="6"/>
      <c r="CV32" s="6"/>
    </row>
    <row r="33" spans="1:101" ht="19.5" customHeight="1">
      <c r="A33" s="162">
        <v>22</v>
      </c>
      <c r="B33" s="163" t="s">
        <v>127</v>
      </c>
      <c r="C33" s="164">
        <v>8</v>
      </c>
      <c r="D33" s="237"/>
      <c r="E33" s="316"/>
      <c r="F33" s="316"/>
      <c r="G33" s="316"/>
      <c r="H33" s="316"/>
      <c r="I33" s="316"/>
      <c r="J33" s="316"/>
      <c r="K33" s="316"/>
      <c r="L33" s="316"/>
      <c r="M33" s="316"/>
      <c r="N33" s="242" t="s">
        <v>143</v>
      </c>
      <c r="O33" s="242"/>
      <c r="P33" s="242"/>
      <c r="Q33" s="242"/>
      <c r="R33" s="317" t="s">
        <v>144</v>
      </c>
      <c r="T33" s="64">
        <v>2</v>
      </c>
      <c r="U33" s="1004" t="s">
        <v>149</v>
      </c>
      <c r="V33" s="1004"/>
      <c r="W33" s="1004"/>
      <c r="X33" s="1004"/>
      <c r="Y33" s="1004"/>
      <c r="Z33" s="1004"/>
      <c r="AA33" s="1004"/>
      <c r="AB33" s="1004"/>
      <c r="AC33" s="1004"/>
      <c r="AD33" s="1004"/>
      <c r="AE33" s="1004"/>
      <c r="AF33" s="1004"/>
      <c r="AG33" s="1004"/>
      <c r="AH33" s="1004"/>
      <c r="AI33" s="1004"/>
      <c r="AJ33" s="1004"/>
      <c r="AK33" s="1004"/>
      <c r="AL33" s="1004"/>
      <c r="AM33" s="1004"/>
      <c r="AN33" s="1004"/>
      <c r="AO33" s="1004"/>
      <c r="AP33" s="1004"/>
      <c r="AQ33" s="1004"/>
      <c r="AR33" s="1004"/>
      <c r="AS33" s="1004"/>
      <c r="AT33" s="1004"/>
      <c r="AU33" s="1004"/>
      <c r="AV33" s="1004"/>
      <c r="AW33" s="1004"/>
      <c r="AX33" s="1004"/>
      <c r="AY33" s="1004"/>
      <c r="AZ33" s="1004"/>
      <c r="BA33" s="1004"/>
      <c r="BB33" s="1004"/>
      <c r="BC33" s="1004"/>
      <c r="BD33" s="1004"/>
      <c r="BE33" s="1005"/>
      <c r="BF33" s="6"/>
      <c r="BG33" s="6"/>
      <c r="BH33" s="6"/>
      <c r="BU33" s="6"/>
      <c r="BV33" s="6"/>
      <c r="BW33" s="6"/>
      <c r="CG33" s="6"/>
      <c r="CW33" s="6"/>
    </row>
    <row r="34" spans="1:101" ht="19.5" customHeight="1">
      <c r="A34" s="162">
        <v>23</v>
      </c>
      <c r="B34" s="163" t="s">
        <v>127</v>
      </c>
      <c r="C34" s="164">
        <v>7</v>
      </c>
      <c r="D34" s="237"/>
      <c r="E34" s="316"/>
      <c r="F34" s="316"/>
      <c r="G34" s="316"/>
      <c r="H34" s="316"/>
      <c r="I34" s="316"/>
      <c r="J34" s="316"/>
      <c r="K34" s="316"/>
      <c r="L34" s="316"/>
      <c r="M34" s="316"/>
      <c r="N34" s="241" t="s">
        <v>146</v>
      </c>
      <c r="O34" s="241"/>
      <c r="P34" s="241"/>
      <c r="Q34" s="241"/>
      <c r="R34" s="317" t="s">
        <v>144</v>
      </c>
      <c r="T34" s="64">
        <v>3</v>
      </c>
      <c r="U34" s="1002" t="s">
        <v>150</v>
      </c>
      <c r="V34" s="1002"/>
      <c r="W34" s="1002"/>
      <c r="X34" s="1002"/>
      <c r="Y34" s="1002"/>
      <c r="Z34" s="1002"/>
      <c r="AA34" s="1002"/>
      <c r="AB34" s="1002"/>
      <c r="AC34" s="1002"/>
      <c r="AD34" s="1002"/>
      <c r="AE34" s="1002"/>
      <c r="AF34" s="1002"/>
      <c r="AG34" s="1002"/>
      <c r="AH34" s="1002"/>
      <c r="AI34" s="1002"/>
      <c r="AJ34" s="1002"/>
      <c r="AK34" s="1002"/>
      <c r="AL34" s="1002"/>
      <c r="AM34" s="1002"/>
      <c r="AN34" s="1002"/>
      <c r="AO34" s="1002"/>
      <c r="AP34" s="1002"/>
      <c r="AQ34" s="1002"/>
      <c r="AR34" s="1002"/>
      <c r="AS34" s="1002"/>
      <c r="AT34" s="1002"/>
      <c r="AU34" s="1002"/>
      <c r="AV34" s="1002"/>
      <c r="AW34" s="1002"/>
      <c r="AX34" s="1002"/>
      <c r="AY34" s="1002"/>
      <c r="AZ34" s="1002"/>
      <c r="BA34" s="1002"/>
      <c r="BB34" s="1002"/>
      <c r="BC34" s="1002"/>
      <c r="BD34" s="1002"/>
      <c r="BE34" s="1003"/>
      <c r="BF34" s="6"/>
      <c r="BH34" s="6"/>
      <c r="BU34" s="6"/>
      <c r="BW34" s="6"/>
      <c r="CF34" s="6"/>
      <c r="CH34" s="6"/>
    </row>
    <row r="35" spans="1:101" ht="19.5" customHeight="1">
      <c r="A35" s="162">
        <v>24</v>
      </c>
      <c r="B35" s="163" t="s">
        <v>127</v>
      </c>
      <c r="C35" s="164">
        <v>7</v>
      </c>
      <c r="D35" s="237"/>
      <c r="E35" s="316"/>
      <c r="F35" s="316"/>
      <c r="G35" s="316"/>
      <c r="H35" s="316"/>
      <c r="I35" s="316"/>
      <c r="J35" s="316"/>
      <c r="K35" s="316"/>
      <c r="L35" s="316"/>
      <c r="M35" s="316"/>
      <c r="N35" s="241" t="s">
        <v>146</v>
      </c>
      <c r="O35" s="241"/>
      <c r="P35" s="241"/>
      <c r="Q35" s="241"/>
      <c r="R35" s="317" t="s">
        <v>144</v>
      </c>
      <c r="T35" s="64">
        <v>4</v>
      </c>
      <c r="U35" s="1002" t="s">
        <v>151</v>
      </c>
      <c r="V35" s="1002"/>
      <c r="W35" s="1002"/>
      <c r="X35" s="1002"/>
      <c r="Y35" s="1002"/>
      <c r="Z35" s="1002"/>
      <c r="AA35" s="1002"/>
      <c r="AB35" s="1002"/>
      <c r="AC35" s="1002"/>
      <c r="AD35" s="1002"/>
      <c r="AE35" s="1002"/>
      <c r="AF35" s="1002"/>
      <c r="AG35" s="1002"/>
      <c r="AH35" s="1002"/>
      <c r="AI35" s="1002"/>
      <c r="AJ35" s="1002"/>
      <c r="AK35" s="1002"/>
      <c r="AL35" s="1002"/>
      <c r="AM35" s="1002"/>
      <c r="AN35" s="1002"/>
      <c r="AO35" s="1002"/>
      <c r="AP35" s="1002"/>
      <c r="AQ35" s="1002"/>
      <c r="AR35" s="1002"/>
      <c r="AS35" s="1002"/>
      <c r="AT35" s="1002"/>
      <c r="AU35" s="1002"/>
      <c r="AV35" s="1002"/>
      <c r="AW35" s="1002"/>
      <c r="AX35" s="1002"/>
      <c r="AY35" s="1002"/>
      <c r="AZ35" s="1002"/>
      <c r="BA35" s="1002"/>
      <c r="BB35" s="1002"/>
      <c r="BC35" s="1002"/>
      <c r="BD35" s="1002"/>
      <c r="BE35" s="1003"/>
      <c r="BH35" s="6"/>
      <c r="BW35" s="6"/>
    </row>
    <row r="36" spans="1:101" ht="19.5" customHeight="1">
      <c r="A36" s="326" t="s">
        <v>132</v>
      </c>
      <c r="B36" s="163" t="s">
        <v>127</v>
      </c>
      <c r="C36" s="164" t="s">
        <v>130</v>
      </c>
      <c r="D36" s="237" t="s">
        <v>152</v>
      </c>
      <c r="E36" s="316"/>
      <c r="F36" s="316"/>
      <c r="G36" s="316"/>
      <c r="H36" s="316"/>
      <c r="I36" s="316"/>
      <c r="J36" s="316"/>
      <c r="K36" s="316"/>
      <c r="L36" s="316"/>
      <c r="M36" s="316"/>
      <c r="N36" s="241" t="s">
        <v>146</v>
      </c>
      <c r="O36" s="241"/>
      <c r="P36" s="241"/>
      <c r="Q36" s="241"/>
      <c r="R36" s="317" t="s">
        <v>144</v>
      </c>
      <c r="T36" s="63">
        <v>5</v>
      </c>
      <c r="U36" s="1002"/>
      <c r="V36" s="1002"/>
      <c r="W36" s="1002"/>
      <c r="X36" s="1002"/>
      <c r="Y36" s="1002"/>
      <c r="Z36" s="1002"/>
      <c r="AA36" s="1002"/>
      <c r="AB36" s="1002"/>
      <c r="AC36" s="1002"/>
      <c r="AD36" s="1002"/>
      <c r="AE36" s="1002"/>
      <c r="AF36" s="1002"/>
      <c r="AG36" s="1002"/>
      <c r="AH36" s="1002"/>
      <c r="AI36" s="1002"/>
      <c r="AJ36" s="1002"/>
      <c r="AK36" s="1002"/>
      <c r="AL36" s="1002"/>
      <c r="AM36" s="1002"/>
      <c r="AN36" s="1002"/>
      <c r="AO36" s="1002"/>
      <c r="AP36" s="1002"/>
      <c r="AQ36" s="1002"/>
      <c r="AR36" s="1002"/>
      <c r="AS36" s="1002"/>
      <c r="AT36" s="1002"/>
      <c r="AU36" s="1002"/>
      <c r="AV36" s="1002"/>
      <c r="AW36" s="1002"/>
      <c r="AX36" s="1002"/>
      <c r="AY36" s="1002"/>
      <c r="AZ36" s="1002"/>
      <c r="BA36" s="1002"/>
      <c r="BB36" s="1002"/>
      <c r="BC36" s="1002"/>
      <c r="BD36" s="1002"/>
      <c r="BE36" s="1003"/>
      <c r="BH36" s="6"/>
      <c r="BW36" s="6"/>
    </row>
    <row r="37" spans="1:101" ht="19.5" customHeight="1">
      <c r="A37" s="326" t="s">
        <v>153</v>
      </c>
      <c r="B37" s="163" t="s">
        <v>127</v>
      </c>
      <c r="C37" s="164">
        <v>5</v>
      </c>
      <c r="D37" s="237" t="s">
        <v>154</v>
      </c>
      <c r="E37" s="316"/>
      <c r="F37" s="316"/>
      <c r="G37" s="316"/>
      <c r="H37" s="316"/>
      <c r="I37" s="316"/>
      <c r="J37" s="316"/>
      <c r="K37" s="316"/>
      <c r="L37" s="316"/>
      <c r="M37" s="316"/>
      <c r="N37" s="241" t="s">
        <v>146</v>
      </c>
      <c r="O37" s="241"/>
      <c r="P37" s="241"/>
      <c r="Q37" s="241"/>
      <c r="R37" s="317" t="s">
        <v>144</v>
      </c>
      <c r="T37" s="63">
        <v>6</v>
      </c>
      <c r="U37" s="1002"/>
      <c r="V37" s="1002"/>
      <c r="W37" s="1002"/>
      <c r="X37" s="1002"/>
      <c r="Y37" s="1002"/>
      <c r="Z37" s="1002"/>
      <c r="AA37" s="1002"/>
      <c r="AB37" s="1002"/>
      <c r="AC37" s="1002"/>
      <c r="AD37" s="1002"/>
      <c r="AE37" s="1002"/>
      <c r="AF37" s="1002"/>
      <c r="AG37" s="1002"/>
      <c r="AH37" s="1002"/>
      <c r="AI37" s="1002"/>
      <c r="AJ37" s="1002"/>
      <c r="AK37" s="1002"/>
      <c r="AL37" s="1002"/>
      <c r="AM37" s="1002"/>
      <c r="AN37" s="1002"/>
      <c r="AO37" s="1002"/>
      <c r="AP37" s="1002"/>
      <c r="AQ37" s="1002"/>
      <c r="AR37" s="1002"/>
      <c r="AS37" s="1002"/>
      <c r="AT37" s="1002"/>
      <c r="AU37" s="1002"/>
      <c r="AV37" s="1002"/>
      <c r="AW37" s="1002"/>
      <c r="AX37" s="1002"/>
      <c r="AY37" s="1002"/>
      <c r="AZ37" s="1002"/>
      <c r="BA37" s="1002"/>
      <c r="BB37" s="1002"/>
      <c r="BC37" s="1002"/>
      <c r="BD37" s="1002"/>
      <c r="BE37" s="1003"/>
      <c r="BH37" s="6"/>
      <c r="BW37" s="6"/>
    </row>
    <row r="38" spans="1:101" ht="19.5" customHeight="1">
      <c r="A38" s="162">
        <v>27</v>
      </c>
      <c r="B38" s="163" t="s">
        <v>127</v>
      </c>
      <c r="C38" s="164">
        <v>7</v>
      </c>
      <c r="D38" s="237"/>
      <c r="E38" s="316"/>
      <c r="F38" s="316"/>
      <c r="G38" s="316"/>
      <c r="H38" s="316"/>
      <c r="I38" s="316"/>
      <c r="J38" s="316"/>
      <c r="K38" s="316"/>
      <c r="L38" s="316"/>
      <c r="M38" s="316"/>
      <c r="N38" s="241" t="s">
        <v>146</v>
      </c>
      <c r="O38" s="241"/>
      <c r="P38" s="241"/>
      <c r="Q38" s="241"/>
      <c r="R38" s="317" t="s">
        <v>144</v>
      </c>
      <c r="T38" s="65">
        <v>7</v>
      </c>
      <c r="U38" s="1002"/>
      <c r="V38" s="1002"/>
      <c r="W38" s="1002"/>
      <c r="X38" s="1002"/>
      <c r="Y38" s="1002"/>
      <c r="Z38" s="1002"/>
      <c r="AA38" s="1002"/>
      <c r="AB38" s="1002"/>
      <c r="AC38" s="1002"/>
      <c r="AD38" s="1002"/>
      <c r="AE38" s="1002"/>
      <c r="AF38" s="1002"/>
      <c r="AG38" s="1002"/>
      <c r="AH38" s="1002"/>
      <c r="AI38" s="1002"/>
      <c r="AJ38" s="1002"/>
      <c r="AK38" s="1002"/>
      <c r="AL38" s="1002"/>
      <c r="AM38" s="1002"/>
      <c r="AN38" s="1002"/>
      <c r="AO38" s="1002"/>
      <c r="AP38" s="1002"/>
      <c r="AQ38" s="1002"/>
      <c r="AR38" s="1002"/>
      <c r="AS38" s="1002"/>
      <c r="AT38" s="1002"/>
      <c r="AU38" s="1002"/>
      <c r="AV38" s="1002"/>
      <c r="AW38" s="1002"/>
      <c r="AX38" s="1002"/>
      <c r="AY38" s="1002"/>
      <c r="AZ38" s="1002"/>
      <c r="BA38" s="1002"/>
      <c r="BB38" s="1002"/>
      <c r="BC38" s="1002"/>
      <c r="BD38" s="1002"/>
      <c r="BE38" s="1003"/>
    </row>
    <row r="39" spans="1:101" ht="19.5" customHeight="1">
      <c r="A39" s="162">
        <v>28</v>
      </c>
      <c r="B39" s="163" t="s">
        <v>127</v>
      </c>
      <c r="C39" s="164">
        <v>8</v>
      </c>
      <c r="D39" s="237" t="s">
        <v>304</v>
      </c>
      <c r="E39" s="316"/>
      <c r="F39" s="316"/>
      <c r="G39" s="316"/>
      <c r="H39" s="316"/>
      <c r="I39" s="316"/>
      <c r="J39" s="316"/>
      <c r="K39" s="316"/>
      <c r="L39" s="316"/>
      <c r="M39" s="316"/>
      <c r="N39" s="242" t="s">
        <v>143</v>
      </c>
      <c r="O39" s="242"/>
      <c r="P39" s="242"/>
      <c r="Q39" s="242"/>
      <c r="R39" s="317" t="s">
        <v>144</v>
      </c>
      <c r="T39" s="63">
        <v>8</v>
      </c>
      <c r="U39" s="1002"/>
      <c r="V39" s="1002"/>
      <c r="W39" s="1002"/>
      <c r="X39" s="1002"/>
      <c r="Y39" s="1002"/>
      <c r="Z39" s="1002"/>
      <c r="AA39" s="1002"/>
      <c r="AB39" s="1002"/>
      <c r="AC39" s="1002"/>
      <c r="AD39" s="1002"/>
      <c r="AE39" s="1002"/>
      <c r="AF39" s="1002"/>
      <c r="AG39" s="1002"/>
      <c r="AH39" s="1002"/>
      <c r="AI39" s="1002"/>
      <c r="AJ39" s="1002"/>
      <c r="AK39" s="1002"/>
      <c r="AL39" s="1002"/>
      <c r="AM39" s="1002"/>
      <c r="AN39" s="1002"/>
      <c r="AO39" s="1002"/>
      <c r="AP39" s="1002"/>
      <c r="AQ39" s="1002"/>
      <c r="AR39" s="1002"/>
      <c r="AS39" s="1002"/>
      <c r="AT39" s="1002"/>
      <c r="AU39" s="1002"/>
      <c r="AV39" s="1002"/>
      <c r="AW39" s="1002"/>
      <c r="AX39" s="1002"/>
      <c r="AY39" s="1002"/>
      <c r="AZ39" s="1002"/>
      <c r="BA39" s="1002"/>
      <c r="BB39" s="1002"/>
      <c r="BC39" s="1002"/>
      <c r="BD39" s="1002"/>
      <c r="BE39" s="1003"/>
      <c r="BQ39" s="6"/>
    </row>
    <row r="40" spans="1:101" ht="19.5" customHeight="1">
      <c r="A40" s="326" t="s">
        <v>343</v>
      </c>
      <c r="B40" s="163" t="s">
        <v>127</v>
      </c>
      <c r="C40" s="164">
        <v>5</v>
      </c>
      <c r="D40" s="237" t="s">
        <v>503</v>
      </c>
      <c r="E40" s="316"/>
      <c r="F40" s="316"/>
      <c r="G40" s="316"/>
      <c r="H40" s="316"/>
      <c r="I40" s="316"/>
      <c r="J40" s="316"/>
      <c r="K40" s="316"/>
      <c r="L40" s="316"/>
      <c r="M40" s="316"/>
      <c r="N40" s="241" t="s">
        <v>146</v>
      </c>
      <c r="O40" s="241"/>
      <c r="P40" s="241"/>
      <c r="Q40" s="241"/>
      <c r="R40" s="317" t="s">
        <v>144</v>
      </c>
      <c r="T40" s="63">
        <v>9</v>
      </c>
      <c r="U40" s="1002"/>
      <c r="V40" s="1002"/>
      <c r="W40" s="1002"/>
      <c r="X40" s="1002"/>
      <c r="Y40" s="1002"/>
      <c r="Z40" s="1002"/>
      <c r="AA40" s="1002"/>
      <c r="AB40" s="1002"/>
      <c r="AC40" s="1002"/>
      <c r="AD40" s="1002"/>
      <c r="AE40" s="1002"/>
      <c r="AF40" s="1002"/>
      <c r="AG40" s="1002"/>
      <c r="AH40" s="1002"/>
      <c r="AI40" s="1002"/>
      <c r="AJ40" s="1002"/>
      <c r="AK40" s="1002"/>
      <c r="AL40" s="1002"/>
      <c r="AM40" s="1002"/>
      <c r="AN40" s="1002"/>
      <c r="AO40" s="1002"/>
      <c r="AP40" s="1002"/>
      <c r="AQ40" s="1002"/>
      <c r="AR40" s="1002"/>
      <c r="AS40" s="1002"/>
      <c r="AT40" s="1002"/>
      <c r="AU40" s="1002"/>
      <c r="AV40" s="1002"/>
      <c r="AW40" s="1002"/>
      <c r="AX40" s="1002"/>
      <c r="AY40" s="1002"/>
      <c r="AZ40" s="1002"/>
      <c r="BA40" s="1002"/>
      <c r="BB40" s="1002"/>
      <c r="BC40" s="1002"/>
      <c r="BD40" s="1002"/>
      <c r="BE40" s="1003"/>
      <c r="BJ40" s="6"/>
      <c r="BL40" s="6"/>
      <c r="BN40" s="6"/>
      <c r="BP40" s="6"/>
    </row>
    <row r="41" spans="1:101" ht="19.5" customHeight="1">
      <c r="A41" s="162">
        <v>30</v>
      </c>
      <c r="B41" s="163" t="s">
        <v>127</v>
      </c>
      <c r="C41" s="164">
        <v>7</v>
      </c>
      <c r="D41" s="237"/>
      <c r="E41" s="316"/>
      <c r="F41" s="316"/>
      <c r="G41" s="316"/>
      <c r="H41" s="316"/>
      <c r="I41" s="316"/>
      <c r="J41" s="316"/>
      <c r="K41" s="316"/>
      <c r="L41" s="316"/>
      <c r="M41" s="316"/>
      <c r="N41" s="241" t="s">
        <v>146</v>
      </c>
      <c r="O41" s="241"/>
      <c r="P41" s="241"/>
      <c r="Q41" s="241"/>
      <c r="R41" s="317" t="s">
        <v>144</v>
      </c>
      <c r="T41" s="65">
        <v>10</v>
      </c>
      <c r="U41" s="1002"/>
      <c r="V41" s="1002"/>
      <c r="W41" s="1002"/>
      <c r="X41" s="1002"/>
      <c r="Y41" s="1002"/>
      <c r="Z41" s="1002"/>
      <c r="AA41" s="1002"/>
      <c r="AB41" s="1002"/>
      <c r="AC41" s="1002"/>
      <c r="AD41" s="1002"/>
      <c r="AE41" s="1002"/>
      <c r="AF41" s="1002"/>
      <c r="AG41" s="1002"/>
      <c r="AH41" s="1002"/>
      <c r="AI41" s="1002"/>
      <c r="AJ41" s="1002"/>
      <c r="AK41" s="1002"/>
      <c r="AL41" s="1002"/>
      <c r="AM41" s="1002"/>
      <c r="AN41" s="1002"/>
      <c r="AO41" s="1002"/>
      <c r="AP41" s="1002"/>
      <c r="AQ41" s="1002"/>
      <c r="AR41" s="1002"/>
      <c r="AS41" s="1002"/>
      <c r="AT41" s="1002"/>
      <c r="AU41" s="1002"/>
      <c r="AV41" s="1002"/>
      <c r="AW41" s="1002"/>
      <c r="AX41" s="1002"/>
      <c r="AY41" s="1002"/>
      <c r="AZ41" s="1002"/>
      <c r="BA41" s="1002"/>
      <c r="BB41" s="1002"/>
      <c r="BC41" s="1002"/>
      <c r="BD41" s="1002"/>
      <c r="BE41" s="1003"/>
      <c r="BQ41" s="6"/>
    </row>
    <row r="42" spans="1:101" ht="19.5" customHeight="1">
      <c r="A42" s="162">
        <v>31</v>
      </c>
      <c r="B42" s="163" t="s">
        <v>127</v>
      </c>
      <c r="C42" s="164">
        <v>8</v>
      </c>
      <c r="D42" s="237" t="s">
        <v>304</v>
      </c>
      <c r="E42" s="316"/>
      <c r="F42" s="316"/>
      <c r="G42" s="316"/>
      <c r="H42" s="316"/>
      <c r="I42" s="316"/>
      <c r="J42" s="316"/>
      <c r="K42" s="316"/>
      <c r="L42" s="316"/>
      <c r="M42" s="316"/>
      <c r="N42" s="242" t="s">
        <v>143</v>
      </c>
      <c r="O42" s="242"/>
      <c r="P42" s="242"/>
      <c r="Q42" s="242"/>
      <c r="R42" s="317" t="s">
        <v>144</v>
      </c>
      <c r="T42" s="64">
        <v>11</v>
      </c>
      <c r="U42" s="1002"/>
      <c r="V42" s="1002"/>
      <c r="W42" s="1002"/>
      <c r="X42" s="1002"/>
      <c r="Y42" s="1002"/>
      <c r="Z42" s="1002"/>
      <c r="AA42" s="1002"/>
      <c r="AB42" s="1002"/>
      <c r="AC42" s="1002"/>
      <c r="AD42" s="1002"/>
      <c r="AE42" s="1002"/>
      <c r="AF42" s="1002"/>
      <c r="AG42" s="1002"/>
      <c r="AH42" s="1002"/>
      <c r="AI42" s="1002"/>
      <c r="AJ42" s="1002"/>
      <c r="AK42" s="1002"/>
      <c r="AL42" s="1002"/>
      <c r="AM42" s="1002"/>
      <c r="AN42" s="1002"/>
      <c r="AO42" s="1002"/>
      <c r="AP42" s="1002"/>
      <c r="AQ42" s="1002"/>
      <c r="AR42" s="1002"/>
      <c r="AS42" s="1002"/>
      <c r="AT42" s="1002"/>
      <c r="AU42" s="1002"/>
      <c r="AV42" s="1002"/>
      <c r="AW42" s="1002"/>
      <c r="AX42" s="1002"/>
      <c r="AY42" s="1002"/>
      <c r="AZ42" s="1002"/>
      <c r="BA42" s="1002"/>
      <c r="BB42" s="1002"/>
      <c r="BC42" s="1002"/>
      <c r="BD42" s="1002"/>
      <c r="BE42" s="1003"/>
    </row>
    <row r="43" spans="1:101" ht="19.5" customHeight="1">
      <c r="A43" s="162">
        <v>32</v>
      </c>
      <c r="B43" s="163" t="s">
        <v>127</v>
      </c>
      <c r="C43" s="164">
        <v>8</v>
      </c>
      <c r="D43" s="237"/>
      <c r="E43" s="316"/>
      <c r="F43" s="316"/>
      <c r="G43" s="316"/>
      <c r="H43" s="316"/>
      <c r="I43" s="316"/>
      <c r="J43" s="316"/>
      <c r="K43" s="316"/>
      <c r="L43" s="316"/>
      <c r="M43" s="316"/>
      <c r="N43" s="242" t="s">
        <v>143</v>
      </c>
      <c r="O43" s="242"/>
      <c r="P43" s="242"/>
      <c r="Q43" s="242"/>
      <c r="R43" s="317" t="s">
        <v>144</v>
      </c>
      <c r="T43" s="64">
        <v>12</v>
      </c>
      <c r="U43" s="1002"/>
      <c r="V43" s="1002"/>
      <c r="W43" s="1002"/>
      <c r="X43" s="1002"/>
      <c r="Y43" s="1002"/>
      <c r="Z43" s="1002"/>
      <c r="AA43" s="1002"/>
      <c r="AB43" s="1002"/>
      <c r="AC43" s="1002"/>
      <c r="AD43" s="1002"/>
      <c r="AE43" s="1002"/>
      <c r="AF43" s="1002"/>
      <c r="AG43" s="1002"/>
      <c r="AH43" s="1002"/>
      <c r="AI43" s="1002"/>
      <c r="AJ43" s="1002"/>
      <c r="AK43" s="1002"/>
      <c r="AL43" s="1002"/>
      <c r="AM43" s="1002"/>
      <c r="AN43" s="1002"/>
      <c r="AO43" s="1002"/>
      <c r="AP43" s="1002"/>
      <c r="AQ43" s="1002"/>
      <c r="AR43" s="1002"/>
      <c r="AS43" s="1002"/>
      <c r="AT43" s="1002"/>
      <c r="AU43" s="1002"/>
      <c r="AV43" s="1002"/>
      <c r="AW43" s="1002"/>
      <c r="AX43" s="1002"/>
      <c r="AY43" s="1002"/>
      <c r="AZ43" s="1002"/>
      <c r="BA43" s="1002"/>
      <c r="BB43" s="1002"/>
      <c r="BC43" s="1002"/>
      <c r="BD43" s="1002"/>
      <c r="BE43" s="1003"/>
    </row>
    <row r="44" spans="1:101" ht="19.5" customHeight="1">
      <c r="A44" s="162">
        <v>33</v>
      </c>
      <c r="B44" s="163" t="s">
        <v>127</v>
      </c>
      <c r="C44" s="164">
        <v>6</v>
      </c>
      <c r="D44" s="237" t="s">
        <v>345</v>
      </c>
      <c r="E44" s="316"/>
      <c r="F44" s="316"/>
      <c r="G44" s="316"/>
      <c r="H44" s="316"/>
      <c r="I44" s="316"/>
      <c r="J44" s="316"/>
      <c r="K44" s="316"/>
      <c r="L44" s="316"/>
      <c r="M44" s="316"/>
      <c r="N44" s="242" t="s">
        <v>143</v>
      </c>
      <c r="O44" s="242"/>
      <c r="P44" s="242"/>
      <c r="Q44" s="242"/>
      <c r="R44" s="317" t="s">
        <v>144</v>
      </c>
      <c r="T44" s="64">
        <v>13</v>
      </c>
      <c r="U44" s="1002"/>
      <c r="V44" s="1002"/>
      <c r="W44" s="1002"/>
      <c r="X44" s="1002"/>
      <c r="Y44" s="1002"/>
      <c r="Z44" s="1002"/>
      <c r="AA44" s="1002"/>
      <c r="AB44" s="1002"/>
      <c r="AC44" s="1002"/>
      <c r="AD44" s="1002"/>
      <c r="AE44" s="1002"/>
      <c r="AF44" s="1002"/>
      <c r="AG44" s="1002"/>
      <c r="AH44" s="1002"/>
      <c r="AI44" s="1002"/>
      <c r="AJ44" s="1002"/>
      <c r="AK44" s="1002"/>
      <c r="AL44" s="1002"/>
      <c r="AM44" s="1002"/>
      <c r="AN44" s="1002"/>
      <c r="AO44" s="1002"/>
      <c r="AP44" s="1002"/>
      <c r="AQ44" s="1002"/>
      <c r="AR44" s="1002"/>
      <c r="AS44" s="1002"/>
      <c r="AT44" s="1002"/>
      <c r="AU44" s="1002"/>
      <c r="AV44" s="1002"/>
      <c r="AW44" s="1002"/>
      <c r="AX44" s="1002"/>
      <c r="AY44" s="1002"/>
      <c r="AZ44" s="1002"/>
      <c r="BA44" s="1002"/>
      <c r="BB44" s="1002"/>
      <c r="BC44" s="1002"/>
      <c r="BD44" s="1002"/>
      <c r="BE44" s="1003"/>
    </row>
    <row r="45" spans="1:101" ht="19.5" customHeight="1">
      <c r="A45" s="326" t="s">
        <v>134</v>
      </c>
      <c r="B45" s="163" t="s">
        <v>127</v>
      </c>
      <c r="C45" s="164" t="s">
        <v>130</v>
      </c>
      <c r="D45" s="237" t="s">
        <v>152</v>
      </c>
      <c r="E45" s="316"/>
      <c r="F45" s="316"/>
      <c r="G45" s="316"/>
      <c r="H45" s="316"/>
      <c r="I45" s="316"/>
      <c r="J45" s="316"/>
      <c r="K45" s="316"/>
      <c r="L45" s="316"/>
      <c r="M45" s="316"/>
      <c r="N45" s="241" t="s">
        <v>146</v>
      </c>
      <c r="O45" s="241"/>
      <c r="P45" s="241"/>
      <c r="Q45" s="241"/>
      <c r="R45" s="317" t="s">
        <v>144</v>
      </c>
      <c r="T45" s="64">
        <v>14</v>
      </c>
      <c r="U45" s="1002"/>
      <c r="V45" s="1002"/>
      <c r="W45" s="1002"/>
      <c r="X45" s="1002"/>
      <c r="Y45" s="1002"/>
      <c r="Z45" s="1002"/>
      <c r="AA45" s="1002"/>
      <c r="AB45" s="1002"/>
      <c r="AC45" s="1002"/>
      <c r="AD45" s="1002"/>
      <c r="AE45" s="1002"/>
      <c r="AF45" s="1002"/>
      <c r="AG45" s="1002"/>
      <c r="AH45" s="1002"/>
      <c r="AI45" s="1002"/>
      <c r="AJ45" s="1002"/>
      <c r="AK45" s="1002"/>
      <c r="AL45" s="1002"/>
      <c r="AM45" s="1002"/>
      <c r="AN45" s="1002"/>
      <c r="AO45" s="1002"/>
      <c r="AP45" s="1002"/>
      <c r="AQ45" s="1002"/>
      <c r="AR45" s="1002"/>
      <c r="AS45" s="1002"/>
      <c r="AT45" s="1002"/>
      <c r="AU45" s="1002"/>
      <c r="AV45" s="1002"/>
      <c r="AW45" s="1002"/>
      <c r="AX45" s="1002"/>
      <c r="AY45" s="1002"/>
      <c r="AZ45" s="1002"/>
      <c r="BA45" s="1002"/>
      <c r="BB45" s="1002"/>
      <c r="BC45" s="1002"/>
      <c r="BD45" s="1002"/>
      <c r="BE45" s="1003"/>
    </row>
    <row r="46" spans="1:101" ht="19.5" customHeight="1">
      <c r="A46" s="326" t="s">
        <v>155</v>
      </c>
      <c r="B46" s="163" t="s">
        <v>127</v>
      </c>
      <c r="C46" s="164">
        <v>5</v>
      </c>
      <c r="D46" s="237" t="s">
        <v>154</v>
      </c>
      <c r="E46" s="316"/>
      <c r="F46" s="316"/>
      <c r="G46" s="316"/>
      <c r="H46" s="316"/>
      <c r="I46" s="316"/>
      <c r="J46" s="316"/>
      <c r="K46" s="316"/>
      <c r="L46" s="316"/>
      <c r="M46" s="316"/>
      <c r="N46" s="241" t="s">
        <v>146</v>
      </c>
      <c r="O46" s="241"/>
      <c r="P46" s="241"/>
      <c r="Q46" s="241"/>
      <c r="R46" s="317" t="s">
        <v>144</v>
      </c>
      <c r="T46" s="64">
        <v>15</v>
      </c>
      <c r="U46" s="1002"/>
      <c r="V46" s="1002"/>
      <c r="W46" s="1002"/>
      <c r="X46" s="1002"/>
      <c r="Y46" s="1002"/>
      <c r="Z46" s="1002"/>
      <c r="AA46" s="1002"/>
      <c r="AB46" s="1002"/>
      <c r="AC46" s="1002"/>
      <c r="AD46" s="1002"/>
      <c r="AE46" s="1002"/>
      <c r="AF46" s="1002"/>
      <c r="AG46" s="1002"/>
      <c r="AH46" s="1002"/>
      <c r="AI46" s="1002"/>
      <c r="AJ46" s="1002"/>
      <c r="AK46" s="1002"/>
      <c r="AL46" s="1002"/>
      <c r="AM46" s="1002"/>
      <c r="AN46" s="1002"/>
      <c r="AO46" s="1002"/>
      <c r="AP46" s="1002"/>
      <c r="AQ46" s="1002"/>
      <c r="AR46" s="1002"/>
      <c r="AS46" s="1002"/>
      <c r="AT46" s="1002"/>
      <c r="AU46" s="1002"/>
      <c r="AV46" s="1002"/>
      <c r="AW46" s="1002"/>
      <c r="AX46" s="1002"/>
      <c r="AY46" s="1002"/>
      <c r="AZ46" s="1002"/>
      <c r="BA46" s="1002"/>
      <c r="BB46" s="1002"/>
      <c r="BC46" s="1002"/>
      <c r="BD46" s="1002"/>
      <c r="BE46" s="1003"/>
    </row>
    <row r="47" spans="1:101" ht="19.5" customHeight="1">
      <c r="A47" s="162">
        <v>36</v>
      </c>
      <c r="B47" s="163" t="s">
        <v>127</v>
      </c>
      <c r="C47" s="164">
        <v>7</v>
      </c>
      <c r="D47" s="237"/>
      <c r="E47" s="316"/>
      <c r="F47" s="316"/>
      <c r="G47" s="316"/>
      <c r="H47" s="316"/>
      <c r="I47" s="316"/>
      <c r="J47" s="316"/>
      <c r="K47" s="316"/>
      <c r="L47" s="316"/>
      <c r="M47" s="316"/>
      <c r="N47" s="241" t="s">
        <v>146</v>
      </c>
      <c r="O47" s="241"/>
      <c r="P47" s="241"/>
      <c r="Q47" s="241"/>
      <c r="R47" s="317" t="s">
        <v>144</v>
      </c>
      <c r="T47" s="63">
        <v>16</v>
      </c>
      <c r="U47" s="1002"/>
      <c r="V47" s="1002"/>
      <c r="W47" s="1002"/>
      <c r="X47" s="1002"/>
      <c r="Y47" s="1002"/>
      <c r="Z47" s="1002"/>
      <c r="AA47" s="1002"/>
      <c r="AB47" s="1002"/>
      <c r="AC47" s="1002"/>
      <c r="AD47" s="1002"/>
      <c r="AE47" s="1002"/>
      <c r="AF47" s="1002"/>
      <c r="AG47" s="1002"/>
      <c r="AH47" s="1002"/>
      <c r="AI47" s="1002"/>
      <c r="AJ47" s="1002"/>
      <c r="AK47" s="1002"/>
      <c r="AL47" s="1002"/>
      <c r="AM47" s="1002"/>
      <c r="AN47" s="1002"/>
      <c r="AO47" s="1002"/>
      <c r="AP47" s="1002"/>
      <c r="AQ47" s="1002"/>
      <c r="AR47" s="1002"/>
      <c r="AS47" s="1002"/>
      <c r="AT47" s="1002"/>
      <c r="AU47" s="1002"/>
      <c r="AV47" s="1002"/>
      <c r="AW47" s="1002"/>
      <c r="AX47" s="1002"/>
      <c r="AY47" s="1002"/>
      <c r="AZ47" s="1002"/>
      <c r="BA47" s="1002"/>
      <c r="BB47" s="1002"/>
      <c r="BC47" s="1002"/>
      <c r="BD47" s="1002"/>
      <c r="BE47" s="1003"/>
    </row>
    <row r="48" spans="1:101" ht="19.5" customHeight="1">
      <c r="A48" s="162">
        <v>37</v>
      </c>
      <c r="B48" s="163" t="s">
        <v>127</v>
      </c>
      <c r="C48" s="164">
        <v>8</v>
      </c>
      <c r="D48" s="237" t="s">
        <v>304</v>
      </c>
      <c r="E48" s="316"/>
      <c r="F48" s="316"/>
      <c r="G48" s="316"/>
      <c r="H48" s="316"/>
      <c r="I48" s="316"/>
      <c r="J48" s="316"/>
      <c r="K48" s="316"/>
      <c r="L48" s="316"/>
      <c r="M48" s="316"/>
      <c r="N48" s="242" t="s">
        <v>143</v>
      </c>
      <c r="O48" s="242"/>
      <c r="P48" s="242"/>
      <c r="Q48" s="242"/>
      <c r="R48" s="317" t="s">
        <v>144</v>
      </c>
      <c r="T48" s="63">
        <v>17</v>
      </c>
      <c r="U48" s="1002"/>
      <c r="V48" s="1002"/>
      <c r="W48" s="1002"/>
      <c r="X48" s="1002"/>
      <c r="Y48" s="1002"/>
      <c r="Z48" s="1002"/>
      <c r="AA48" s="1002"/>
      <c r="AB48" s="1002"/>
      <c r="AC48" s="1002"/>
      <c r="AD48" s="1002"/>
      <c r="AE48" s="1002"/>
      <c r="AF48" s="1002"/>
      <c r="AG48" s="1002"/>
      <c r="AH48" s="1002"/>
      <c r="AI48" s="1002"/>
      <c r="AJ48" s="1002"/>
      <c r="AK48" s="1002"/>
      <c r="AL48" s="1002"/>
      <c r="AM48" s="1002"/>
      <c r="AN48" s="1002"/>
      <c r="AO48" s="1002"/>
      <c r="AP48" s="1002"/>
      <c r="AQ48" s="1002"/>
      <c r="AR48" s="1002"/>
      <c r="AS48" s="1002"/>
      <c r="AT48" s="1002"/>
      <c r="AU48" s="1002"/>
      <c r="AV48" s="1002"/>
      <c r="AW48" s="1002"/>
      <c r="AX48" s="1002"/>
      <c r="AY48" s="1002"/>
      <c r="AZ48" s="1002"/>
      <c r="BA48" s="1002"/>
      <c r="BB48" s="1002"/>
      <c r="BC48" s="1002"/>
      <c r="BD48" s="1002"/>
      <c r="BE48" s="1003"/>
    </row>
    <row r="49" spans="1:57" ht="19.5" customHeight="1">
      <c r="A49" s="326" t="s">
        <v>156</v>
      </c>
      <c r="B49" s="163" t="s">
        <v>127</v>
      </c>
      <c r="C49" s="164">
        <v>5</v>
      </c>
      <c r="D49" s="237" t="s">
        <v>157</v>
      </c>
      <c r="E49" s="316"/>
      <c r="F49" s="316"/>
      <c r="G49" s="316"/>
      <c r="H49" s="316"/>
      <c r="I49" s="316"/>
      <c r="J49" s="316"/>
      <c r="K49" s="316"/>
      <c r="L49" s="316"/>
      <c r="M49" s="316"/>
      <c r="N49" s="241" t="s">
        <v>146</v>
      </c>
      <c r="O49" s="241"/>
      <c r="P49" s="241"/>
      <c r="Q49" s="241"/>
      <c r="R49" s="317" t="s">
        <v>144</v>
      </c>
      <c r="T49" s="65">
        <v>18</v>
      </c>
      <c r="U49" s="1002"/>
      <c r="V49" s="1002"/>
      <c r="W49" s="1002"/>
      <c r="X49" s="1002"/>
      <c r="Y49" s="1002"/>
      <c r="Z49" s="1002"/>
      <c r="AA49" s="1002"/>
      <c r="AB49" s="1002"/>
      <c r="AC49" s="1002"/>
      <c r="AD49" s="1002"/>
      <c r="AE49" s="1002"/>
      <c r="AF49" s="1002"/>
      <c r="AG49" s="1002"/>
      <c r="AH49" s="1002"/>
      <c r="AI49" s="1002"/>
      <c r="AJ49" s="1002"/>
      <c r="AK49" s="1002"/>
      <c r="AL49" s="1002"/>
      <c r="AM49" s="1002"/>
      <c r="AN49" s="1002"/>
      <c r="AO49" s="1002"/>
      <c r="AP49" s="1002"/>
      <c r="AQ49" s="1002"/>
      <c r="AR49" s="1002"/>
      <c r="AS49" s="1002"/>
      <c r="AT49" s="1002"/>
      <c r="AU49" s="1002"/>
      <c r="AV49" s="1002"/>
      <c r="AW49" s="1002"/>
      <c r="AX49" s="1002"/>
      <c r="AY49" s="1002"/>
      <c r="AZ49" s="1002"/>
      <c r="BA49" s="1002"/>
      <c r="BB49" s="1002"/>
      <c r="BC49" s="1002"/>
      <c r="BD49" s="1002"/>
      <c r="BE49" s="1003"/>
    </row>
    <row r="50" spans="1:57" ht="19.5" customHeight="1">
      <c r="A50" s="162">
        <v>39</v>
      </c>
      <c r="B50" s="163" t="s">
        <v>127</v>
      </c>
      <c r="C50" s="164">
        <v>7</v>
      </c>
      <c r="D50" s="237" t="s">
        <v>146</v>
      </c>
      <c r="E50" s="316"/>
      <c r="F50" s="316"/>
      <c r="G50" s="316"/>
      <c r="H50" s="316"/>
      <c r="I50" s="316"/>
      <c r="J50" s="316"/>
      <c r="K50" s="316"/>
      <c r="L50" s="316"/>
      <c r="M50" s="316"/>
      <c r="N50" s="241" t="s">
        <v>146</v>
      </c>
      <c r="O50" s="241"/>
      <c r="P50" s="241"/>
      <c r="Q50" s="241"/>
      <c r="R50" s="317" t="s">
        <v>144</v>
      </c>
      <c r="T50" s="63">
        <v>19</v>
      </c>
      <c r="U50" s="1002"/>
      <c r="V50" s="1002"/>
      <c r="W50" s="1002"/>
      <c r="X50" s="1002"/>
      <c r="Y50" s="1002"/>
      <c r="Z50" s="1002"/>
      <c r="AA50" s="1002"/>
      <c r="AB50" s="1002"/>
      <c r="AC50" s="1002"/>
      <c r="AD50" s="1002"/>
      <c r="AE50" s="1002"/>
      <c r="AF50" s="1002"/>
      <c r="AG50" s="1002"/>
      <c r="AH50" s="1002"/>
      <c r="AI50" s="1002"/>
      <c r="AJ50" s="1002"/>
      <c r="AK50" s="1002"/>
      <c r="AL50" s="1002"/>
      <c r="AM50" s="1002"/>
      <c r="AN50" s="1002"/>
      <c r="AO50" s="1002"/>
      <c r="AP50" s="1002"/>
      <c r="AQ50" s="1002"/>
      <c r="AR50" s="1002"/>
      <c r="AS50" s="1002"/>
      <c r="AT50" s="1002"/>
      <c r="AU50" s="1002"/>
      <c r="AV50" s="1002"/>
      <c r="AW50" s="1002"/>
      <c r="AX50" s="1002"/>
      <c r="AY50" s="1002"/>
      <c r="AZ50" s="1002"/>
      <c r="BA50" s="1002"/>
      <c r="BB50" s="1002"/>
      <c r="BC50" s="1002"/>
      <c r="BD50" s="1002"/>
      <c r="BE50" s="1003"/>
    </row>
    <row r="51" spans="1:57" ht="19.5" customHeight="1" thickBot="1">
      <c r="A51" s="162">
        <v>40</v>
      </c>
      <c r="B51" s="163" t="s">
        <v>127</v>
      </c>
      <c r="C51" s="164">
        <v>8</v>
      </c>
      <c r="D51" s="237" t="s">
        <v>304</v>
      </c>
      <c r="E51" s="316"/>
      <c r="F51" s="316"/>
      <c r="G51" s="316"/>
      <c r="H51" s="316"/>
      <c r="I51" s="316"/>
      <c r="J51" s="316"/>
      <c r="K51" s="316"/>
      <c r="L51" s="316"/>
      <c r="M51" s="316"/>
      <c r="N51" s="242" t="s">
        <v>143</v>
      </c>
      <c r="O51" s="242"/>
      <c r="P51" s="242"/>
      <c r="Q51" s="242"/>
      <c r="R51" s="317" t="s">
        <v>144</v>
      </c>
      <c r="T51" s="66">
        <v>20</v>
      </c>
      <c r="U51" s="1006"/>
      <c r="V51" s="1006"/>
      <c r="W51" s="1006"/>
      <c r="X51" s="1006"/>
      <c r="Y51" s="1006"/>
      <c r="Z51" s="1006"/>
      <c r="AA51" s="1006"/>
      <c r="AB51" s="1006"/>
      <c r="AC51" s="1006"/>
      <c r="AD51" s="1006"/>
      <c r="AE51" s="1006"/>
      <c r="AF51" s="1006"/>
      <c r="AG51" s="1006"/>
      <c r="AH51" s="1006"/>
      <c r="AI51" s="1006"/>
      <c r="AJ51" s="1006"/>
      <c r="AK51" s="1006"/>
      <c r="AL51" s="1006"/>
      <c r="AM51" s="1006"/>
      <c r="AN51" s="1006"/>
      <c r="AO51" s="1006"/>
      <c r="AP51" s="1006"/>
      <c r="AQ51" s="1006"/>
      <c r="AR51" s="1006"/>
      <c r="AS51" s="1006"/>
      <c r="AT51" s="1006"/>
      <c r="AU51" s="1006"/>
      <c r="AV51" s="1006"/>
      <c r="AW51" s="1006"/>
      <c r="AX51" s="1006"/>
      <c r="AY51" s="1006"/>
      <c r="AZ51" s="1006"/>
      <c r="BA51" s="1006"/>
      <c r="BB51" s="1006"/>
      <c r="BC51" s="1006"/>
      <c r="BD51" s="1006"/>
      <c r="BE51" s="1007"/>
    </row>
    <row r="52" spans="1:57" ht="19.5" customHeight="1">
      <c r="A52" s="162">
        <v>41</v>
      </c>
      <c r="B52" s="163" t="s">
        <v>127</v>
      </c>
      <c r="C52" s="164">
        <v>8</v>
      </c>
      <c r="D52" s="237" t="s">
        <v>342</v>
      </c>
      <c r="E52" s="316"/>
      <c r="F52" s="316"/>
      <c r="G52" s="316"/>
      <c r="H52" s="316"/>
      <c r="I52" s="316"/>
      <c r="J52" s="316"/>
      <c r="K52" s="316"/>
      <c r="L52" s="316"/>
      <c r="M52" s="316"/>
      <c r="N52" s="242" t="s">
        <v>143</v>
      </c>
      <c r="O52" s="242"/>
      <c r="P52" s="242"/>
      <c r="Q52" s="242"/>
      <c r="R52" s="317" t="s">
        <v>144</v>
      </c>
    </row>
    <row r="53" spans="1:57" ht="19.5" customHeight="1">
      <c r="A53" s="326" t="s">
        <v>158</v>
      </c>
      <c r="B53" s="163" t="s">
        <v>127</v>
      </c>
      <c r="C53" s="164">
        <v>4</v>
      </c>
      <c r="D53" s="237" t="s">
        <v>159</v>
      </c>
      <c r="E53" s="316"/>
      <c r="F53" s="316"/>
      <c r="G53" s="316"/>
      <c r="H53" s="316"/>
      <c r="I53" s="316"/>
      <c r="J53" s="316"/>
      <c r="K53" s="316"/>
      <c r="L53" s="316"/>
      <c r="M53" s="316"/>
      <c r="N53" s="241" t="s">
        <v>146</v>
      </c>
      <c r="O53" s="241"/>
      <c r="P53" s="241"/>
      <c r="Q53" s="241"/>
      <c r="R53" s="317" t="s">
        <v>144</v>
      </c>
    </row>
    <row r="54" spans="1:57" ht="19.5" customHeight="1">
      <c r="A54" s="326" t="s">
        <v>160</v>
      </c>
      <c r="B54" s="163" t="s">
        <v>127</v>
      </c>
      <c r="C54" s="164">
        <v>5</v>
      </c>
      <c r="D54" s="237" t="s">
        <v>161</v>
      </c>
      <c r="E54" s="316"/>
      <c r="F54" s="316"/>
      <c r="G54" s="316"/>
      <c r="H54" s="316"/>
      <c r="I54" s="316"/>
      <c r="J54" s="316"/>
      <c r="K54" s="316"/>
      <c r="L54" s="316"/>
      <c r="M54" s="316"/>
      <c r="N54" s="241" t="s">
        <v>146</v>
      </c>
      <c r="O54" s="241"/>
      <c r="P54" s="241"/>
      <c r="Q54" s="241"/>
      <c r="R54" s="317" t="s">
        <v>144</v>
      </c>
    </row>
    <row r="55" spans="1:57" ht="19.5" customHeight="1" thickBot="1">
      <c r="A55" s="325">
        <v>44</v>
      </c>
      <c r="B55" s="314" t="s">
        <v>127</v>
      </c>
      <c r="C55" s="315">
        <v>8</v>
      </c>
      <c r="D55" s="237" t="s">
        <v>304</v>
      </c>
      <c r="E55" s="316"/>
      <c r="F55" s="316"/>
      <c r="G55" s="316"/>
      <c r="H55" s="316"/>
      <c r="I55" s="316"/>
      <c r="J55" s="316"/>
      <c r="K55" s="316"/>
      <c r="L55" s="316"/>
      <c r="M55" s="316"/>
      <c r="N55" s="242" t="s">
        <v>143</v>
      </c>
      <c r="O55" s="242"/>
      <c r="P55" s="242"/>
      <c r="Q55" s="242"/>
      <c r="R55" s="317" t="s">
        <v>144</v>
      </c>
      <c r="AC55" s="8"/>
      <c r="AL55" s="2"/>
      <c r="AM55" s="2"/>
      <c r="AP55" s="6"/>
      <c r="AR55" s="6"/>
      <c r="AT55" s="6"/>
      <c r="AV55" s="6"/>
    </row>
    <row r="56" spans="1:57" ht="19.5" customHeight="1"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W56"/>
      <c r="X56"/>
      <c r="AL56" s="2"/>
      <c r="AM56" s="2"/>
    </row>
    <row r="57" spans="1:57" ht="19.5" customHeight="1">
      <c r="M57" s="2" t="s">
        <v>162</v>
      </c>
      <c r="W57"/>
      <c r="X57"/>
      <c r="AI57" s="990" t="s">
        <v>163</v>
      </c>
      <c r="AJ57" s="990"/>
      <c r="AK57" s="990"/>
      <c r="AL57" s="990"/>
      <c r="AM57" s="990"/>
      <c r="AN57" s="990"/>
      <c r="AO57" s="990"/>
      <c r="AP57" s="990"/>
      <c r="AQ57" s="990"/>
    </row>
    <row r="58" spans="1:57" ht="19.5" customHeight="1">
      <c r="K58" s="2" t="s">
        <v>164</v>
      </c>
      <c r="M58" s="2">
        <v>12</v>
      </c>
      <c r="W58"/>
      <c r="X58"/>
      <c r="AI58" s="990"/>
      <c r="AJ58" s="990"/>
      <c r="AK58" s="990"/>
      <c r="AL58" s="990"/>
      <c r="AM58" s="990"/>
      <c r="AN58" s="990"/>
      <c r="AO58" s="990"/>
      <c r="AP58" s="990"/>
      <c r="AQ58" s="990"/>
    </row>
    <row r="59" spans="1:57" ht="19.5" customHeight="1">
      <c r="K59" s="2" t="s">
        <v>165</v>
      </c>
      <c r="M59" s="2">
        <v>16</v>
      </c>
      <c r="Z59" s="6"/>
      <c r="AA59" s="6"/>
      <c r="AE59" s="6"/>
      <c r="AF59" s="6"/>
      <c r="AG59" s="6"/>
      <c r="AH59" s="6"/>
      <c r="AI59" s="6"/>
      <c r="AJ59" s="6"/>
      <c r="AL59" s="2"/>
      <c r="AM59" s="2"/>
      <c r="AN59" s="6"/>
      <c r="AO59" s="6"/>
      <c r="AP59" s="6"/>
      <c r="AQ59" s="6"/>
      <c r="AR59" s="6"/>
      <c r="AS59" s="6"/>
      <c r="BB59" s="243">
        <v>1</v>
      </c>
    </row>
    <row r="60" spans="1:57" ht="19.5" customHeight="1">
      <c r="Z60" s="6"/>
      <c r="AA60" s="6"/>
      <c r="AL60" s="6"/>
      <c r="AM60" s="2"/>
      <c r="BB60" s="256" t="s">
        <v>122</v>
      </c>
    </row>
    <row r="61" spans="1:57" ht="19.5" customHeight="1">
      <c r="V61" s="243"/>
      <c r="W61" s="243" t="s">
        <v>166</v>
      </c>
      <c r="X61" s="243"/>
      <c r="Y61" s="256" t="s">
        <v>117</v>
      </c>
      <c r="Z61" s="243" t="s">
        <v>190</v>
      </c>
      <c r="AA61" s="256" t="s">
        <v>117</v>
      </c>
      <c r="AB61" s="243">
        <v>15</v>
      </c>
      <c r="AC61" s="256" t="s">
        <v>117</v>
      </c>
      <c r="AD61" s="243">
        <v>14</v>
      </c>
      <c r="AE61" s="256" t="s">
        <v>117</v>
      </c>
      <c r="AF61" s="243">
        <v>13</v>
      </c>
      <c r="AG61" s="256" t="s">
        <v>117</v>
      </c>
      <c r="AH61" s="243">
        <v>12</v>
      </c>
      <c r="AI61" s="256" t="s">
        <v>117</v>
      </c>
      <c r="AJ61" s="243">
        <v>11</v>
      </c>
      <c r="AK61" s="256" t="s">
        <v>117</v>
      </c>
      <c r="AL61" s="243">
        <v>10</v>
      </c>
      <c r="AM61" s="256" t="s">
        <v>117</v>
      </c>
      <c r="AN61" s="243">
        <v>9</v>
      </c>
      <c r="AO61" s="256" t="s">
        <v>117</v>
      </c>
      <c r="AP61" s="243">
        <v>8</v>
      </c>
      <c r="AQ61" s="256" t="s">
        <v>117</v>
      </c>
      <c r="AR61" s="243">
        <v>7</v>
      </c>
      <c r="AS61" s="256" t="s">
        <v>117</v>
      </c>
      <c r="AT61" s="243">
        <v>6</v>
      </c>
      <c r="AU61" s="256" t="s">
        <v>117</v>
      </c>
      <c r="AV61" s="243">
        <v>5</v>
      </c>
      <c r="AW61" s="256" t="s">
        <v>117</v>
      </c>
      <c r="AX61" s="243">
        <v>4</v>
      </c>
      <c r="AY61" s="256" t="s">
        <v>117</v>
      </c>
      <c r="AZ61" s="243">
        <v>3</v>
      </c>
      <c r="BA61" s="256" t="s">
        <v>117</v>
      </c>
      <c r="BB61" s="243" t="s">
        <v>174</v>
      </c>
    </row>
    <row r="62" spans="1:57" ht="19.5" customHeight="1">
      <c r="Z62" s="2" t="s">
        <v>338</v>
      </c>
      <c r="AB62" s="2" t="s">
        <v>339</v>
      </c>
      <c r="AG62" s="2" t="s">
        <v>163</v>
      </c>
      <c r="AL62" s="6"/>
      <c r="AM62" s="2"/>
      <c r="AZ62" s="2" t="s">
        <v>337</v>
      </c>
      <c r="BB62" s="6" t="s">
        <v>336</v>
      </c>
    </row>
  </sheetData>
  <mergeCells count="39">
    <mergeCell ref="U50:BE50"/>
    <mergeCell ref="U51:BE51"/>
    <mergeCell ref="AI57:AQ58"/>
    <mergeCell ref="U45:BE45"/>
    <mergeCell ref="U46:BE46"/>
    <mergeCell ref="U47:BE47"/>
    <mergeCell ref="U48:BE48"/>
    <mergeCell ref="U49:BE49"/>
    <mergeCell ref="U40:BE40"/>
    <mergeCell ref="U41:BE41"/>
    <mergeCell ref="U42:BE42"/>
    <mergeCell ref="U43:BE43"/>
    <mergeCell ref="U44:BE44"/>
    <mergeCell ref="U35:BE35"/>
    <mergeCell ref="U36:BE36"/>
    <mergeCell ref="U37:BE37"/>
    <mergeCell ref="U38:BE38"/>
    <mergeCell ref="U39:BE39"/>
    <mergeCell ref="BC28:BF28"/>
    <mergeCell ref="T31:BE31"/>
    <mergeCell ref="U32:BE32"/>
    <mergeCell ref="U33:BE33"/>
    <mergeCell ref="U34:BE34"/>
    <mergeCell ref="AZ21:BL21"/>
    <mergeCell ref="BC23:BG23"/>
    <mergeCell ref="AK20:AK24"/>
    <mergeCell ref="AR20:AR24"/>
    <mergeCell ref="A27:C27"/>
    <mergeCell ref="AA2:AK2"/>
    <mergeCell ref="AA3:AK3"/>
    <mergeCell ref="AA4:AK4"/>
    <mergeCell ref="AD6:AV7"/>
    <mergeCell ref="AW21:AW24"/>
    <mergeCell ref="A8:C8"/>
    <mergeCell ref="AG13:AR13"/>
    <mergeCell ref="AB21:AB24"/>
    <mergeCell ref="AM21:AM24"/>
    <mergeCell ref="X20:X24"/>
    <mergeCell ref="AG20:AG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7B53-7D42-4D5F-8951-728443EC38C7}">
  <sheetPr codeName="Sheet8">
    <tabColor rgb="FF2EF000"/>
  </sheetPr>
  <dimension ref="A1:CS75"/>
  <sheetViews>
    <sheetView topLeftCell="E11" zoomScaleNormal="100" workbookViewId="0">
      <selection activeCell="BA27" sqref="AQ27:BA27"/>
    </sheetView>
  </sheetViews>
  <sheetFormatPr defaultColWidth="3.6640625" defaultRowHeight="14.4"/>
  <cols>
    <col min="1" max="4" width="3.6640625" style="2"/>
    <col min="5" max="5" width="78.109375" style="2" bestFit="1" customWidth="1"/>
    <col min="6" max="17" width="3.6640625" style="2"/>
    <col min="18" max="18" width="4.6640625" style="2" bestFit="1" customWidth="1"/>
    <col min="19" max="46" width="3.6640625" style="2"/>
    <col min="47" max="47" width="3.44140625" style="2" customWidth="1"/>
    <col min="48" max="49" width="3.6640625" style="2" customWidth="1"/>
    <col min="50" max="50" width="3.6640625" style="2"/>
    <col min="51" max="51" width="3.88671875" style="2" customWidth="1"/>
    <col min="52" max="52" width="5.88671875" style="2" customWidth="1"/>
    <col min="53" max="53" width="5.44140625" style="2" customWidth="1"/>
    <col min="54" max="54" width="5.109375" style="2" customWidth="1"/>
    <col min="55" max="16384" width="3.6640625" style="2"/>
  </cols>
  <sheetData>
    <row r="1" spans="1:75" ht="19.5" customHeight="1">
      <c r="AN1" s="7"/>
      <c r="AO1" s="5" t="s">
        <v>341</v>
      </c>
    </row>
    <row r="2" spans="1:75" ht="19.5" customHeight="1">
      <c r="C2" s="2" t="s">
        <v>110</v>
      </c>
      <c r="F2" s="238" t="s">
        <v>111</v>
      </c>
      <c r="G2" s="238"/>
      <c r="H2" s="238"/>
      <c r="I2" s="238"/>
      <c r="J2" s="238"/>
      <c r="K2" s="238"/>
      <c r="L2" s="238"/>
      <c r="M2" s="238"/>
      <c r="N2" s="238"/>
      <c r="AN2" s="44"/>
      <c r="AO2" s="5" t="s">
        <v>171</v>
      </c>
    </row>
    <row r="3" spans="1:75" ht="19.5" customHeight="1">
      <c r="B3" s="6" t="s">
        <v>112</v>
      </c>
      <c r="C3" s="6" t="s">
        <v>113</v>
      </c>
      <c r="D3" s="6" t="s">
        <v>114</v>
      </c>
      <c r="F3" s="239" t="s">
        <v>168</v>
      </c>
      <c r="G3" s="239"/>
      <c r="H3" s="239"/>
      <c r="I3" s="239"/>
      <c r="J3" s="239"/>
      <c r="K3" s="239"/>
      <c r="L3" s="239"/>
      <c r="M3" s="239"/>
      <c r="N3" s="239"/>
      <c r="AN3" s="188"/>
      <c r="AO3" s="5" t="s">
        <v>284</v>
      </c>
    </row>
    <row r="4" spans="1:75" ht="19.5" customHeight="1">
      <c r="A4" s="2" t="s">
        <v>116</v>
      </c>
      <c r="B4" s="6" t="s">
        <v>117</v>
      </c>
      <c r="D4" s="6" t="s">
        <v>118</v>
      </c>
      <c r="E4" s="5" t="s">
        <v>119</v>
      </c>
      <c r="F4" s="240" t="s">
        <v>169</v>
      </c>
      <c r="G4" s="240"/>
      <c r="H4" s="240"/>
      <c r="I4" s="240"/>
      <c r="J4" s="240"/>
      <c r="K4" s="240"/>
      <c r="L4" s="240"/>
      <c r="M4" s="240"/>
      <c r="N4" s="240"/>
      <c r="Q4" s="990" t="s">
        <v>170</v>
      </c>
      <c r="R4" s="990"/>
      <c r="S4" s="990"/>
      <c r="T4" s="990"/>
      <c r="U4" s="990"/>
      <c r="V4" s="990"/>
      <c r="W4" s="990"/>
      <c r="X4" s="990"/>
      <c r="Y4" s="990"/>
      <c r="Z4" s="990"/>
      <c r="AA4" s="990"/>
      <c r="AB4" s="990"/>
      <c r="AC4" s="990"/>
      <c r="AD4" s="990"/>
      <c r="AE4" s="990"/>
      <c r="AF4" s="990"/>
      <c r="AG4" s="990"/>
      <c r="AH4" s="990"/>
      <c r="AI4" s="990"/>
      <c r="AN4" s="189"/>
      <c r="AO4" s="5" t="s">
        <v>285</v>
      </c>
    </row>
    <row r="5" spans="1:75" ht="19.5" customHeight="1">
      <c r="B5" s="6" t="s">
        <v>121</v>
      </c>
      <c r="C5" s="6" t="s">
        <v>122</v>
      </c>
      <c r="D5" s="6" t="s">
        <v>123</v>
      </c>
      <c r="F5" s="241" t="s">
        <v>115</v>
      </c>
      <c r="G5" s="241"/>
      <c r="H5" s="241"/>
      <c r="I5" s="241"/>
      <c r="J5" s="241"/>
      <c r="K5" s="241"/>
      <c r="L5" s="241"/>
      <c r="M5" s="241"/>
      <c r="N5" s="241"/>
      <c r="Q5" s="990"/>
      <c r="R5" s="990"/>
      <c r="S5" s="990"/>
      <c r="T5" s="990"/>
      <c r="U5" s="990"/>
      <c r="V5" s="990"/>
      <c r="W5" s="990"/>
      <c r="X5" s="990"/>
      <c r="Y5" s="990"/>
      <c r="Z5" s="990"/>
      <c r="AA5" s="990"/>
      <c r="AB5" s="990"/>
      <c r="AC5" s="990"/>
      <c r="AD5" s="990"/>
      <c r="AE5" s="990"/>
      <c r="AF5" s="990"/>
      <c r="AG5" s="990"/>
      <c r="AH5" s="990"/>
      <c r="AI5" s="990"/>
      <c r="AN5" s="190"/>
      <c r="AO5" s="5" t="s">
        <v>286</v>
      </c>
    </row>
    <row r="6" spans="1:75" ht="19.5" customHeight="1">
      <c r="C6" s="2" t="s">
        <v>124</v>
      </c>
      <c r="F6" s="242" t="s">
        <v>120</v>
      </c>
      <c r="G6" s="242"/>
      <c r="H6" s="242"/>
      <c r="I6" s="242"/>
      <c r="J6" s="242"/>
      <c r="K6" s="242"/>
      <c r="L6" s="242"/>
      <c r="M6" s="242"/>
      <c r="N6" s="242"/>
      <c r="Q6" s="5"/>
      <c r="AB6" s="5"/>
      <c r="AN6" s="183"/>
      <c r="AO6" s="5" t="s">
        <v>287</v>
      </c>
    </row>
    <row r="7" spans="1:75" ht="19.5" customHeight="1" thickBot="1">
      <c r="P7"/>
      <c r="Q7"/>
      <c r="R7"/>
      <c r="S7"/>
      <c r="T7"/>
      <c r="U7"/>
      <c r="V7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</row>
    <row r="8" spans="1:75" ht="19.5" customHeight="1" thickBot="1">
      <c r="B8" s="1017" t="s">
        <v>224</v>
      </c>
      <c r="C8" s="1018"/>
      <c r="D8" s="1019"/>
      <c r="E8" s="614"/>
      <c r="F8" s="308"/>
      <c r="G8" s="308"/>
      <c r="H8" s="308"/>
      <c r="I8" s="308"/>
      <c r="J8" s="308"/>
      <c r="P8"/>
      <c r="Q8"/>
      <c r="R8"/>
      <c r="S8"/>
      <c r="T8"/>
      <c r="U8"/>
      <c r="V8"/>
      <c r="W8" s="71"/>
      <c r="X8" s="71"/>
      <c r="Y8" s="1020" t="s">
        <v>172</v>
      </c>
      <c r="Z8" s="1020"/>
      <c r="AA8" s="1020"/>
      <c r="AB8" s="1020"/>
      <c r="AC8" s="1020"/>
      <c r="AD8" s="1020"/>
      <c r="AE8" s="1020"/>
      <c r="AF8" s="1020"/>
      <c r="AG8" s="1020"/>
      <c r="AH8" s="72"/>
      <c r="AI8" s="72"/>
      <c r="AJ8" s="72"/>
      <c r="AK8" s="72"/>
      <c r="AL8" s="72"/>
      <c r="AM8" s="71"/>
      <c r="AN8" s="71"/>
      <c r="AO8" s="71"/>
      <c r="AY8" s="72"/>
      <c r="AZ8" s="72"/>
      <c r="BA8" s="86"/>
      <c r="BB8" s="72"/>
      <c r="BC8" s="72"/>
      <c r="BD8" s="72"/>
      <c r="BE8" s="72"/>
      <c r="BF8" s="72"/>
      <c r="BG8" s="72"/>
      <c r="BH8" s="72"/>
    </row>
    <row r="9" spans="1:75" ht="19.5" customHeight="1">
      <c r="B9" s="337" t="s">
        <v>173</v>
      </c>
      <c r="C9" s="160" t="s">
        <v>127</v>
      </c>
      <c r="D9" s="161" t="s">
        <v>130</v>
      </c>
      <c r="E9" s="324" t="s">
        <v>405</v>
      </c>
      <c r="F9" s="1010" t="s">
        <v>165</v>
      </c>
      <c r="G9" s="1010"/>
      <c r="H9" s="1010"/>
      <c r="I9" s="1010"/>
      <c r="J9" s="612" t="s">
        <v>144</v>
      </c>
      <c r="P9"/>
      <c r="Q9"/>
      <c r="R9"/>
      <c r="S9"/>
      <c r="T9"/>
      <c r="U9"/>
      <c r="V9" s="72"/>
      <c r="W9" s="72"/>
      <c r="X9" s="72"/>
      <c r="Y9" s="1020"/>
      <c r="Z9" s="1020"/>
      <c r="AA9" s="1020"/>
      <c r="AB9" s="1020"/>
      <c r="AC9" s="1020"/>
      <c r="AD9" s="1020"/>
      <c r="AE9" s="1020"/>
      <c r="AF9" s="1020"/>
      <c r="AG9" s="1020"/>
    </row>
    <row r="10" spans="1:75" ht="19.5" customHeight="1">
      <c r="B10" s="326" t="s">
        <v>174</v>
      </c>
      <c r="C10" s="163" t="s">
        <v>127</v>
      </c>
      <c r="D10" s="164" t="s">
        <v>130</v>
      </c>
      <c r="E10" s="162" t="s">
        <v>227</v>
      </c>
      <c r="F10" s="988" t="s">
        <v>165</v>
      </c>
      <c r="G10" s="988"/>
      <c r="H10" s="988"/>
      <c r="I10" s="988"/>
      <c r="J10" s="625" t="s">
        <v>144</v>
      </c>
      <c r="P10" s="16"/>
      <c r="Q10" s="16"/>
      <c r="R10"/>
      <c r="S10"/>
      <c r="T10" s="8"/>
      <c r="U10"/>
      <c r="V10"/>
      <c r="W10"/>
      <c r="X10" s="6"/>
      <c r="Y10"/>
      <c r="Z10" s="2" t="s">
        <v>175</v>
      </c>
      <c r="AA10" s="8"/>
      <c r="AB10" s="15"/>
      <c r="AG10" s="8"/>
    </row>
    <row r="11" spans="1:75" ht="19.5" customHeight="1">
      <c r="B11" s="162">
        <v>3</v>
      </c>
      <c r="C11" s="163" t="s">
        <v>127</v>
      </c>
      <c r="D11" s="164">
        <v>6</v>
      </c>
      <c r="E11" s="162" t="s">
        <v>347</v>
      </c>
      <c r="F11" s="1015" t="s">
        <v>143</v>
      </c>
      <c r="G11" s="1015"/>
      <c r="H11" s="1015"/>
      <c r="I11" s="1015"/>
      <c r="J11" s="613" t="s">
        <v>144</v>
      </c>
      <c r="P11" s="73">
        <v>90</v>
      </c>
      <c r="Q11" s="74"/>
      <c r="R11" s="75"/>
      <c r="S11" s="74"/>
      <c r="T11" s="74">
        <v>19</v>
      </c>
      <c r="U11" s="74"/>
      <c r="V11" s="74"/>
      <c r="W11" s="75" t="s">
        <v>133</v>
      </c>
      <c r="X11" s="76"/>
      <c r="Y11" s="74">
        <v>20</v>
      </c>
      <c r="Z11" s="11" t="s">
        <v>130</v>
      </c>
      <c r="AA11" s="75" t="s">
        <v>133</v>
      </c>
      <c r="AB11" s="76"/>
      <c r="AC11" s="74"/>
      <c r="AD11" s="74"/>
      <c r="AE11" s="74"/>
      <c r="AF11" s="74">
        <v>21</v>
      </c>
      <c r="AG11" s="74"/>
      <c r="AH11" s="74"/>
      <c r="AI11" s="77" t="s">
        <v>133</v>
      </c>
      <c r="AJ11" s="74">
        <v>22</v>
      </c>
      <c r="AK11" s="55" t="s">
        <v>130</v>
      </c>
      <c r="AL11" s="15"/>
      <c r="AM11" s="15"/>
      <c r="AN11" s="15"/>
      <c r="AO11" s="15" t="s">
        <v>176</v>
      </c>
    </row>
    <row r="12" spans="1:75" ht="19.5" customHeight="1">
      <c r="B12" s="326" t="s">
        <v>177</v>
      </c>
      <c r="C12" s="163" t="s">
        <v>127</v>
      </c>
      <c r="D12" s="164" t="s">
        <v>130</v>
      </c>
      <c r="E12" s="162" t="s">
        <v>178</v>
      </c>
      <c r="F12" s="1014" t="s">
        <v>165</v>
      </c>
      <c r="G12" s="1014"/>
      <c r="H12" s="1014"/>
      <c r="I12" s="1014"/>
      <c r="J12" s="625" t="s">
        <v>144</v>
      </c>
      <c r="P12" s="78" t="s">
        <v>136</v>
      </c>
      <c r="Q12"/>
      <c r="R12" s="6"/>
      <c r="S12"/>
      <c r="T12" s="39"/>
      <c r="U12" s="79" t="s">
        <v>130</v>
      </c>
      <c r="V12" s="80">
        <v>36</v>
      </c>
      <c r="W12" s="81" t="s">
        <v>133</v>
      </c>
      <c r="X12" s="82"/>
      <c r="Y12" s="83" t="s">
        <v>179</v>
      </c>
      <c r="Z12" s="84"/>
      <c r="AA12" s="85" t="s">
        <v>180</v>
      </c>
      <c r="AB12" s="86"/>
      <c r="AC12" s="86">
        <v>37</v>
      </c>
      <c r="AD12" s="87"/>
      <c r="AE12" s="87" t="s">
        <v>133</v>
      </c>
      <c r="AF12" s="89" t="s">
        <v>156</v>
      </c>
      <c r="AH12" s="87" t="s">
        <v>133</v>
      </c>
      <c r="AI12" s="327"/>
      <c r="AJ12" s="83" t="s">
        <v>179</v>
      </c>
      <c r="AK12" s="88"/>
      <c r="AL12" s="86" t="s">
        <v>180</v>
      </c>
      <c r="AM12" s="86"/>
      <c r="AN12" s="86">
        <v>39</v>
      </c>
      <c r="AO12" s="87" t="s">
        <v>133</v>
      </c>
      <c r="AP12" s="89" t="s">
        <v>130</v>
      </c>
      <c r="AQ12" s="74"/>
      <c r="AR12" s="74">
        <v>40</v>
      </c>
      <c r="AS12" s="90">
        <v>90</v>
      </c>
      <c r="BL12" s="57"/>
    </row>
    <row r="13" spans="1:75" ht="19.5" customHeight="1" thickBot="1">
      <c r="B13" s="162">
        <v>5</v>
      </c>
      <c r="C13" s="163" t="s">
        <v>127</v>
      </c>
      <c r="D13" s="164">
        <v>6</v>
      </c>
      <c r="E13" s="162" t="s">
        <v>304</v>
      </c>
      <c r="F13" s="1016" t="s">
        <v>143</v>
      </c>
      <c r="G13" s="1016"/>
      <c r="H13" s="1016"/>
      <c r="I13" s="1016"/>
      <c r="J13" s="625" t="s">
        <v>144</v>
      </c>
      <c r="L13" s="291"/>
      <c r="M13" s="291"/>
      <c r="O13" s="8"/>
      <c r="P13" s="91">
        <v>18</v>
      </c>
      <c r="Q13"/>
      <c r="S13"/>
      <c r="T13" s="43"/>
      <c r="U13" s="88"/>
      <c r="V13" s="92"/>
      <c r="W13" s="8"/>
      <c r="X13" s="8"/>
      <c r="Y13" s="93"/>
      <c r="Z13" s="91"/>
      <c r="AA13" s="92"/>
      <c r="AB13" s="94"/>
      <c r="AC13" s="8"/>
      <c r="AD13" s="8"/>
      <c r="AE13" s="95"/>
      <c r="AF13" s="88"/>
      <c r="AG13" s="92"/>
      <c r="AH13" s="94"/>
      <c r="AI13" s="8"/>
      <c r="AJ13" s="56"/>
      <c r="AK13" s="84"/>
      <c r="AL13" s="92"/>
      <c r="AM13" s="94"/>
      <c r="AN13" s="8"/>
      <c r="AO13" s="56"/>
      <c r="AP13" s="84"/>
      <c r="AQ13" s="92"/>
      <c r="AR13" s="37"/>
      <c r="AS13" s="96" t="s">
        <v>138</v>
      </c>
      <c r="BL13" s="57"/>
    </row>
    <row r="14" spans="1:75" ht="19.5" customHeight="1">
      <c r="B14" s="162">
        <v>6</v>
      </c>
      <c r="C14" s="163" t="s">
        <v>127</v>
      </c>
      <c r="D14" s="164">
        <v>6</v>
      </c>
      <c r="E14" s="162" t="s">
        <v>345</v>
      </c>
      <c r="F14" s="989" t="s">
        <v>143</v>
      </c>
      <c r="G14" s="989"/>
      <c r="H14" s="989"/>
      <c r="I14" s="989"/>
      <c r="J14" s="625" t="s">
        <v>144</v>
      </c>
      <c r="K14" s="300"/>
      <c r="L14" s="6"/>
      <c r="N14" s="310" t="s">
        <v>133</v>
      </c>
      <c r="O14" s="306"/>
      <c r="P14" s="84"/>
      <c r="Q14"/>
      <c r="R14" s="6"/>
      <c r="T14" s="97"/>
      <c r="U14" s="84">
        <v>29</v>
      </c>
      <c r="V14" s="27"/>
      <c r="X14" s="98"/>
      <c r="Y14" s="37"/>
      <c r="Z14" s="91">
        <v>25</v>
      </c>
      <c r="AA14" s="27"/>
      <c r="AE14" s="37"/>
      <c r="AF14" s="91">
        <v>32</v>
      </c>
      <c r="AG14" s="27"/>
      <c r="AK14" s="91">
        <v>23</v>
      </c>
      <c r="AL14" s="27"/>
      <c r="AO14" s="37"/>
      <c r="AP14" s="84">
        <v>35</v>
      </c>
      <c r="AQ14" s="27"/>
      <c r="AR14" s="37"/>
      <c r="AS14" s="91"/>
      <c r="BL14" s="57"/>
    </row>
    <row r="15" spans="1:75" ht="19.5" customHeight="1">
      <c r="B15" s="326" t="s">
        <v>181</v>
      </c>
      <c r="C15" s="163" t="s">
        <v>127</v>
      </c>
      <c r="D15" s="164" t="s">
        <v>130</v>
      </c>
      <c r="E15" s="162" t="s">
        <v>182</v>
      </c>
      <c r="F15" s="1014" t="s">
        <v>146</v>
      </c>
      <c r="G15" s="1014"/>
      <c r="H15" s="1014"/>
      <c r="I15" s="1014"/>
      <c r="J15" s="613" t="s">
        <v>144</v>
      </c>
      <c r="K15" s="300"/>
      <c r="M15" s="30">
        <v>90</v>
      </c>
      <c r="N15" s="75" t="s">
        <v>133</v>
      </c>
      <c r="O15" s="307" t="s">
        <v>130</v>
      </c>
      <c r="P15" s="208">
        <v>90</v>
      </c>
      <c r="Q15" s="6"/>
      <c r="S15"/>
      <c r="T15" s="37"/>
      <c r="U15" s="78" t="s">
        <v>136</v>
      </c>
      <c r="Y15" s="37"/>
      <c r="Z15" s="101" t="s">
        <v>138</v>
      </c>
      <c r="AA15" s="27"/>
      <c r="AE15" s="37"/>
      <c r="AF15" s="78" t="s">
        <v>136</v>
      </c>
      <c r="AG15" s="27"/>
      <c r="AJ15" s="37"/>
      <c r="AK15" s="101" t="s">
        <v>138</v>
      </c>
      <c r="AL15" s="27"/>
      <c r="AO15" s="37"/>
      <c r="AP15" s="78" t="s">
        <v>136</v>
      </c>
      <c r="AQ15" s="27"/>
      <c r="AR15" s="37"/>
      <c r="AS15" s="91">
        <v>41</v>
      </c>
      <c r="AT15" s="6"/>
      <c r="BL15" s="57"/>
      <c r="BQ15" s="1023"/>
      <c r="BR15" s="1023"/>
      <c r="BS15" s="1023"/>
    </row>
    <row r="16" spans="1:75" ht="19.5" customHeight="1">
      <c r="B16" s="162">
        <v>8</v>
      </c>
      <c r="C16" s="163" t="s">
        <v>127</v>
      </c>
      <c r="D16" s="164">
        <v>8</v>
      </c>
      <c r="E16" s="162" t="s">
        <v>304</v>
      </c>
      <c r="F16" s="1016" t="s">
        <v>143</v>
      </c>
      <c r="G16" s="1016"/>
      <c r="H16" s="1016"/>
      <c r="I16" s="1016"/>
      <c r="J16" s="625" t="s">
        <v>144</v>
      </c>
      <c r="K16" s="300"/>
      <c r="M16" s="102"/>
      <c r="O16" s="293">
        <v>16</v>
      </c>
      <c r="P16" s="33"/>
      <c r="R16" s="52" t="s">
        <v>183</v>
      </c>
      <c r="S16"/>
      <c r="T16" s="37"/>
      <c r="U16" s="104"/>
      <c r="W16" s="52" t="s">
        <v>183</v>
      </c>
      <c r="X16"/>
      <c r="Y16" s="37"/>
      <c r="Z16" s="91"/>
      <c r="AA16" s="27"/>
      <c r="AC16" s="52" t="s">
        <v>183</v>
      </c>
      <c r="AE16" s="37"/>
      <c r="AF16" s="105"/>
      <c r="AG16" s="27"/>
      <c r="AH16" s="52" t="s">
        <v>183</v>
      </c>
      <c r="AJ16" s="37"/>
      <c r="AK16" s="91"/>
      <c r="AL16" s="27"/>
      <c r="AM16" s="52" t="s">
        <v>183</v>
      </c>
      <c r="AO16" s="37"/>
      <c r="AP16" s="104"/>
      <c r="AQ16" s="27"/>
      <c r="AR16" s="37"/>
      <c r="AS16" s="91"/>
      <c r="BJ16" s="106"/>
      <c r="BK16" s="106"/>
      <c r="BL16" s="57"/>
      <c r="BM16" s="106"/>
      <c r="BN16" s="106"/>
      <c r="BO16" s="106"/>
      <c r="BP16" s="106"/>
      <c r="BQ16" s="106"/>
      <c r="BR16" s="57"/>
      <c r="BS16" s="106"/>
      <c r="BT16" s="106"/>
      <c r="BU16" s="106"/>
      <c r="BV16" s="106"/>
      <c r="BW16" s="106"/>
    </row>
    <row r="17" spans="2:75" ht="19.5" customHeight="1">
      <c r="B17" s="340" t="s">
        <v>184</v>
      </c>
      <c r="C17" s="341" t="s">
        <v>127</v>
      </c>
      <c r="D17" s="322" t="s">
        <v>130</v>
      </c>
      <c r="E17" s="589" t="s">
        <v>728</v>
      </c>
      <c r="F17" s="1009" t="s">
        <v>146</v>
      </c>
      <c r="G17" s="1009"/>
      <c r="H17" s="1009"/>
      <c r="I17" s="1009"/>
      <c r="J17" s="1011" t="s">
        <v>144</v>
      </c>
      <c r="K17" s="300"/>
      <c r="M17" s="102"/>
      <c r="O17" s="294" t="s">
        <v>138</v>
      </c>
      <c r="P17" s="1026" t="s">
        <v>185</v>
      </c>
      <c r="Q17"/>
      <c r="R17" s="52">
        <v>1</v>
      </c>
      <c r="S17"/>
      <c r="T17" s="1022" t="s">
        <v>186</v>
      </c>
      <c r="U17" s="88">
        <v>28</v>
      </c>
      <c r="V17" s="1021" t="s">
        <v>186</v>
      </c>
      <c r="W17" s="52">
        <v>2</v>
      </c>
      <c r="X17"/>
      <c r="Y17" s="1022" t="s">
        <v>185</v>
      </c>
      <c r="Z17" s="84"/>
      <c r="AA17" s="1021" t="s">
        <v>185</v>
      </c>
      <c r="AC17" s="52">
        <v>3</v>
      </c>
      <c r="AE17" s="1022" t="s">
        <v>186</v>
      </c>
      <c r="AF17" s="107">
        <v>31</v>
      </c>
      <c r="AG17" s="1021" t="s">
        <v>186</v>
      </c>
      <c r="AH17" s="52">
        <v>4</v>
      </c>
      <c r="AJ17" s="1022" t="s">
        <v>185</v>
      </c>
      <c r="AK17" s="84"/>
      <c r="AL17" s="1021" t="s">
        <v>185</v>
      </c>
      <c r="AM17" s="52">
        <v>5</v>
      </c>
      <c r="AO17" s="1022" t="s">
        <v>186</v>
      </c>
      <c r="AP17" s="105">
        <v>34</v>
      </c>
      <c r="AQ17" s="27"/>
      <c r="AR17" s="37"/>
      <c r="AS17" s="91"/>
      <c r="AT17" s="15"/>
      <c r="AU17" s="15"/>
      <c r="AV17" s="15"/>
      <c r="AW17" s="15"/>
      <c r="AX17" s="15"/>
      <c r="AY17" s="15"/>
      <c r="AZ17" s="15"/>
      <c r="BA17" s="15"/>
      <c r="BJ17" s="57"/>
      <c r="BK17" s="57"/>
      <c r="BL17" s="57"/>
      <c r="BM17" s="57"/>
      <c r="BN17" s="57"/>
      <c r="BO17" s="57"/>
      <c r="BP17" s="57"/>
      <c r="BQ17" s="57"/>
      <c r="BR17" s="57"/>
      <c r="BS17" s="1023"/>
      <c r="BT17" s="1023"/>
      <c r="BU17" s="57"/>
      <c r="BV17" s="57"/>
      <c r="BW17" s="57"/>
    </row>
    <row r="18" spans="2:75" ht="19.5" customHeight="1">
      <c r="B18" s="588"/>
      <c r="C18" s="44"/>
      <c r="D18" s="590"/>
      <c r="E18" s="588" t="s">
        <v>730</v>
      </c>
      <c r="F18" s="988"/>
      <c r="G18" s="988"/>
      <c r="H18" s="988"/>
      <c r="I18" s="988"/>
      <c r="J18" s="1012"/>
      <c r="K18" s="300"/>
      <c r="M18" s="102"/>
      <c r="N18" s="108"/>
      <c r="O18" s="295"/>
      <c r="P18" s="1026"/>
      <c r="Q18"/>
      <c r="R18"/>
      <c r="S18" s="8"/>
      <c r="T18" s="1022"/>
      <c r="U18" s="88"/>
      <c r="V18" s="1021"/>
      <c r="W18"/>
      <c r="X18"/>
      <c r="Y18" s="1022"/>
      <c r="Z18" s="88"/>
      <c r="AA18" s="1021"/>
      <c r="AE18" s="1022"/>
      <c r="AF18" s="91"/>
      <c r="AG18" s="1021"/>
      <c r="AJ18" s="1022"/>
      <c r="AK18" s="88"/>
      <c r="AL18" s="1021"/>
      <c r="AO18" s="1022"/>
      <c r="AP18" s="91"/>
      <c r="AQ18" s="27"/>
      <c r="AR18" s="37"/>
      <c r="AS18" s="109">
        <v>90</v>
      </c>
      <c r="AT18" s="110" t="s">
        <v>187</v>
      </c>
      <c r="AU18" s="74"/>
      <c r="AV18" s="74">
        <v>42</v>
      </c>
      <c r="AW18" s="75" t="s">
        <v>133</v>
      </c>
      <c r="AX18" s="76"/>
      <c r="AY18" s="74">
        <v>43</v>
      </c>
      <c r="AZ18" s="111" t="s">
        <v>133</v>
      </c>
      <c r="BA18" s="112">
        <v>90</v>
      </c>
      <c r="BB18" s="6"/>
      <c r="BC18" s="6"/>
      <c r="BJ18" s="57"/>
      <c r="BK18" s="57"/>
      <c r="BL18" s="57"/>
      <c r="BM18" s="57"/>
      <c r="BN18" s="57"/>
      <c r="BO18" s="6"/>
      <c r="BP18" s="6"/>
      <c r="BQ18" s="6"/>
      <c r="BR18" s="57"/>
      <c r="BS18" s="6"/>
      <c r="BT18" s="57"/>
      <c r="BU18" s="57"/>
      <c r="BV18" s="57"/>
      <c r="BW18" s="57"/>
    </row>
    <row r="19" spans="2:75" ht="19.5" customHeight="1">
      <c r="B19" s="588"/>
      <c r="C19" s="44"/>
      <c r="D19" s="590"/>
      <c r="E19" s="588" t="s">
        <v>733</v>
      </c>
      <c r="F19" s="988"/>
      <c r="G19" s="988"/>
      <c r="H19" s="988"/>
      <c r="I19" s="988"/>
      <c r="J19" s="1012"/>
      <c r="K19" s="300"/>
      <c r="L19" s="8" t="s">
        <v>136</v>
      </c>
      <c r="M19" s="102">
        <v>15</v>
      </c>
      <c r="N19" s="108"/>
      <c r="O19" s="296" t="s">
        <v>138</v>
      </c>
      <c r="P19" s="1026"/>
      <c r="Q19" s="8"/>
      <c r="R19"/>
      <c r="S19"/>
      <c r="T19" s="1022"/>
      <c r="U19" s="78" t="s">
        <v>136</v>
      </c>
      <c r="V19" s="1021"/>
      <c r="X19"/>
      <c r="Y19" s="1022"/>
      <c r="Z19" s="101" t="s">
        <v>138</v>
      </c>
      <c r="AA19" s="1021"/>
      <c r="AE19" s="1022"/>
      <c r="AF19" s="78" t="s">
        <v>136</v>
      </c>
      <c r="AG19" s="1021"/>
      <c r="AJ19" s="1022"/>
      <c r="AK19" s="101" t="s">
        <v>138</v>
      </c>
      <c r="AL19" s="1021"/>
      <c r="AO19" s="1022"/>
      <c r="AP19" s="78" t="s">
        <v>136</v>
      </c>
      <c r="AQ19" s="27"/>
      <c r="AY19" s="33"/>
      <c r="AZ19" s="10"/>
      <c r="BA19" s="113"/>
      <c r="BI19" s="57"/>
      <c r="BJ19" s="57"/>
      <c r="BK19" s="57"/>
      <c r="BL19" s="8"/>
      <c r="BM19" s="57"/>
      <c r="BN19" s="57"/>
      <c r="BO19" s="6"/>
      <c r="BP19" s="6"/>
      <c r="BQ19" s="6"/>
      <c r="BR19" s="57"/>
      <c r="BS19" s="6"/>
      <c r="BT19" s="57"/>
      <c r="BU19" s="57"/>
      <c r="BV19" s="57"/>
      <c r="BW19" s="57"/>
    </row>
    <row r="20" spans="2:75" ht="19.5" customHeight="1">
      <c r="B20" s="588"/>
      <c r="C20" s="44"/>
      <c r="D20" s="590"/>
      <c r="E20" s="588" t="s">
        <v>732</v>
      </c>
      <c r="F20" s="988"/>
      <c r="G20" s="988"/>
      <c r="H20" s="988"/>
      <c r="I20" s="988"/>
      <c r="J20" s="1012"/>
      <c r="K20" s="300"/>
      <c r="M20" s="102"/>
      <c r="N20" s="37"/>
      <c r="O20" s="297">
        <v>17</v>
      </c>
      <c r="P20" s="1026"/>
      <c r="Q20"/>
      <c r="R20"/>
      <c r="S20"/>
      <c r="T20" s="1022"/>
      <c r="U20" s="91">
        <v>27</v>
      </c>
      <c r="V20" s="1021"/>
      <c r="W20"/>
      <c r="X20"/>
      <c r="Y20" s="1022"/>
      <c r="Z20" s="70">
        <v>26</v>
      </c>
      <c r="AA20" s="1021"/>
      <c r="AE20" s="1022"/>
      <c r="AF20" s="91">
        <v>30</v>
      </c>
      <c r="AG20" s="1021"/>
      <c r="AJ20" s="1022"/>
      <c r="AK20" s="91">
        <v>24</v>
      </c>
      <c r="AL20" s="1021"/>
      <c r="AO20" s="1022"/>
      <c r="AP20" s="91">
        <v>33</v>
      </c>
      <c r="AQ20" s="27"/>
      <c r="AS20" s="76"/>
      <c r="AT20" s="74"/>
      <c r="AU20" s="74"/>
      <c r="AV20" s="74">
        <v>44</v>
      </c>
      <c r="AW20" s="114" t="s">
        <v>133</v>
      </c>
      <c r="AX20" s="76"/>
      <c r="AY20" s="74">
        <v>45</v>
      </c>
      <c r="AZ20" s="75" t="s">
        <v>133</v>
      </c>
      <c r="BA20" s="115" t="s">
        <v>130</v>
      </c>
      <c r="BI20" s="57"/>
      <c r="BJ20" s="57"/>
      <c r="BK20" s="57"/>
      <c r="BL20" s="8"/>
      <c r="BM20" s="57"/>
      <c r="BN20" s="57"/>
      <c r="BO20" s="6"/>
      <c r="BP20" s="6"/>
      <c r="BQ20" s="6"/>
      <c r="BR20" s="57"/>
      <c r="BS20" s="6"/>
      <c r="BT20" s="57"/>
      <c r="BU20" s="57"/>
      <c r="BV20" s="57"/>
      <c r="BW20" s="57"/>
    </row>
    <row r="21" spans="2:75" ht="19.5" customHeight="1">
      <c r="B21" s="324"/>
      <c r="C21" s="323"/>
      <c r="D21" s="321"/>
      <c r="E21" s="620" t="s">
        <v>729</v>
      </c>
      <c r="F21" s="1010"/>
      <c r="G21" s="1010"/>
      <c r="H21" s="1010"/>
      <c r="I21" s="1010"/>
      <c r="J21" s="1013"/>
      <c r="K21" s="287"/>
      <c r="L21" s="6"/>
      <c r="M21" s="102"/>
      <c r="N21" s="37"/>
      <c r="O21" s="298"/>
      <c r="P21" s="1026"/>
      <c r="Q21" s="6"/>
      <c r="R21" s="6"/>
      <c r="S21" s="6"/>
      <c r="T21" s="1022"/>
      <c r="U21" s="105"/>
      <c r="V21" s="1021"/>
      <c r="Y21" s="1022"/>
      <c r="Z21" s="105"/>
      <c r="AA21" s="1021"/>
      <c r="AE21" s="1022"/>
      <c r="AF21" s="105"/>
      <c r="AG21" s="1021"/>
      <c r="AJ21" s="1022"/>
      <c r="AK21" s="105"/>
      <c r="AL21" s="1021"/>
      <c r="AO21" s="1022"/>
      <c r="AP21" s="105"/>
      <c r="AQ21" s="27"/>
      <c r="AS21" s="997" t="s">
        <v>186</v>
      </c>
      <c r="AT21" s="997"/>
      <c r="AU21" s="997"/>
      <c r="AV21" s="997"/>
      <c r="AW21" s="997"/>
      <c r="AX21" s="997"/>
      <c r="AY21" s="997"/>
      <c r="AZ21" s="33"/>
      <c r="BA21" s="78" t="s">
        <v>138</v>
      </c>
      <c r="BI21" s="57"/>
      <c r="BJ21" s="57"/>
      <c r="BK21" s="57"/>
      <c r="BL21" s="8"/>
      <c r="BM21" s="57"/>
      <c r="BN21" s="57"/>
      <c r="BO21" s="6"/>
      <c r="BP21" s="6"/>
      <c r="BQ21" s="6"/>
      <c r="BR21" s="57"/>
      <c r="BS21" s="6"/>
      <c r="BT21" s="57"/>
      <c r="BU21" s="57"/>
      <c r="BV21" s="57"/>
      <c r="BW21" s="57"/>
    </row>
    <row r="22" spans="2:75" ht="19.5" customHeight="1">
      <c r="B22" s="162">
        <v>10</v>
      </c>
      <c r="C22" s="163" t="s">
        <v>127</v>
      </c>
      <c r="D22" s="164">
        <v>6</v>
      </c>
      <c r="E22" s="162" t="s">
        <v>304</v>
      </c>
      <c r="F22" s="1024" t="s">
        <v>143</v>
      </c>
      <c r="G22" s="1024"/>
      <c r="H22" s="1024"/>
      <c r="I22" s="1024"/>
      <c r="J22" s="625" t="s">
        <v>144</v>
      </c>
      <c r="K22" s="300"/>
      <c r="M22" s="102"/>
      <c r="O22" s="299"/>
      <c r="P22" s="8"/>
      <c r="T22" s="8"/>
      <c r="U22" s="8"/>
      <c r="V22" s="8"/>
      <c r="Z22" s="8"/>
      <c r="AA22" s="8"/>
      <c r="AE22" s="8"/>
      <c r="AF22" s="8"/>
      <c r="AG22" s="8"/>
      <c r="AK22" s="8"/>
      <c r="AL22" s="8"/>
      <c r="AP22" s="8"/>
      <c r="AQ22" s="1020" t="s">
        <v>188</v>
      </c>
      <c r="AR22" s="1020"/>
      <c r="AS22" s="1020"/>
      <c r="AT22" s="1020"/>
      <c r="AU22" s="1020"/>
      <c r="AV22" s="1020"/>
      <c r="AW22" s="1020"/>
      <c r="AX22" s="1020"/>
      <c r="AY22" s="1020"/>
      <c r="AZ22" s="1025"/>
      <c r="BA22" s="91"/>
      <c r="BI22" s="57"/>
      <c r="BJ22" s="57"/>
      <c r="BK22" s="57"/>
      <c r="BL22" s="8"/>
      <c r="BM22" s="57"/>
      <c r="BN22" s="57"/>
      <c r="BO22" s="6"/>
      <c r="BP22" s="6"/>
      <c r="BQ22" s="6"/>
      <c r="BR22" s="57"/>
      <c r="BS22" s="6"/>
      <c r="BT22" s="57"/>
      <c r="BU22" s="57"/>
      <c r="BV22" s="57"/>
      <c r="BW22" s="57"/>
    </row>
    <row r="23" spans="2:75" ht="19.5" customHeight="1">
      <c r="B23" s="162">
        <v>11</v>
      </c>
      <c r="C23" s="163" t="s">
        <v>127</v>
      </c>
      <c r="D23" s="164">
        <v>8</v>
      </c>
      <c r="E23" s="620"/>
      <c r="F23" s="1016" t="s">
        <v>143</v>
      </c>
      <c r="G23" s="1016"/>
      <c r="H23" s="1016"/>
      <c r="I23" s="1016"/>
      <c r="J23" s="626" t="s">
        <v>144</v>
      </c>
      <c r="K23" s="300"/>
      <c r="L23" s="6"/>
      <c r="M23" s="116" t="s">
        <v>136</v>
      </c>
      <c r="O23" s="300"/>
      <c r="AQ23" s="117"/>
      <c r="AR23" s="117"/>
      <c r="AS23" s="992" t="s">
        <v>189</v>
      </c>
      <c r="AT23" s="992"/>
      <c r="AU23" s="992"/>
      <c r="AV23" s="992"/>
      <c r="AW23" s="992"/>
      <c r="AX23" s="992"/>
      <c r="AY23" s="992"/>
      <c r="AZ23" s="118"/>
      <c r="BA23" s="91"/>
      <c r="BI23" s="57"/>
      <c r="BJ23" s="119"/>
      <c r="BK23" s="119"/>
      <c r="BL23" s="8"/>
      <c r="BM23" s="119"/>
      <c r="BN23" s="119"/>
      <c r="BO23" s="6"/>
      <c r="BP23" s="6"/>
      <c r="BQ23" s="6"/>
      <c r="BR23" s="120"/>
      <c r="BS23" s="6"/>
      <c r="BT23" s="119"/>
      <c r="BU23" s="119"/>
      <c r="BV23" s="119"/>
      <c r="BW23" s="119"/>
    </row>
    <row r="24" spans="2:75" ht="19.5" customHeight="1">
      <c r="B24" s="162">
        <v>12</v>
      </c>
      <c r="C24" s="165" t="s">
        <v>127</v>
      </c>
      <c r="D24" s="164">
        <v>8</v>
      </c>
      <c r="E24" s="162"/>
      <c r="F24" s="1016" t="s">
        <v>143</v>
      </c>
      <c r="G24" s="1016"/>
      <c r="H24" s="1016"/>
      <c r="I24" s="1016"/>
      <c r="J24" s="613" t="s">
        <v>144</v>
      </c>
      <c r="K24" s="300"/>
      <c r="M24" s="102"/>
      <c r="O24" s="300"/>
      <c r="AH24" s="6"/>
      <c r="AI24" s="6"/>
      <c r="AJ24" s="6"/>
      <c r="AM24" s="6"/>
      <c r="AS24" s="121" t="s">
        <v>131</v>
      </c>
      <c r="AT24" s="74">
        <v>8</v>
      </c>
      <c r="AU24" s="74"/>
      <c r="AV24" s="122"/>
      <c r="AW24" s="121" t="s">
        <v>131</v>
      </c>
      <c r="AX24" s="123">
        <v>7</v>
      </c>
      <c r="AY24" s="55" t="s">
        <v>130</v>
      </c>
      <c r="AZ24" s="17"/>
      <c r="BA24" s="91">
        <v>46</v>
      </c>
      <c r="BB24" s="6"/>
      <c r="BI24" s="57"/>
      <c r="BJ24" s="57"/>
      <c r="BK24" s="57"/>
      <c r="BL24" s="57"/>
      <c r="BM24" s="119"/>
      <c r="BN24" s="119"/>
      <c r="BO24" s="119"/>
      <c r="BP24" s="57"/>
      <c r="BQ24" s="57"/>
      <c r="BR24" s="6"/>
      <c r="BS24" s="57"/>
      <c r="BT24" s="57"/>
      <c r="BU24" s="57"/>
      <c r="BV24" s="57"/>
      <c r="BW24" s="57"/>
    </row>
    <row r="25" spans="2:75" ht="19.5" customHeight="1">
      <c r="B25" s="162">
        <v>13</v>
      </c>
      <c r="C25" s="163" t="s">
        <v>127</v>
      </c>
      <c r="D25" s="164">
        <v>8</v>
      </c>
      <c r="E25" s="162" t="s">
        <v>342</v>
      </c>
      <c r="F25" s="1016" t="s">
        <v>143</v>
      </c>
      <c r="G25" s="1016"/>
      <c r="H25" s="1016"/>
      <c r="I25" s="1016"/>
      <c r="J25" s="625" t="s">
        <v>144</v>
      </c>
      <c r="K25" s="300"/>
      <c r="L25" s="6"/>
      <c r="M25" s="102"/>
      <c r="O25" s="300"/>
      <c r="AH25" s="6"/>
      <c r="AI25" s="6"/>
      <c r="AJ25" s="6"/>
      <c r="AK25" s="6"/>
      <c r="AL25" s="6"/>
      <c r="AM25" s="6"/>
      <c r="AR25" s="15"/>
      <c r="AS25" s="10"/>
      <c r="AT25" s="10"/>
      <c r="AU25" s="6"/>
      <c r="AV25" s="6"/>
      <c r="AW25" s="124"/>
      <c r="AX25" s="124"/>
      <c r="AY25" s="55"/>
      <c r="AZ25" s="24"/>
      <c r="BA25" s="91"/>
      <c r="BB25" s="1021" t="s">
        <v>176</v>
      </c>
      <c r="BI25" s="57"/>
      <c r="BJ25" s="57"/>
      <c r="BK25" s="57"/>
      <c r="BL25" s="57"/>
      <c r="BM25" s="57"/>
      <c r="BN25" s="8"/>
      <c r="BO25" s="6"/>
      <c r="BP25" s="57"/>
      <c r="BQ25" s="57"/>
      <c r="BR25" s="8"/>
      <c r="BS25" s="6"/>
      <c r="BT25" s="8"/>
      <c r="BU25" s="8"/>
      <c r="BV25" s="57"/>
      <c r="BW25" s="57"/>
    </row>
    <row r="26" spans="2:75" ht="19.5" customHeight="1">
      <c r="B26" s="162">
        <v>14</v>
      </c>
      <c r="C26" s="163" t="s">
        <v>127</v>
      </c>
      <c r="D26" s="164">
        <v>7</v>
      </c>
      <c r="E26" s="162"/>
      <c r="F26" s="1014" t="s">
        <v>146</v>
      </c>
      <c r="G26" s="1014"/>
      <c r="H26" s="1014"/>
      <c r="I26" s="1014"/>
      <c r="J26" s="625" t="s">
        <v>144</v>
      </c>
      <c r="K26" s="300"/>
      <c r="M26" s="102">
        <v>14</v>
      </c>
      <c r="O26" s="300"/>
      <c r="AH26" s="6"/>
      <c r="AJ26" s="6"/>
      <c r="AL26" s="6"/>
      <c r="AM26" s="6"/>
      <c r="AP26" s="41" t="s">
        <v>177</v>
      </c>
      <c r="AQ26" s="77"/>
      <c r="AR26" s="121" t="s">
        <v>133</v>
      </c>
      <c r="AS26" s="74"/>
      <c r="AT26" s="74">
        <v>5</v>
      </c>
      <c r="AU26" s="74"/>
      <c r="AV26" s="122"/>
      <c r="AW26" s="125" t="s">
        <v>133</v>
      </c>
      <c r="AX26" s="74">
        <v>6</v>
      </c>
      <c r="AY26" s="112">
        <v>90</v>
      </c>
      <c r="AZ26" s="27"/>
      <c r="BA26" s="78" t="s">
        <v>138</v>
      </c>
      <c r="BB26" s="1021"/>
      <c r="BI26" s="8"/>
      <c r="BJ26" s="57"/>
      <c r="BK26" s="57"/>
      <c r="BL26" s="57"/>
      <c r="BM26" s="57"/>
      <c r="BN26" s="57"/>
      <c r="BO26" s="57"/>
      <c r="BP26" s="57"/>
      <c r="BQ26" s="57"/>
      <c r="BR26" s="57"/>
      <c r="BS26" s="6"/>
      <c r="BT26" s="57"/>
      <c r="BU26" s="57"/>
      <c r="BV26" s="57"/>
      <c r="BW26" s="57"/>
    </row>
    <row r="27" spans="2:75" ht="19.5" customHeight="1">
      <c r="B27" s="162">
        <v>15</v>
      </c>
      <c r="C27" s="163" t="s">
        <v>127</v>
      </c>
      <c r="D27" s="164">
        <v>8</v>
      </c>
      <c r="E27" s="162" t="s">
        <v>344</v>
      </c>
      <c r="F27" s="1016" t="s">
        <v>143</v>
      </c>
      <c r="G27" s="1016"/>
      <c r="H27" s="1016"/>
      <c r="I27" s="1016"/>
      <c r="J27" s="613" t="s">
        <v>144</v>
      </c>
      <c r="K27" s="300"/>
      <c r="M27" s="102"/>
      <c r="O27" s="300"/>
      <c r="V27" s="8"/>
      <c r="AB27" s="6"/>
      <c r="AJ27" s="6"/>
      <c r="AP27" s="78"/>
      <c r="AQ27" s="126"/>
      <c r="AR27" s="33"/>
      <c r="AS27" s="33"/>
      <c r="AT27" s="33"/>
      <c r="AU27" s="33"/>
      <c r="AV27" s="46"/>
      <c r="AW27" s="33"/>
      <c r="AX27" s="33"/>
      <c r="AY27" s="46"/>
      <c r="BA27" s="73" t="s">
        <v>192</v>
      </c>
      <c r="BB27" s="1021"/>
      <c r="BI27" s="8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</row>
    <row r="28" spans="2:75" ht="19.5" customHeight="1" thickBot="1">
      <c r="B28" s="326" t="s">
        <v>190</v>
      </c>
      <c r="C28" s="163" t="s">
        <v>127</v>
      </c>
      <c r="D28" s="164" t="s">
        <v>130</v>
      </c>
      <c r="E28" s="162" t="s">
        <v>191</v>
      </c>
      <c r="F28" s="1014" t="s">
        <v>146</v>
      </c>
      <c r="G28" s="1014"/>
      <c r="H28" s="1014"/>
      <c r="I28" s="1014"/>
      <c r="J28" s="625" t="s">
        <v>144</v>
      </c>
      <c r="K28" s="300"/>
      <c r="M28" s="102"/>
      <c r="N28" s="132"/>
      <c r="O28" s="300"/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291"/>
      <c r="AD28" s="291"/>
      <c r="AE28" s="291"/>
      <c r="AF28" s="291"/>
      <c r="AG28" s="291"/>
      <c r="AH28" s="291"/>
      <c r="AI28" s="291"/>
      <c r="AJ28" s="291"/>
      <c r="AK28" s="291"/>
      <c r="AL28" s="291"/>
      <c r="AM28" s="303"/>
      <c r="AN28" s="291"/>
      <c r="AO28" s="313"/>
      <c r="AP28" s="78" t="s">
        <v>136</v>
      </c>
      <c r="AQ28" s="132"/>
      <c r="AU28" s="2" t="s">
        <v>193</v>
      </c>
      <c r="AV28" s="8"/>
      <c r="AY28" s="8"/>
      <c r="AZ28" s="6"/>
      <c r="BA28" s="78" t="s">
        <v>138</v>
      </c>
      <c r="BB28" s="1021"/>
      <c r="BI28" s="8"/>
      <c r="BJ28" s="57"/>
      <c r="BK28" s="57"/>
      <c r="BL28" s="6"/>
      <c r="BM28" s="6"/>
      <c r="BN28" s="6"/>
      <c r="BO28" s="57"/>
      <c r="BP28" s="6"/>
      <c r="BQ28" s="57"/>
      <c r="BR28" s="57"/>
      <c r="BS28" s="57"/>
    </row>
    <row r="29" spans="2:75" ht="19.5" customHeight="1">
      <c r="B29" s="162">
        <v>17</v>
      </c>
      <c r="C29" s="163" t="s">
        <v>127</v>
      </c>
      <c r="D29" s="164">
        <v>8</v>
      </c>
      <c r="E29" s="162" t="s">
        <v>304</v>
      </c>
      <c r="F29" s="1016" t="s">
        <v>143</v>
      </c>
      <c r="G29" s="1016"/>
      <c r="H29" s="1016"/>
      <c r="I29" s="1016"/>
      <c r="J29" s="613" t="s">
        <v>144</v>
      </c>
      <c r="K29" s="300"/>
      <c r="M29" s="105"/>
      <c r="N29" s="14"/>
      <c r="O29" s="15"/>
      <c r="P29" s="15"/>
      <c r="Q29" s="15"/>
      <c r="R29" s="15"/>
      <c r="S29" s="15"/>
      <c r="T29" s="15"/>
      <c r="U29" s="14"/>
      <c r="V29" s="15"/>
      <c r="W29" s="15"/>
      <c r="X29" s="15"/>
      <c r="Y29" s="15"/>
      <c r="Z29" s="2" t="s">
        <v>175</v>
      </c>
      <c r="AA29" s="15"/>
      <c r="AB29" s="14"/>
      <c r="AC29" s="15"/>
      <c r="AD29" s="15"/>
      <c r="AE29" s="15"/>
      <c r="AF29" s="15"/>
      <c r="AG29" s="15"/>
      <c r="AH29" s="15"/>
      <c r="AI29" s="14"/>
      <c r="AJ29" s="15"/>
      <c r="AK29" s="15"/>
      <c r="AL29" s="15"/>
      <c r="AM29" s="15"/>
      <c r="AN29" s="15"/>
      <c r="AO29" s="312"/>
      <c r="AP29" s="311"/>
      <c r="AQ29" s="273"/>
      <c r="AR29" s="14"/>
      <c r="AS29" s="15"/>
      <c r="AT29" s="15"/>
      <c r="AU29" s="15"/>
      <c r="AV29" s="14"/>
      <c r="AX29" s="6"/>
      <c r="AZ29" s="6"/>
      <c r="BA29" s="88">
        <v>48</v>
      </c>
      <c r="BB29" s="1021"/>
      <c r="BI29" s="8"/>
      <c r="BJ29" s="57"/>
      <c r="BK29" s="57"/>
      <c r="BL29" s="6"/>
      <c r="BM29" s="6"/>
      <c r="BN29" s="6"/>
      <c r="BO29" s="57"/>
      <c r="BP29" s="6"/>
      <c r="BQ29" s="57"/>
      <c r="BR29" s="57"/>
      <c r="BS29" s="57"/>
    </row>
    <row r="30" spans="2:75" ht="19.5" customHeight="1">
      <c r="B30" s="324">
        <v>18</v>
      </c>
      <c r="C30" s="323" t="s">
        <v>127</v>
      </c>
      <c r="D30" s="164">
        <v>8</v>
      </c>
      <c r="E30" s="162" t="s">
        <v>304</v>
      </c>
      <c r="F30" s="1016" t="s">
        <v>143</v>
      </c>
      <c r="G30" s="1016"/>
      <c r="H30" s="1016"/>
      <c r="I30" s="1016"/>
      <c r="J30" s="625" t="s">
        <v>144</v>
      </c>
      <c r="K30" s="300"/>
      <c r="M30" s="100">
        <v>90</v>
      </c>
      <c r="N30" s="75" t="s">
        <v>131</v>
      </c>
      <c r="O30" s="128"/>
      <c r="P30" s="128"/>
      <c r="Q30" s="128">
        <v>13</v>
      </c>
      <c r="R30" s="128"/>
      <c r="S30" s="128"/>
      <c r="T30" s="128"/>
      <c r="U30" s="121" t="s">
        <v>131</v>
      </c>
      <c r="V30" s="128"/>
      <c r="W30" s="128"/>
      <c r="X30" s="128">
        <v>12</v>
      </c>
      <c r="Y30" s="128"/>
      <c r="Z30" s="128"/>
      <c r="AA30" s="128"/>
      <c r="AB30" s="121" t="s">
        <v>131</v>
      </c>
      <c r="AC30" s="128"/>
      <c r="AD30" s="128"/>
      <c r="AE30" s="128">
        <v>11</v>
      </c>
      <c r="AF30" s="128"/>
      <c r="AG30" s="128"/>
      <c r="AH30" s="129"/>
      <c r="AI30" s="121" t="s">
        <v>131</v>
      </c>
      <c r="AJ30" s="128"/>
      <c r="AK30" s="128"/>
      <c r="AL30" s="128">
        <v>10</v>
      </c>
      <c r="AM30" s="128"/>
      <c r="AN30" s="128"/>
      <c r="AO30" s="301"/>
      <c r="AP30" s="11" t="s">
        <v>380</v>
      </c>
      <c r="AQ30" s="115" t="s">
        <v>379</v>
      </c>
      <c r="AR30" s="131" t="s">
        <v>131</v>
      </c>
      <c r="AS30" s="128"/>
      <c r="AT30" s="128">
        <v>3</v>
      </c>
      <c r="AU30" s="128"/>
      <c r="AV30" s="131" t="s">
        <v>131</v>
      </c>
      <c r="AW30" s="99" t="s">
        <v>174</v>
      </c>
      <c r="AY30" s="6"/>
      <c r="AZ30" s="6"/>
      <c r="BA30" s="91"/>
      <c r="BB30" s="1021"/>
      <c r="BI30" s="8"/>
      <c r="BJ30" s="119"/>
      <c r="BK30" s="119"/>
      <c r="BL30" s="6"/>
      <c r="BM30" s="6"/>
      <c r="BN30" s="6"/>
      <c r="BO30" s="120"/>
      <c r="BP30" s="6"/>
      <c r="BQ30" s="119"/>
      <c r="BR30" s="119"/>
      <c r="BS30" s="119"/>
    </row>
    <row r="31" spans="2:75" ht="19.5" customHeight="1" thickBot="1">
      <c r="B31" s="162">
        <v>19</v>
      </c>
      <c r="C31" s="163" t="s">
        <v>127</v>
      </c>
      <c r="D31" s="318">
        <v>8</v>
      </c>
      <c r="E31" s="162" t="s">
        <v>342</v>
      </c>
      <c r="F31" s="1016" t="s">
        <v>143</v>
      </c>
      <c r="G31" s="1016"/>
      <c r="H31" s="1016"/>
      <c r="I31" s="1016"/>
      <c r="J31" s="625" t="s">
        <v>144</v>
      </c>
      <c r="K31" s="300"/>
      <c r="L31" s="302"/>
      <c r="M31" s="291"/>
      <c r="N31" s="291"/>
      <c r="O31" s="291"/>
      <c r="P31" s="291"/>
      <c r="Q31" s="291"/>
      <c r="R31" s="291"/>
      <c r="S31" s="291"/>
      <c r="T31" s="291"/>
      <c r="U31" s="291"/>
      <c r="V31" s="305" t="s">
        <v>131</v>
      </c>
      <c r="W31" s="291"/>
      <c r="X31" s="291"/>
      <c r="Y31" s="291"/>
      <c r="Z31" s="291"/>
      <c r="AA31" s="291"/>
      <c r="AB31" s="303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304"/>
      <c r="AP31" s="2" t="s">
        <v>195</v>
      </c>
      <c r="AQ31" s="33"/>
      <c r="AW31" s="78" t="s">
        <v>136</v>
      </c>
      <c r="AX31" s="27"/>
      <c r="AY31" s="6"/>
      <c r="BA31" s="78" t="s">
        <v>138</v>
      </c>
      <c r="BB31" s="1021"/>
      <c r="BI31" s="57"/>
      <c r="BJ31" s="119"/>
      <c r="BK31" s="119"/>
      <c r="BL31" s="119"/>
      <c r="BM31" s="57"/>
      <c r="BN31" s="57"/>
      <c r="BO31" s="6"/>
      <c r="BP31" s="57"/>
      <c r="BQ31" s="57"/>
      <c r="BR31" s="57"/>
      <c r="BS31" s="57"/>
    </row>
    <row r="32" spans="2:75" ht="19.5" customHeight="1">
      <c r="B32" s="326" t="s">
        <v>135</v>
      </c>
      <c r="C32" s="163" t="s">
        <v>127</v>
      </c>
      <c r="D32" s="164" t="s">
        <v>130</v>
      </c>
      <c r="E32" s="324" t="s">
        <v>161</v>
      </c>
      <c r="F32" s="1014" t="s">
        <v>146</v>
      </c>
      <c r="G32" s="1014"/>
      <c r="H32" s="1014"/>
      <c r="I32" s="1014"/>
      <c r="J32" s="613" t="s">
        <v>144</v>
      </c>
      <c r="K32" s="6"/>
      <c r="L32" s="29"/>
      <c r="M32" s="6"/>
      <c r="N32" s="6"/>
      <c r="AP32" s="2" t="s">
        <v>196</v>
      </c>
      <c r="AW32" s="102"/>
      <c r="AX32" s="27"/>
      <c r="AZ32" s="37"/>
      <c r="BA32" s="114"/>
      <c r="BB32" s="1021"/>
      <c r="BI32" s="57"/>
      <c r="BJ32" s="57"/>
      <c r="BK32" s="8"/>
      <c r="BL32" s="6"/>
      <c r="BM32" s="57"/>
      <c r="BO32" s="8"/>
      <c r="BP32" s="6"/>
      <c r="BQ32" s="8"/>
      <c r="BR32" s="8"/>
      <c r="BS32" s="57"/>
    </row>
    <row r="33" spans="2:97" ht="19.5" customHeight="1">
      <c r="B33" s="162">
        <v>21</v>
      </c>
      <c r="C33" s="163" t="s">
        <v>127</v>
      </c>
      <c r="D33" s="164">
        <v>8</v>
      </c>
      <c r="E33" s="588" t="s">
        <v>344</v>
      </c>
      <c r="F33" s="1016" t="s">
        <v>143</v>
      </c>
      <c r="G33" s="1016"/>
      <c r="H33" s="1016"/>
      <c r="I33" s="1016"/>
      <c r="J33" s="625" t="s">
        <v>144</v>
      </c>
      <c r="K33" s="6"/>
      <c r="N33" s="6"/>
      <c r="AP33" s="2" t="s">
        <v>197</v>
      </c>
      <c r="AV33" s="37"/>
      <c r="AW33" s="116"/>
      <c r="AX33" s="27"/>
      <c r="AZ33" s="37"/>
      <c r="BA33" s="91">
        <v>49</v>
      </c>
      <c r="BI33" s="57"/>
      <c r="BJ33" s="57"/>
      <c r="BK33" s="57"/>
      <c r="BL33" s="57"/>
      <c r="BM33" s="57"/>
      <c r="BN33" s="57"/>
      <c r="BO33" s="57"/>
      <c r="BP33" s="6"/>
      <c r="BQ33" s="57"/>
      <c r="BR33" s="57"/>
      <c r="BS33" s="57"/>
    </row>
    <row r="34" spans="2:97" ht="19.5" customHeight="1">
      <c r="B34" s="326" t="s">
        <v>346</v>
      </c>
      <c r="C34" s="163" t="s">
        <v>127</v>
      </c>
      <c r="D34" s="164" t="s">
        <v>130</v>
      </c>
      <c r="E34" s="162" t="s">
        <v>194</v>
      </c>
      <c r="F34" s="1014" t="s">
        <v>146</v>
      </c>
      <c r="G34" s="1014"/>
      <c r="H34" s="1014"/>
      <c r="I34" s="1014"/>
      <c r="J34" s="625" t="s">
        <v>144</v>
      </c>
      <c r="K34" s="6"/>
      <c r="N34" s="6"/>
      <c r="R34" s="57"/>
      <c r="S34" s="57"/>
      <c r="T34" s="12"/>
      <c r="U34" s="57"/>
      <c r="V34" s="12"/>
      <c r="W34" s="12"/>
      <c r="X34" s="12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T34" s="57"/>
      <c r="AU34" s="133"/>
      <c r="AV34" s="134"/>
      <c r="AW34" s="60" t="s">
        <v>173</v>
      </c>
      <c r="AZ34" s="37"/>
      <c r="BA34" s="91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</row>
    <row r="35" spans="2:97" ht="19.5" customHeight="1">
      <c r="B35" s="162">
        <v>23</v>
      </c>
      <c r="C35" s="163" t="s">
        <v>127</v>
      </c>
      <c r="D35" s="164">
        <v>7</v>
      </c>
      <c r="E35" s="162"/>
      <c r="F35" s="1014" t="s">
        <v>146</v>
      </c>
      <c r="G35" s="1014"/>
      <c r="H35" s="1014"/>
      <c r="I35" s="1014"/>
      <c r="J35" s="625" t="s">
        <v>144</v>
      </c>
      <c r="K35" s="6"/>
      <c r="N35" s="6"/>
      <c r="R35" s="57"/>
      <c r="T35" s="12"/>
      <c r="AR35" s="57"/>
      <c r="AS35" s="57"/>
      <c r="AT35" s="57"/>
      <c r="AU35" s="103" t="s">
        <v>198</v>
      </c>
      <c r="AV35" s="56"/>
      <c r="AW35" s="5" t="s">
        <v>404</v>
      </c>
      <c r="AZ35" s="37"/>
      <c r="BA35" s="78" t="s">
        <v>138</v>
      </c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</row>
    <row r="36" spans="2:97" ht="19.5" customHeight="1">
      <c r="B36" s="162">
        <v>24</v>
      </c>
      <c r="C36" s="163" t="s">
        <v>127</v>
      </c>
      <c r="D36" s="164">
        <v>8</v>
      </c>
      <c r="E36" s="162"/>
      <c r="F36" s="1014" t="s">
        <v>146</v>
      </c>
      <c r="G36" s="1014"/>
      <c r="H36" s="1014"/>
      <c r="I36" s="1014"/>
      <c r="J36" s="625" t="s">
        <v>144</v>
      </c>
      <c r="K36" s="6"/>
      <c r="R36" s="6"/>
      <c r="S36" s="6"/>
      <c r="T36" s="6"/>
      <c r="AR36" s="57"/>
      <c r="AS36" s="57"/>
      <c r="AU36" s="273"/>
      <c r="AV36" s="58"/>
      <c r="BA36" s="88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</row>
    <row r="37" spans="2:97" ht="19.5" customHeight="1">
      <c r="B37" s="162">
        <v>25</v>
      </c>
      <c r="C37" s="163" t="s">
        <v>127</v>
      </c>
      <c r="D37" s="321">
        <v>8</v>
      </c>
      <c r="E37" s="588" t="s">
        <v>344</v>
      </c>
      <c r="F37" s="1016" t="s">
        <v>143</v>
      </c>
      <c r="G37" s="1016"/>
      <c r="H37" s="1016"/>
      <c r="I37" s="1016"/>
      <c r="J37" s="625" t="s">
        <v>144</v>
      </c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Z37" s="37"/>
      <c r="BA37" s="84">
        <v>50</v>
      </c>
    </row>
    <row r="38" spans="2:97" ht="19.5" customHeight="1">
      <c r="B38" s="162">
        <v>26</v>
      </c>
      <c r="C38" s="163" t="s">
        <v>127</v>
      </c>
      <c r="D38" s="164">
        <v>7</v>
      </c>
      <c r="E38" s="162"/>
      <c r="F38" s="1014" t="s">
        <v>146</v>
      </c>
      <c r="G38" s="1014"/>
      <c r="H38" s="1014"/>
      <c r="I38" s="1014"/>
      <c r="J38" s="626" t="s">
        <v>144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Z38" s="37"/>
      <c r="BA38" s="91"/>
      <c r="BD38" s="342"/>
      <c r="BE38" s="1027" t="s">
        <v>717</v>
      </c>
      <c r="BF38" s="1027"/>
    </row>
    <row r="39" spans="2:97" ht="19.5" customHeight="1">
      <c r="B39" s="162">
        <v>27</v>
      </c>
      <c r="C39" s="163" t="s">
        <v>127</v>
      </c>
      <c r="D39" s="164">
        <v>8</v>
      </c>
      <c r="E39" s="162"/>
      <c r="F39" s="1014" t="s">
        <v>146</v>
      </c>
      <c r="G39" s="1014"/>
      <c r="H39" s="1014"/>
      <c r="I39" s="1014"/>
      <c r="J39" s="613" t="s">
        <v>144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Z39" s="37"/>
      <c r="BA39" s="78" t="s">
        <v>138</v>
      </c>
      <c r="BD39" s="342"/>
      <c r="BE39" s="1027"/>
      <c r="BF39" s="1027"/>
      <c r="BH39" s="106"/>
      <c r="BI39" s="1033" t="s">
        <v>429</v>
      </c>
      <c r="BJ39" s="1033"/>
      <c r="BK39" s="1033"/>
      <c r="BL39" s="1033"/>
      <c r="BM39" s="1033"/>
      <c r="BN39" s="1033"/>
      <c r="BO39" s="1033"/>
      <c r="BP39" s="1033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/>
    </row>
    <row r="40" spans="2:97" ht="19.5" customHeight="1" thickBot="1">
      <c r="B40" s="230">
        <v>28</v>
      </c>
      <c r="C40" s="169" t="s">
        <v>127</v>
      </c>
      <c r="D40" s="231"/>
      <c r="E40" s="230" t="s">
        <v>199</v>
      </c>
      <c r="F40" s="1014" t="s">
        <v>146</v>
      </c>
      <c r="G40" s="1014"/>
      <c r="H40" s="1014"/>
      <c r="I40" s="1014"/>
      <c r="J40" s="625" t="s">
        <v>144</v>
      </c>
      <c r="K40" s="308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57"/>
      <c r="AZ40" s="37"/>
      <c r="BA40" s="88"/>
      <c r="BD40" s="342"/>
      <c r="BE40" s="1027"/>
      <c r="BF40" s="1027"/>
      <c r="BI40" s="1033"/>
      <c r="BJ40" s="1033"/>
      <c r="BK40" s="1033"/>
      <c r="BL40" s="1033"/>
      <c r="BM40" s="1033"/>
      <c r="BN40" s="1033"/>
      <c r="BO40" s="1033"/>
      <c r="BP40" s="1033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</row>
    <row r="41" spans="2:97" ht="19.5" customHeight="1">
      <c r="B41" s="162">
        <v>29</v>
      </c>
      <c r="C41" s="165" t="s">
        <v>127</v>
      </c>
      <c r="D41" s="164">
        <v>8</v>
      </c>
      <c r="E41" s="324"/>
      <c r="F41" s="1014" t="s">
        <v>146</v>
      </c>
      <c r="G41" s="1014"/>
      <c r="H41" s="1014"/>
      <c r="I41" s="1014"/>
      <c r="J41" s="613" t="s">
        <v>144</v>
      </c>
      <c r="K41" s="999" t="s">
        <v>147</v>
      </c>
      <c r="L41" s="999"/>
      <c r="M41" s="999"/>
      <c r="N41" s="999"/>
      <c r="O41" s="999"/>
      <c r="P41" s="999"/>
      <c r="Q41" s="999"/>
      <c r="R41" s="999"/>
      <c r="S41" s="999"/>
      <c r="T41" s="999"/>
      <c r="U41" s="999"/>
      <c r="V41" s="999"/>
      <c r="W41" s="999"/>
      <c r="X41" s="999"/>
      <c r="Y41" s="999"/>
      <c r="Z41" s="999"/>
      <c r="AA41" s="999"/>
      <c r="AB41" s="999"/>
      <c r="AC41" s="999"/>
      <c r="AD41" s="999"/>
      <c r="AE41" s="999"/>
      <c r="AF41" s="999"/>
      <c r="AG41" s="999"/>
      <c r="AH41" s="999"/>
      <c r="AI41" s="999"/>
      <c r="AJ41" s="999"/>
      <c r="AK41" s="999"/>
      <c r="AL41" s="999"/>
      <c r="AM41" s="999"/>
      <c r="AN41" s="999"/>
      <c r="AO41" s="999"/>
      <c r="AP41" s="999"/>
      <c r="AQ41" s="999"/>
      <c r="AR41" s="999"/>
      <c r="AS41" s="999"/>
      <c r="AT41" s="999"/>
      <c r="AU41" s="999"/>
      <c r="AV41" s="1000"/>
      <c r="AW41" s="57"/>
      <c r="AZ41" s="37"/>
      <c r="BA41" s="91">
        <v>51</v>
      </c>
      <c r="BB41" s="6"/>
      <c r="BD41" s="342"/>
      <c r="BE41" s="1027"/>
      <c r="BF41" s="1027"/>
      <c r="BJ41" s="409"/>
      <c r="BK41" s="409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</row>
    <row r="42" spans="2:97" ht="19.5" customHeight="1">
      <c r="B42" s="162">
        <v>30</v>
      </c>
      <c r="C42" s="163" t="s">
        <v>127</v>
      </c>
      <c r="D42" s="164">
        <v>8</v>
      </c>
      <c r="E42" s="324"/>
      <c r="F42" s="1014" t="s">
        <v>146</v>
      </c>
      <c r="G42" s="1014"/>
      <c r="H42" s="1014"/>
      <c r="I42" s="1014"/>
      <c r="J42" s="625" t="s">
        <v>144</v>
      </c>
      <c r="K42" s="615">
        <v>1</v>
      </c>
      <c r="L42" s="1001" t="s">
        <v>200</v>
      </c>
      <c r="M42" s="1002"/>
      <c r="N42" s="1002"/>
      <c r="O42" s="1002"/>
      <c r="P42" s="1002"/>
      <c r="Q42" s="1002"/>
      <c r="R42" s="1002"/>
      <c r="S42" s="1002"/>
      <c r="T42" s="1002"/>
      <c r="U42" s="1002"/>
      <c r="V42" s="1002"/>
      <c r="W42" s="1002"/>
      <c r="X42" s="1002"/>
      <c r="Y42" s="1002"/>
      <c r="Z42" s="1002"/>
      <c r="AA42" s="1002"/>
      <c r="AB42" s="1002"/>
      <c r="AC42" s="1002"/>
      <c r="AD42" s="1002"/>
      <c r="AE42" s="1002"/>
      <c r="AF42" s="1002"/>
      <c r="AG42" s="1002"/>
      <c r="AH42" s="1002"/>
      <c r="AI42" s="1002"/>
      <c r="AJ42" s="1002"/>
      <c r="AK42" s="1002"/>
      <c r="AL42" s="1002"/>
      <c r="AM42" s="1002"/>
      <c r="AN42" s="1002"/>
      <c r="AO42" s="1002"/>
      <c r="AP42" s="1002"/>
      <c r="AQ42" s="1002"/>
      <c r="AR42" s="1002"/>
      <c r="AS42" s="1002"/>
      <c r="AT42" s="1002"/>
      <c r="AU42" s="1002"/>
      <c r="AV42" s="1003"/>
      <c r="AW42" s="57"/>
      <c r="AZ42" s="37"/>
      <c r="BA42" s="91"/>
      <c r="BB42" s="6"/>
      <c r="BC42" s="6"/>
      <c r="BD42" s="342"/>
      <c r="BE42" s="1027"/>
      <c r="BF42" s="1027"/>
      <c r="BJ42" s="409"/>
      <c r="BK42" s="409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</row>
    <row r="43" spans="2:97" ht="19.5" customHeight="1">
      <c r="B43" s="230">
        <v>31</v>
      </c>
      <c r="C43" s="169" t="s">
        <v>127</v>
      </c>
      <c r="D43" s="231"/>
      <c r="E43" s="230" t="s">
        <v>199</v>
      </c>
      <c r="F43" s="1014" t="s">
        <v>146</v>
      </c>
      <c r="G43" s="1014"/>
      <c r="H43" s="1014"/>
      <c r="I43" s="1014"/>
      <c r="J43" s="613" t="s">
        <v>144</v>
      </c>
      <c r="K43" s="56">
        <v>2</v>
      </c>
      <c r="L43" s="1001"/>
      <c r="M43" s="1002"/>
      <c r="N43" s="1002"/>
      <c r="O43" s="1002"/>
      <c r="P43" s="1002"/>
      <c r="Q43" s="1002"/>
      <c r="R43" s="1002"/>
      <c r="S43" s="1002"/>
      <c r="T43" s="1002"/>
      <c r="U43" s="1002"/>
      <c r="V43" s="1002"/>
      <c r="W43" s="1002"/>
      <c r="X43" s="1002"/>
      <c r="Y43" s="1002"/>
      <c r="Z43" s="1002"/>
      <c r="AA43" s="1002"/>
      <c r="AB43" s="1002"/>
      <c r="AC43" s="1002"/>
      <c r="AD43" s="1002"/>
      <c r="AE43" s="1002"/>
      <c r="AF43" s="1002"/>
      <c r="AG43" s="1002"/>
      <c r="AH43" s="1002"/>
      <c r="AI43" s="1002"/>
      <c r="AJ43" s="1002"/>
      <c r="AK43" s="1002"/>
      <c r="AL43" s="1002"/>
      <c r="AM43" s="1002"/>
      <c r="AN43" s="1002"/>
      <c r="AO43" s="1002"/>
      <c r="AP43" s="1002"/>
      <c r="AQ43" s="1002"/>
      <c r="AR43" s="1002"/>
      <c r="AS43" s="1002"/>
      <c r="AT43" s="1002"/>
      <c r="AU43" s="1002"/>
      <c r="AV43" s="1003"/>
      <c r="AW43" s="57"/>
      <c r="AZ43" s="37"/>
      <c r="BA43" s="78" t="s">
        <v>138</v>
      </c>
      <c r="BB43" s="6"/>
      <c r="BC43" s="135"/>
      <c r="BD43" s="342"/>
      <c r="BE43" s="1027"/>
      <c r="BF43" s="1027"/>
      <c r="BJ43" s="409"/>
      <c r="BK43" s="409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</row>
    <row r="44" spans="2:97" ht="19.5" customHeight="1">
      <c r="B44" s="162">
        <v>32</v>
      </c>
      <c r="C44" s="163" t="s">
        <v>127</v>
      </c>
      <c r="D44" s="164">
        <v>8</v>
      </c>
      <c r="E44" s="162"/>
      <c r="F44" s="1014" t="s">
        <v>146</v>
      </c>
      <c r="G44" s="1014"/>
      <c r="H44" s="1014"/>
      <c r="I44" s="1014"/>
      <c r="J44" s="625" t="s">
        <v>144</v>
      </c>
      <c r="K44" s="56">
        <v>3</v>
      </c>
      <c r="L44" s="1001" t="s">
        <v>201</v>
      </c>
      <c r="M44" s="1002"/>
      <c r="N44" s="1002"/>
      <c r="O44" s="1002"/>
      <c r="P44" s="1002"/>
      <c r="Q44" s="1002"/>
      <c r="R44" s="1002"/>
      <c r="S44" s="1002"/>
      <c r="T44" s="1002"/>
      <c r="U44" s="1002"/>
      <c r="V44" s="1002"/>
      <c r="W44" s="1002"/>
      <c r="X44" s="1002"/>
      <c r="Y44" s="1002"/>
      <c r="Z44" s="1002"/>
      <c r="AA44" s="1002"/>
      <c r="AB44" s="1002"/>
      <c r="AC44" s="1002"/>
      <c r="AD44" s="1002"/>
      <c r="AE44" s="1002"/>
      <c r="AF44" s="1002"/>
      <c r="AG44" s="1002"/>
      <c r="AH44" s="1002"/>
      <c r="AI44" s="1002"/>
      <c r="AJ44" s="1002"/>
      <c r="AK44" s="1002"/>
      <c r="AL44" s="1002"/>
      <c r="AM44" s="1002"/>
      <c r="AN44" s="1002"/>
      <c r="AO44" s="1002"/>
      <c r="AP44" s="1002"/>
      <c r="AQ44" s="1002"/>
      <c r="AR44" s="1002"/>
      <c r="AS44" s="1002"/>
      <c r="AT44" s="1002"/>
      <c r="AU44" s="1002"/>
      <c r="AV44" s="1003"/>
      <c r="AW44" s="119"/>
      <c r="BA44" s="88"/>
      <c r="BD44" s="342"/>
      <c r="BE44" s="1027"/>
      <c r="BF44" s="1027"/>
      <c r="BJ44" s="409"/>
      <c r="BK44" s="409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</row>
    <row r="45" spans="2:97" ht="19.5" customHeight="1">
      <c r="B45" s="162">
        <v>33</v>
      </c>
      <c r="C45" s="163" t="s">
        <v>127</v>
      </c>
      <c r="D45" s="164">
        <v>8</v>
      </c>
      <c r="E45" s="162"/>
      <c r="F45" s="1014" t="s">
        <v>146</v>
      </c>
      <c r="G45" s="1014"/>
      <c r="H45" s="1014"/>
      <c r="I45" s="1014"/>
      <c r="J45" s="625" t="s">
        <v>144</v>
      </c>
      <c r="K45" s="56">
        <v>4</v>
      </c>
      <c r="L45" s="271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67"/>
      <c r="AK45" s="267"/>
      <c r="AL45" s="267"/>
      <c r="AM45" s="267"/>
      <c r="AN45" s="267"/>
      <c r="AO45" s="267"/>
      <c r="AP45" s="267"/>
      <c r="AQ45" s="267"/>
      <c r="AR45" s="267"/>
      <c r="AS45" s="267"/>
      <c r="AT45" s="267"/>
      <c r="AU45" s="267"/>
      <c r="AV45" s="268"/>
      <c r="AW45" s="57"/>
      <c r="BA45" s="91">
        <v>57</v>
      </c>
      <c r="BD45" s="342"/>
      <c r="BE45" s="1027"/>
      <c r="BF45" s="1027"/>
      <c r="BJ45" s="409"/>
      <c r="BK45" s="409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</row>
    <row r="46" spans="2:97" ht="19.5" customHeight="1">
      <c r="B46" s="232">
        <v>34</v>
      </c>
      <c r="C46" s="233" t="s">
        <v>127</v>
      </c>
      <c r="D46" s="231"/>
      <c r="E46" s="621" t="s">
        <v>199</v>
      </c>
      <c r="F46" s="1014" t="s">
        <v>146</v>
      </c>
      <c r="G46" s="1014"/>
      <c r="H46" s="1014"/>
      <c r="I46" s="1014"/>
      <c r="J46" s="613" t="s">
        <v>144</v>
      </c>
      <c r="K46" s="616">
        <v>5</v>
      </c>
      <c r="L46" s="332" t="s">
        <v>406</v>
      </c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  <c r="AG46" s="277"/>
      <c r="AH46" s="277"/>
      <c r="AI46" s="277"/>
      <c r="AJ46" s="277"/>
      <c r="AK46" s="277"/>
      <c r="AL46" s="277"/>
      <c r="AM46" s="277"/>
      <c r="AN46" s="277"/>
      <c r="AO46" s="277"/>
      <c r="AP46" s="277"/>
      <c r="AQ46" s="277"/>
      <c r="AR46" s="277"/>
      <c r="AS46" s="277"/>
      <c r="AT46" s="277"/>
      <c r="AU46" s="277"/>
      <c r="AV46" s="278"/>
      <c r="BA46" s="91"/>
      <c r="BD46" s="342"/>
      <c r="BE46" s="409"/>
      <c r="BF46" s="409"/>
      <c r="BJ46" s="409"/>
      <c r="BK46" s="409"/>
      <c r="BL46" s="119"/>
      <c r="BM46" s="119"/>
      <c r="BN46" s="119"/>
      <c r="BO46" s="119"/>
      <c r="BP46" s="119"/>
      <c r="BQ46" s="119"/>
      <c r="BR46" s="119"/>
      <c r="BS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</row>
    <row r="47" spans="2:97" ht="19.5" customHeight="1">
      <c r="B47" s="162">
        <v>35</v>
      </c>
      <c r="C47" s="163" t="s">
        <v>127</v>
      </c>
      <c r="D47" s="318">
        <v>8</v>
      </c>
      <c r="E47" s="162"/>
      <c r="F47" s="1014" t="s">
        <v>146</v>
      </c>
      <c r="G47" s="1014"/>
      <c r="H47" s="1014"/>
      <c r="I47" s="1014"/>
      <c r="J47" s="625" t="s">
        <v>144</v>
      </c>
      <c r="K47" s="615">
        <v>6</v>
      </c>
      <c r="L47" s="271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7"/>
      <c r="AL47" s="267"/>
      <c r="AM47" s="267"/>
      <c r="AN47" s="267"/>
      <c r="AO47" s="267"/>
      <c r="AP47" s="267"/>
      <c r="AQ47" s="267"/>
      <c r="AR47" s="267"/>
      <c r="AS47" s="267"/>
      <c r="AT47" s="267"/>
      <c r="AU47" s="267"/>
      <c r="AV47" s="268"/>
      <c r="AW47" s="57"/>
      <c r="BA47" s="78" t="s">
        <v>138</v>
      </c>
      <c r="BD47" s="584" t="s">
        <v>136</v>
      </c>
      <c r="BF47" s="373"/>
      <c r="BJ47" s="409"/>
      <c r="BK47" s="409"/>
      <c r="BL47" s="57"/>
      <c r="BM47" s="57"/>
      <c r="BN47" s="57"/>
      <c r="BO47" s="57"/>
      <c r="BP47" s="57"/>
      <c r="BQ47" s="57"/>
      <c r="BR47" s="57"/>
      <c r="BS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</row>
    <row r="48" spans="2:97" ht="19.5" customHeight="1">
      <c r="B48" s="326" t="s">
        <v>202</v>
      </c>
      <c r="C48" s="163" t="s">
        <v>127</v>
      </c>
      <c r="D48" s="164" t="s">
        <v>130</v>
      </c>
      <c r="E48" s="162" t="s">
        <v>412</v>
      </c>
      <c r="F48" s="1014" t="s">
        <v>146</v>
      </c>
      <c r="G48" s="1014"/>
      <c r="H48" s="1014"/>
      <c r="I48" s="1014"/>
      <c r="J48" s="625" t="s">
        <v>144</v>
      </c>
      <c r="K48" s="37">
        <v>7</v>
      </c>
      <c r="L48" s="274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275"/>
      <c r="AC48" s="275"/>
      <c r="AD48" s="275"/>
      <c r="AE48" s="275"/>
      <c r="AF48" s="275"/>
      <c r="AG48" s="275"/>
      <c r="AH48" s="275"/>
      <c r="AI48" s="275"/>
      <c r="AJ48" s="275"/>
      <c r="AK48" s="275"/>
      <c r="AL48" s="275"/>
      <c r="AM48" s="275"/>
      <c r="AN48" s="275"/>
      <c r="AO48" s="275"/>
      <c r="AP48" s="275"/>
      <c r="AQ48" s="275"/>
      <c r="AR48" s="275"/>
      <c r="AS48" s="275"/>
      <c r="AT48" s="275"/>
      <c r="AU48" s="275"/>
      <c r="AV48" s="276"/>
      <c r="AW48" s="57"/>
      <c r="AY48" s="37"/>
      <c r="AZ48" s="89" t="s">
        <v>402</v>
      </c>
      <c r="BA48" s="331" t="s">
        <v>403</v>
      </c>
      <c r="BB48" s="234" t="s">
        <v>204</v>
      </c>
      <c r="BC48" s="107"/>
      <c r="BD48" s="585" t="s">
        <v>205</v>
      </c>
      <c r="BE48" s="1029" t="s">
        <v>588</v>
      </c>
      <c r="BF48" s="1030"/>
      <c r="BG48" s="1030"/>
      <c r="BH48" s="1030"/>
      <c r="BJ48" s="409"/>
      <c r="BK48" s="409"/>
      <c r="BL48" s="57"/>
      <c r="BM48" s="57"/>
      <c r="BN48" s="57"/>
      <c r="BO48" s="57"/>
      <c r="BP48" s="57"/>
      <c r="BQ48" s="57"/>
      <c r="BR48" s="57"/>
      <c r="BS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</row>
    <row r="49" spans="1:97" ht="19.5" customHeight="1">
      <c r="B49" s="162">
        <v>37</v>
      </c>
      <c r="C49" s="163" t="s">
        <v>127</v>
      </c>
      <c r="D49" s="164">
        <v>8</v>
      </c>
      <c r="E49" s="588" t="s">
        <v>344</v>
      </c>
      <c r="F49" s="1016" t="s">
        <v>143</v>
      </c>
      <c r="G49" s="1016"/>
      <c r="H49" s="1016"/>
      <c r="I49" s="1016"/>
      <c r="J49" s="625" t="s">
        <v>144</v>
      </c>
      <c r="K49" s="615">
        <v>8</v>
      </c>
      <c r="L49" s="271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  <c r="AR49" s="267"/>
      <c r="AS49" s="267"/>
      <c r="AT49" s="267"/>
      <c r="AU49" s="267"/>
      <c r="AV49" s="268"/>
      <c r="AW49" s="57"/>
      <c r="AX49" s="1034" t="s">
        <v>206</v>
      </c>
      <c r="AY49" s="1035"/>
      <c r="AZ49" s="61"/>
      <c r="BA49" s="35"/>
      <c r="BB49" s="116" t="s">
        <v>136</v>
      </c>
      <c r="BC49" s="136"/>
      <c r="BD49" s="586" t="s">
        <v>138</v>
      </c>
      <c r="BE49" s="1031" t="s">
        <v>589</v>
      </c>
      <c r="BF49" s="1032"/>
      <c r="BG49" s="1032"/>
      <c r="BH49" s="1032"/>
      <c r="BI49" s="1032"/>
      <c r="BJ49" s="1032"/>
      <c r="BK49" s="57"/>
      <c r="BL49" s="57"/>
      <c r="BM49" s="57"/>
      <c r="BN49" s="57"/>
      <c r="BO49" s="57"/>
      <c r="BP49" s="57"/>
      <c r="BQ49" s="57"/>
      <c r="BR49" s="57"/>
      <c r="BS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</row>
    <row r="50" spans="1:97" ht="19.5" customHeight="1">
      <c r="B50" s="326" t="s">
        <v>156</v>
      </c>
      <c r="C50" s="163" t="s">
        <v>127</v>
      </c>
      <c r="D50" s="164" t="s">
        <v>130</v>
      </c>
      <c r="E50" s="162" t="s">
        <v>207</v>
      </c>
      <c r="F50" s="1014" t="s">
        <v>146</v>
      </c>
      <c r="G50" s="1014"/>
      <c r="H50" s="1014"/>
      <c r="I50" s="1014"/>
      <c r="J50" s="625" t="s">
        <v>144</v>
      </c>
      <c r="K50" s="615">
        <v>9</v>
      </c>
      <c r="L50" s="271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  <c r="AC50" s="267"/>
      <c r="AD50" s="267"/>
      <c r="AE50" s="267"/>
      <c r="AF50" s="267"/>
      <c r="AG50" s="267"/>
      <c r="AH50" s="267"/>
      <c r="AI50" s="267"/>
      <c r="AJ50" s="267"/>
      <c r="AK50" s="267"/>
      <c r="AL50" s="267"/>
      <c r="AM50" s="267"/>
      <c r="AN50" s="267"/>
      <c r="AO50" s="267"/>
      <c r="AP50" s="267"/>
      <c r="AQ50" s="267"/>
      <c r="AR50" s="267"/>
      <c r="AS50" s="267"/>
      <c r="AT50" s="267"/>
      <c r="AU50" s="267"/>
      <c r="AV50" s="268"/>
      <c r="AW50" s="57"/>
      <c r="AX50" s="1036"/>
      <c r="AY50" s="1037"/>
      <c r="AZ50" s="57"/>
      <c r="BB50" s="91">
        <v>54</v>
      </c>
      <c r="BC50" s="132"/>
      <c r="BD50" s="342"/>
      <c r="BE50" s="57" t="s">
        <v>714</v>
      </c>
      <c r="BF50" s="57"/>
      <c r="BG50" s="57"/>
      <c r="BH50" s="57"/>
      <c r="BI50" s="57"/>
      <c r="BJ50" s="57"/>
    </row>
    <row r="51" spans="1:97" ht="19.5" customHeight="1" thickBot="1">
      <c r="B51" s="162">
        <v>39</v>
      </c>
      <c r="C51" s="163" t="s">
        <v>127</v>
      </c>
      <c r="D51" s="164">
        <v>8</v>
      </c>
      <c r="E51" s="588" t="s">
        <v>344</v>
      </c>
      <c r="F51" s="1016" t="s">
        <v>143</v>
      </c>
      <c r="G51" s="1016"/>
      <c r="H51" s="1016"/>
      <c r="I51" s="1016"/>
      <c r="J51" s="626" t="s">
        <v>144</v>
      </c>
      <c r="K51" s="617">
        <v>10</v>
      </c>
      <c r="L51" s="272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  <c r="AC51" s="269"/>
      <c r="AD51" s="269"/>
      <c r="AE51" s="269"/>
      <c r="AF51" s="269"/>
      <c r="AG51" s="269"/>
      <c r="AH51" s="269"/>
      <c r="AI51" s="269"/>
      <c r="AJ51" s="269"/>
      <c r="AK51" s="269"/>
      <c r="AL51" s="269"/>
      <c r="AM51" s="269"/>
      <c r="AN51" s="269"/>
      <c r="AO51" s="269"/>
      <c r="AP51" s="269"/>
      <c r="AQ51" s="269"/>
      <c r="AR51" s="269"/>
      <c r="AS51" s="269"/>
      <c r="AT51" s="269"/>
      <c r="AU51" s="269"/>
      <c r="AV51" s="270"/>
      <c r="AW51" s="57"/>
      <c r="AZ51" s="234" t="s">
        <v>361</v>
      </c>
      <c r="BA51" s="235" t="s">
        <v>118</v>
      </c>
      <c r="BB51" s="236" t="s">
        <v>362</v>
      </c>
      <c r="BC51" s="27"/>
      <c r="BD51" s="342"/>
      <c r="BI51" s="1028" t="s">
        <v>716</v>
      </c>
      <c r="BJ51" s="1028"/>
      <c r="BK51" s="1028"/>
      <c r="BL51" s="1028"/>
      <c r="BM51" s="1028"/>
      <c r="BN51" s="1028"/>
      <c r="BO51" s="1028"/>
    </row>
    <row r="52" spans="1:97" ht="19.5" customHeight="1">
      <c r="B52" s="326" t="s">
        <v>209</v>
      </c>
      <c r="C52" s="165" t="s">
        <v>127</v>
      </c>
      <c r="D52" s="164" t="s">
        <v>130</v>
      </c>
      <c r="E52" s="162" t="s">
        <v>210</v>
      </c>
      <c r="F52" s="1014" t="s">
        <v>146</v>
      </c>
      <c r="G52" s="1014"/>
      <c r="H52" s="1014"/>
      <c r="I52" s="1014"/>
      <c r="J52" s="613" t="s">
        <v>144</v>
      </c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6"/>
      <c r="AF52" s="6"/>
      <c r="AG52" s="6"/>
      <c r="AH52" s="6"/>
      <c r="AI52" s="57"/>
      <c r="AJ52" s="57"/>
      <c r="AK52" s="6"/>
      <c r="AL52" s="6"/>
      <c r="AM52" s="6"/>
      <c r="AN52" s="57"/>
      <c r="AO52" s="57"/>
      <c r="AP52" s="6"/>
      <c r="AQ52" s="6"/>
      <c r="AR52" s="57"/>
      <c r="AS52" s="57"/>
      <c r="AT52" s="57"/>
      <c r="AU52" s="57"/>
      <c r="AV52" s="57"/>
      <c r="AW52" s="57"/>
      <c r="BD52" s="342"/>
      <c r="BI52" s="1028"/>
      <c r="BJ52" s="1028"/>
      <c r="BK52" s="1028"/>
      <c r="BL52" s="1028"/>
      <c r="BM52" s="1028"/>
      <c r="BN52" s="1028"/>
      <c r="BO52" s="1028"/>
    </row>
    <row r="53" spans="1:97" ht="19.5" customHeight="1">
      <c r="B53" s="162">
        <v>41</v>
      </c>
      <c r="C53" s="163" t="s">
        <v>127</v>
      </c>
      <c r="D53" s="322">
        <v>8</v>
      </c>
      <c r="E53" s="162" t="s">
        <v>344</v>
      </c>
      <c r="F53" s="1016" t="s">
        <v>143</v>
      </c>
      <c r="G53" s="1016"/>
      <c r="H53" s="1016"/>
      <c r="I53" s="1016"/>
      <c r="J53" s="625" t="s">
        <v>144</v>
      </c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F53" s="6"/>
      <c r="AG53" s="6"/>
      <c r="AH53" s="57"/>
      <c r="AI53" s="57"/>
      <c r="AJ53" s="57"/>
      <c r="AK53" s="57"/>
      <c r="AL53" s="6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BD53" s="342"/>
      <c r="BE53" s="342"/>
      <c r="BF53" s="342"/>
      <c r="BG53" s="342"/>
      <c r="BH53" s="342"/>
      <c r="BI53" s="342"/>
      <c r="BJ53" s="342"/>
      <c r="BK53" s="342"/>
      <c r="BL53" s="342"/>
      <c r="BM53" s="342"/>
      <c r="BN53" s="342"/>
      <c r="BO53" s="342"/>
    </row>
    <row r="54" spans="1:97" ht="19.5" customHeight="1">
      <c r="A54" s="3"/>
      <c r="B54" s="162">
        <v>42</v>
      </c>
      <c r="C54" s="163" t="s">
        <v>127</v>
      </c>
      <c r="D54" s="164">
        <v>7</v>
      </c>
      <c r="E54" s="324" t="s">
        <v>364</v>
      </c>
      <c r="F54" s="1014" t="s">
        <v>146</v>
      </c>
      <c r="G54" s="1014"/>
      <c r="H54" s="1014"/>
      <c r="I54" s="1014"/>
      <c r="J54" s="613" t="s">
        <v>144</v>
      </c>
      <c r="L54" s="57"/>
      <c r="M54" s="57"/>
      <c r="N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6"/>
      <c r="AN54" s="57"/>
      <c r="AO54" s="57"/>
      <c r="AP54" s="57"/>
      <c r="AQ54" s="57"/>
      <c r="AR54" s="57"/>
      <c r="AS54" s="57"/>
      <c r="AT54" s="57"/>
      <c r="AU54" s="57"/>
      <c r="AV54" s="57"/>
      <c r="AW54" s="57"/>
    </row>
    <row r="55" spans="1:97" ht="19.5" customHeight="1">
      <c r="A55" s="3"/>
      <c r="B55" s="162">
        <v>43</v>
      </c>
      <c r="C55" s="163" t="s">
        <v>127</v>
      </c>
      <c r="D55" s="164">
        <v>7</v>
      </c>
      <c r="E55" s="162"/>
      <c r="F55" s="1014" t="s">
        <v>146</v>
      </c>
      <c r="G55" s="1014"/>
      <c r="H55" s="1014"/>
      <c r="I55" s="1014"/>
      <c r="J55" s="625" t="s">
        <v>144</v>
      </c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6"/>
      <c r="AN55" s="57"/>
      <c r="AO55" s="57"/>
      <c r="AP55" s="57"/>
      <c r="AQ55" s="57"/>
      <c r="AR55" s="57"/>
      <c r="AS55" s="57"/>
      <c r="AT55" s="57"/>
      <c r="AU55" s="57"/>
      <c r="AV55" s="57"/>
      <c r="AW55" s="57"/>
    </row>
    <row r="56" spans="1:97" ht="19.5" customHeight="1">
      <c r="A56" s="3"/>
      <c r="B56" s="162">
        <v>44</v>
      </c>
      <c r="C56" s="163" t="s">
        <v>127</v>
      </c>
      <c r="D56" s="164">
        <v>8</v>
      </c>
      <c r="E56" s="324" t="s">
        <v>342</v>
      </c>
      <c r="F56" s="1016" t="s">
        <v>143</v>
      </c>
      <c r="G56" s="1016"/>
      <c r="H56" s="1016"/>
      <c r="I56" s="1016"/>
      <c r="J56" s="625" t="s">
        <v>144</v>
      </c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</row>
    <row r="57" spans="1:97" ht="19.5" customHeight="1">
      <c r="A57" s="3"/>
      <c r="B57" s="326" t="s">
        <v>211</v>
      </c>
      <c r="C57" s="163" t="s">
        <v>127</v>
      </c>
      <c r="D57" s="164" t="s">
        <v>130</v>
      </c>
      <c r="E57" s="324" t="s">
        <v>212</v>
      </c>
      <c r="F57" s="1014" t="s">
        <v>146</v>
      </c>
      <c r="G57" s="1014"/>
      <c r="H57" s="1014"/>
      <c r="I57" s="1014"/>
      <c r="J57" s="625" t="s">
        <v>144</v>
      </c>
      <c r="L57" s="57"/>
      <c r="M57" s="57"/>
      <c r="N57" s="57"/>
      <c r="O57" s="57"/>
      <c r="P57" s="57"/>
      <c r="R57" s="57"/>
      <c r="S57" s="57"/>
      <c r="T57" s="57"/>
      <c r="U57" s="2" t="s">
        <v>223</v>
      </c>
      <c r="AB57" s="2" t="s">
        <v>224</v>
      </c>
      <c r="AH57" s="2" t="s">
        <v>214</v>
      </c>
    </row>
    <row r="58" spans="1:97" ht="19.5" customHeight="1">
      <c r="A58" s="3"/>
      <c r="B58" s="162">
        <v>46</v>
      </c>
      <c r="C58" s="163" t="s">
        <v>127</v>
      </c>
      <c r="D58" s="164">
        <v>6</v>
      </c>
      <c r="E58" s="324" t="s">
        <v>347</v>
      </c>
      <c r="F58" s="1016" t="s">
        <v>143</v>
      </c>
      <c r="G58" s="1016"/>
      <c r="H58" s="1016"/>
      <c r="I58" s="1016"/>
      <c r="J58" s="625" t="s">
        <v>144</v>
      </c>
      <c r="M58" s="57"/>
      <c r="N58" s="57"/>
      <c r="O58" s="57"/>
      <c r="P58" s="57"/>
      <c r="R58" s="57"/>
      <c r="S58" s="57"/>
      <c r="T58" s="2" t="s">
        <v>164</v>
      </c>
      <c r="U58" s="2">
        <v>12</v>
      </c>
      <c r="Z58" s="2" t="s">
        <v>164</v>
      </c>
      <c r="AB58" s="2">
        <v>23</v>
      </c>
      <c r="AG58" s="2" t="s">
        <v>164</v>
      </c>
      <c r="AI58" s="2">
        <v>2</v>
      </c>
    </row>
    <row r="59" spans="1:97" ht="19.5" customHeight="1">
      <c r="A59" s="3"/>
      <c r="B59" s="326" t="s">
        <v>192</v>
      </c>
      <c r="C59" s="163" t="s">
        <v>127</v>
      </c>
      <c r="D59" s="164" t="s">
        <v>130</v>
      </c>
      <c r="E59" s="324" t="s">
        <v>226</v>
      </c>
      <c r="F59" s="1014" t="s">
        <v>146</v>
      </c>
      <c r="G59" s="1014"/>
      <c r="H59" s="1014"/>
      <c r="I59" s="1014"/>
      <c r="J59" s="625" t="s">
        <v>144</v>
      </c>
      <c r="T59" s="2" t="s">
        <v>165</v>
      </c>
      <c r="U59" s="2">
        <v>16</v>
      </c>
      <c r="Z59" s="2" t="s">
        <v>165</v>
      </c>
      <c r="AB59" s="2">
        <v>29</v>
      </c>
      <c r="AG59" s="2" t="s">
        <v>165</v>
      </c>
      <c r="AI59" s="2">
        <v>5</v>
      </c>
      <c r="AP59" s="2" t="s">
        <v>164</v>
      </c>
      <c r="AR59" s="2">
        <v>36</v>
      </c>
      <c r="AT59" s="2">
        <v>2</v>
      </c>
    </row>
    <row r="60" spans="1:97" ht="19.5" customHeight="1">
      <c r="A60" s="3"/>
      <c r="B60" s="162">
        <v>48</v>
      </c>
      <c r="C60" s="163" t="s">
        <v>127</v>
      </c>
      <c r="D60" s="164">
        <v>4</v>
      </c>
      <c r="E60" s="588" t="s">
        <v>304</v>
      </c>
      <c r="F60" s="1016" t="s">
        <v>143</v>
      </c>
      <c r="G60" s="1016"/>
      <c r="H60" s="1016"/>
      <c r="I60" s="1016"/>
      <c r="J60" s="625" t="s">
        <v>144</v>
      </c>
      <c r="T60" s="2" t="s">
        <v>213</v>
      </c>
      <c r="U60" s="2">
        <v>28</v>
      </c>
      <c r="Z60" s="2" t="s">
        <v>213</v>
      </c>
      <c r="AB60" s="2">
        <v>52</v>
      </c>
      <c r="AG60" s="2" t="s">
        <v>213</v>
      </c>
      <c r="AI60" s="2">
        <v>7</v>
      </c>
      <c r="AP60" s="2" t="s">
        <v>165</v>
      </c>
      <c r="AR60" s="2">
        <v>52</v>
      </c>
      <c r="AT60" s="2">
        <v>5</v>
      </c>
    </row>
    <row r="61" spans="1:97" ht="19.5" customHeight="1">
      <c r="A61" s="3"/>
      <c r="B61" s="162">
        <v>49</v>
      </c>
      <c r="C61" s="163" t="s">
        <v>127</v>
      </c>
      <c r="D61" s="164">
        <v>4</v>
      </c>
      <c r="E61" s="162"/>
      <c r="F61" s="1016" t="s">
        <v>143</v>
      </c>
      <c r="G61" s="1016"/>
      <c r="H61" s="1016"/>
      <c r="I61" s="1016"/>
      <c r="J61" s="625" t="s">
        <v>144</v>
      </c>
      <c r="AP61" s="2" t="s">
        <v>213</v>
      </c>
      <c r="AR61" s="2">
        <v>88</v>
      </c>
    </row>
    <row r="62" spans="1:97" ht="19.5" customHeight="1">
      <c r="A62" s="3"/>
      <c r="B62" s="162">
        <v>50</v>
      </c>
      <c r="C62" s="163" t="s">
        <v>127</v>
      </c>
      <c r="D62" s="164">
        <v>4</v>
      </c>
      <c r="E62" s="588" t="s">
        <v>410</v>
      </c>
      <c r="F62" s="1016" t="s">
        <v>143</v>
      </c>
      <c r="G62" s="1016"/>
      <c r="H62" s="1016"/>
      <c r="I62" s="1016"/>
      <c r="J62" s="626" t="s">
        <v>144</v>
      </c>
      <c r="AG62" s="57"/>
      <c r="AH62" s="57"/>
      <c r="AI62" s="57"/>
      <c r="AJ62" s="57"/>
      <c r="AK62" s="57"/>
      <c r="AL62" s="57"/>
      <c r="AM62" s="57"/>
    </row>
    <row r="63" spans="1:97" ht="19.5" customHeight="1">
      <c r="A63" s="3"/>
      <c r="B63" s="162">
        <v>51</v>
      </c>
      <c r="C63" s="163" t="s">
        <v>127</v>
      </c>
      <c r="D63" s="164">
        <v>4</v>
      </c>
      <c r="E63" s="162"/>
      <c r="F63" s="1014" t="s">
        <v>146</v>
      </c>
      <c r="G63" s="1014"/>
      <c r="H63" s="1014"/>
      <c r="I63" s="1014"/>
      <c r="J63" s="618"/>
      <c r="AG63" s="57"/>
      <c r="AH63" s="57"/>
      <c r="AI63" s="57"/>
      <c r="AJ63" s="57"/>
      <c r="AK63" s="57"/>
      <c r="AL63" s="57"/>
      <c r="AM63" s="57"/>
    </row>
    <row r="64" spans="1:97" ht="19.5" customHeight="1">
      <c r="B64" s="326" t="s">
        <v>203</v>
      </c>
      <c r="C64" s="163" t="s">
        <v>127</v>
      </c>
      <c r="D64" s="164" t="s">
        <v>130</v>
      </c>
      <c r="E64" s="588" t="s">
        <v>408</v>
      </c>
      <c r="F64" s="1014" t="s">
        <v>146</v>
      </c>
      <c r="G64" s="1014"/>
      <c r="H64" s="1014"/>
      <c r="I64" s="1014"/>
      <c r="J64" s="625" t="s">
        <v>144</v>
      </c>
      <c r="AG64" s="57"/>
      <c r="AH64" s="57"/>
      <c r="AI64" s="57"/>
      <c r="AJ64" s="57"/>
      <c r="AK64" s="57"/>
      <c r="AL64" s="57"/>
      <c r="AM64" s="57"/>
    </row>
    <row r="65" spans="2:15" ht="19.5" customHeight="1">
      <c r="B65" s="326" t="s">
        <v>208</v>
      </c>
      <c r="C65" s="163" t="s">
        <v>127</v>
      </c>
      <c r="D65" s="164" t="s">
        <v>130</v>
      </c>
      <c r="E65" s="162" t="s">
        <v>409</v>
      </c>
      <c r="F65" s="1014" t="s">
        <v>146</v>
      </c>
      <c r="G65" s="1014"/>
      <c r="H65" s="1014"/>
      <c r="I65" s="1014"/>
      <c r="J65" s="625" t="s">
        <v>144</v>
      </c>
    </row>
    <row r="66" spans="2:15" ht="19.5" customHeight="1">
      <c r="B66" s="162">
        <v>54</v>
      </c>
      <c r="C66" s="163" t="s">
        <v>127</v>
      </c>
      <c r="D66" s="164">
        <v>4</v>
      </c>
      <c r="E66" s="162" t="s">
        <v>411</v>
      </c>
      <c r="F66" s="1015" t="s">
        <v>143</v>
      </c>
      <c r="G66" s="1015"/>
      <c r="H66" s="1015"/>
      <c r="I66" s="1015"/>
      <c r="J66" s="625" t="s">
        <v>144</v>
      </c>
    </row>
    <row r="67" spans="2:15" ht="19.5" customHeight="1">
      <c r="B67" s="340" t="s">
        <v>204</v>
      </c>
      <c r="C67" s="341" t="s">
        <v>127</v>
      </c>
      <c r="D67" s="322" t="s">
        <v>130</v>
      </c>
      <c r="E67" s="162" t="s">
        <v>363</v>
      </c>
      <c r="F67" s="1014" t="s">
        <v>146</v>
      </c>
      <c r="G67" s="1014"/>
      <c r="H67" s="1014"/>
      <c r="I67" s="1014"/>
      <c r="J67" s="624"/>
    </row>
    <row r="68" spans="2:15" ht="19.5" customHeight="1">
      <c r="B68" s="340" t="s">
        <v>205</v>
      </c>
      <c r="C68" s="341" t="s">
        <v>127</v>
      </c>
      <c r="D68" s="322" t="s">
        <v>130</v>
      </c>
      <c r="E68" s="589" t="s">
        <v>719</v>
      </c>
      <c r="F68" s="1009" t="s">
        <v>146</v>
      </c>
      <c r="G68" s="1009"/>
      <c r="H68" s="1009"/>
      <c r="I68" s="1009"/>
      <c r="J68" s="623"/>
    </row>
    <row r="69" spans="2:15" ht="19.5" customHeight="1">
      <c r="B69" s="628"/>
      <c r="C69" s="44"/>
      <c r="D69" s="590"/>
      <c r="E69" s="44" t="s">
        <v>721</v>
      </c>
      <c r="F69" s="988"/>
      <c r="G69" s="988"/>
      <c r="H69" s="988"/>
      <c r="I69" s="988"/>
      <c r="J69" s="613"/>
    </row>
    <row r="70" spans="2:15" ht="19.5" customHeight="1">
      <c r="B70" s="628"/>
      <c r="C70" s="44"/>
      <c r="D70" s="590"/>
      <c r="E70" s="44" t="s">
        <v>720</v>
      </c>
      <c r="F70" s="988"/>
      <c r="G70" s="988"/>
      <c r="H70" s="988"/>
      <c r="I70" s="988"/>
      <c r="J70" s="613"/>
    </row>
    <row r="71" spans="2:15" ht="19.5" customHeight="1">
      <c r="B71" s="628"/>
      <c r="C71" s="44"/>
      <c r="D71" s="590"/>
      <c r="E71" s="44" t="s">
        <v>569</v>
      </c>
      <c r="F71" s="1010"/>
      <c r="G71" s="1010"/>
      <c r="H71" s="1010"/>
      <c r="I71" s="1010"/>
      <c r="J71" s="613"/>
      <c r="K71" s="57"/>
      <c r="L71" s="57"/>
      <c r="M71" s="57"/>
      <c r="N71" s="57"/>
      <c r="O71" s="57"/>
    </row>
    <row r="72" spans="2:15" ht="19.5" customHeight="1" thickBot="1">
      <c r="B72" s="619">
        <v>57</v>
      </c>
      <c r="C72" s="314" t="s">
        <v>127</v>
      </c>
      <c r="D72" s="315">
        <v>2</v>
      </c>
      <c r="E72" s="325"/>
      <c r="F72" s="1008" t="s">
        <v>146</v>
      </c>
      <c r="G72" s="1008"/>
      <c r="H72" s="1008"/>
      <c r="I72" s="1008"/>
      <c r="J72" s="622" t="s">
        <v>144</v>
      </c>
      <c r="K72" s="57"/>
      <c r="L72" s="57"/>
      <c r="M72" s="57"/>
      <c r="N72" s="57"/>
      <c r="O72" s="57"/>
    </row>
    <row r="73" spans="2:15"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</row>
    <row r="74" spans="2:15"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</row>
    <row r="75" spans="2:15"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</row>
  </sheetData>
  <mergeCells count="87">
    <mergeCell ref="AX49:AY50"/>
    <mergeCell ref="F63:I63"/>
    <mergeCell ref="F59:I59"/>
    <mergeCell ref="F60:I60"/>
    <mergeCell ref="F61:I61"/>
    <mergeCell ref="F62:I62"/>
    <mergeCell ref="F56:I56"/>
    <mergeCell ref="F57:I57"/>
    <mergeCell ref="F58:I58"/>
    <mergeCell ref="F53:I53"/>
    <mergeCell ref="F54:I54"/>
    <mergeCell ref="F55:I55"/>
    <mergeCell ref="F50:I50"/>
    <mergeCell ref="F51:I51"/>
    <mergeCell ref="F52:I52"/>
    <mergeCell ref="BE38:BF45"/>
    <mergeCell ref="BI51:BO52"/>
    <mergeCell ref="BE48:BH48"/>
    <mergeCell ref="BE49:BJ49"/>
    <mergeCell ref="BI39:BP40"/>
    <mergeCell ref="F47:I47"/>
    <mergeCell ref="F48:I48"/>
    <mergeCell ref="F49:I49"/>
    <mergeCell ref="F45:I45"/>
    <mergeCell ref="F46:I46"/>
    <mergeCell ref="F36:I36"/>
    <mergeCell ref="F43:I43"/>
    <mergeCell ref="L43:AV43"/>
    <mergeCell ref="F44:I44"/>
    <mergeCell ref="L44:AV44"/>
    <mergeCell ref="F41:I41"/>
    <mergeCell ref="F42:I42"/>
    <mergeCell ref="L42:AV42"/>
    <mergeCell ref="K41:AV41"/>
    <mergeCell ref="BB25:BB32"/>
    <mergeCell ref="F26:I26"/>
    <mergeCell ref="F27:I27"/>
    <mergeCell ref="F32:I32"/>
    <mergeCell ref="F33:I33"/>
    <mergeCell ref="F28:I28"/>
    <mergeCell ref="F29:I29"/>
    <mergeCell ref="F30:I30"/>
    <mergeCell ref="F31:I31"/>
    <mergeCell ref="BQ15:BS15"/>
    <mergeCell ref="F16:I16"/>
    <mergeCell ref="AS21:AY21"/>
    <mergeCell ref="F22:I22"/>
    <mergeCell ref="AQ22:AZ22"/>
    <mergeCell ref="P17:P21"/>
    <mergeCell ref="T17:T21"/>
    <mergeCell ref="BS17:BT17"/>
    <mergeCell ref="AA17:AA21"/>
    <mergeCell ref="Q4:AI5"/>
    <mergeCell ref="F11:I11"/>
    <mergeCell ref="F12:I12"/>
    <mergeCell ref="AE17:AE21"/>
    <mergeCell ref="AG17:AG21"/>
    <mergeCell ref="B8:D8"/>
    <mergeCell ref="F9:I9"/>
    <mergeCell ref="F10:I10"/>
    <mergeCell ref="F23:I23"/>
    <mergeCell ref="AS23:AY23"/>
    <mergeCell ref="F14:I14"/>
    <mergeCell ref="F15:I15"/>
    <mergeCell ref="Y8:AG9"/>
    <mergeCell ref="F13:I13"/>
    <mergeCell ref="V17:V21"/>
    <mergeCell ref="Y17:Y21"/>
    <mergeCell ref="AJ17:AJ21"/>
    <mergeCell ref="AL17:AL21"/>
    <mergeCell ref="AO17:AO21"/>
    <mergeCell ref="F72:I72"/>
    <mergeCell ref="F68:I71"/>
    <mergeCell ref="J17:J21"/>
    <mergeCell ref="F17:I21"/>
    <mergeCell ref="F64:I64"/>
    <mergeCell ref="F65:I65"/>
    <mergeCell ref="F66:I66"/>
    <mergeCell ref="F67:I67"/>
    <mergeCell ref="F24:I24"/>
    <mergeCell ref="F25:I25"/>
    <mergeCell ref="F34:I34"/>
    <mergeCell ref="F39:I39"/>
    <mergeCell ref="F40:I40"/>
    <mergeCell ref="F37:I37"/>
    <mergeCell ref="F38:I38"/>
    <mergeCell ref="F35:I3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1114-CD14-440A-A13B-B2850F2F1AE1}">
  <sheetPr codeName="Sheet9">
    <tabColor rgb="FF2EF000"/>
  </sheetPr>
  <dimension ref="A1:DE5733"/>
  <sheetViews>
    <sheetView topLeftCell="A60" zoomScaleNormal="100" workbookViewId="0">
      <selection activeCell="B85" sqref="B85"/>
    </sheetView>
  </sheetViews>
  <sheetFormatPr defaultColWidth="3.6640625" defaultRowHeight="14.4"/>
  <cols>
    <col min="1" max="1" width="3.6640625" style="2"/>
    <col min="2" max="2" width="4.6640625" style="2" customWidth="1"/>
    <col min="3" max="3" width="3.6640625" style="2"/>
    <col min="4" max="4" width="4.6640625" style="2" customWidth="1"/>
    <col min="5" max="6" width="4.44140625" style="2" bestFit="1" customWidth="1"/>
    <col min="7" max="7" width="5" style="2" bestFit="1" customWidth="1"/>
    <col min="8" max="8" width="4.6640625" style="2" customWidth="1"/>
    <col min="9" max="9" width="4.44140625" style="2" bestFit="1" customWidth="1"/>
    <col min="10" max="14" width="3.6640625" style="2"/>
    <col min="15" max="16" width="5" style="2" bestFit="1" customWidth="1"/>
    <col min="17" max="29" width="3.6640625" style="2"/>
    <col min="30" max="30" width="4" style="2" customWidth="1"/>
    <col min="31" max="31" width="3.6640625" style="2"/>
    <col min="32" max="32" width="3.6640625" style="2" customWidth="1"/>
    <col min="33" max="34" width="3.6640625" style="2"/>
    <col min="35" max="35" width="3.44140625" style="2" customWidth="1"/>
    <col min="36" max="36" width="3.6640625" style="2"/>
    <col min="37" max="37" width="4.6640625" style="2" customWidth="1"/>
    <col min="38" max="39" width="3.6640625" style="2"/>
    <col min="40" max="40" width="3.5546875" style="2" customWidth="1"/>
    <col min="41" max="44" width="3.6640625" style="2"/>
    <col min="45" max="45" width="3.5546875" style="2" customWidth="1"/>
    <col min="46" max="16384" width="3.6640625" style="2"/>
  </cols>
  <sheetData>
    <row r="1" spans="2:105" ht="19.5" customHeight="1" thickBot="1">
      <c r="D1" s="2" t="s">
        <v>119</v>
      </c>
    </row>
    <row r="2" spans="2:105" ht="19.5" customHeight="1" thickBot="1">
      <c r="C2" s="6" t="s">
        <v>112</v>
      </c>
      <c r="D2" s="6" t="s">
        <v>113</v>
      </c>
      <c r="E2" s="6" t="s">
        <v>114</v>
      </c>
      <c r="H2" s="1112" t="s">
        <v>784</v>
      </c>
      <c r="I2" s="1113"/>
      <c r="J2" s="1113"/>
      <c r="K2" s="1113"/>
      <c r="L2" s="1113"/>
      <c r="M2" s="1113"/>
      <c r="N2" s="1113"/>
      <c r="O2" s="1113"/>
      <c r="P2" s="1114"/>
      <c r="Q2" s="57"/>
      <c r="AW2" s="57"/>
      <c r="AX2" s="57"/>
      <c r="AY2" s="57"/>
      <c r="AZ2" s="57"/>
      <c r="BA2" s="57"/>
      <c r="BB2" s="57"/>
      <c r="BC2" s="57"/>
      <c r="BD2" s="57"/>
      <c r="BE2" s="57"/>
    </row>
    <row r="3" spans="2:105" ht="19.5" customHeight="1" thickBot="1">
      <c r="B3" s="2" t="s">
        <v>110</v>
      </c>
      <c r="C3" s="6" t="s">
        <v>117</v>
      </c>
      <c r="E3" s="6" t="s">
        <v>118</v>
      </c>
      <c r="F3" s="2" t="s">
        <v>124</v>
      </c>
      <c r="H3" s="1167" t="s">
        <v>785</v>
      </c>
      <c r="I3" s="1168"/>
      <c r="J3" s="1168"/>
      <c r="K3" s="1168"/>
      <c r="L3" s="1168"/>
      <c r="M3" s="1168"/>
      <c r="N3" s="1168"/>
      <c r="O3" s="1168"/>
      <c r="P3" s="1169"/>
      <c r="Q3" s="138"/>
      <c r="AA3" s="1033" t="s">
        <v>215</v>
      </c>
      <c r="AB3" s="1033"/>
      <c r="AC3" s="1033"/>
      <c r="AD3" s="1033"/>
      <c r="AE3" s="1033"/>
      <c r="AF3" s="1033"/>
      <c r="AG3" s="1033"/>
      <c r="AH3" s="1033"/>
      <c r="AI3" s="1033"/>
      <c r="AJ3" s="1033"/>
      <c r="AK3" s="1033"/>
      <c r="AL3" s="1033"/>
      <c r="AM3" s="1033"/>
      <c r="AN3" s="1033"/>
      <c r="AO3" s="1033"/>
      <c r="AP3" s="1033"/>
      <c r="AQ3" s="1033"/>
      <c r="AR3" s="1033"/>
      <c r="AS3" s="1033"/>
      <c r="AT3" s="1033"/>
      <c r="AU3" s="1033"/>
      <c r="AV3" s="1033"/>
      <c r="AW3" s="1033"/>
      <c r="AX3" s="1033"/>
      <c r="AY3" s="1033"/>
      <c r="AZ3" s="1033"/>
      <c r="BA3" s="1033"/>
      <c r="BB3" s="1033"/>
      <c r="BC3" s="1033"/>
      <c r="BD3" s="1033"/>
      <c r="BE3" s="1033"/>
      <c r="BF3" s="1033"/>
      <c r="BG3" s="1033"/>
      <c r="BH3" s="1033"/>
      <c r="BI3" s="1033"/>
      <c r="BJ3" s="1033"/>
      <c r="BK3" s="1033"/>
      <c r="BL3" s="1033"/>
      <c r="BM3" s="1033"/>
      <c r="BN3" s="1033"/>
      <c r="BO3" s="5"/>
    </row>
    <row r="4" spans="2:105" ht="19.5" customHeight="1" thickBot="1">
      <c r="C4" s="6" t="s">
        <v>121</v>
      </c>
      <c r="D4" s="6" t="s">
        <v>122</v>
      </c>
      <c r="E4" s="6" t="s">
        <v>123</v>
      </c>
      <c r="H4" s="1170" t="s">
        <v>423</v>
      </c>
      <c r="I4" s="1171"/>
      <c r="J4" s="1171"/>
      <c r="K4" s="1171"/>
      <c r="L4" s="1171"/>
      <c r="M4" s="1171"/>
      <c r="N4" s="1171"/>
      <c r="O4" s="1171"/>
      <c r="P4" s="1172"/>
      <c r="Q4" s="138"/>
      <c r="AA4" s="1033"/>
      <c r="AB4" s="1033"/>
      <c r="AC4" s="1033"/>
      <c r="AD4" s="1033"/>
      <c r="AE4" s="1033"/>
      <c r="AF4" s="1033"/>
      <c r="AG4" s="1033"/>
      <c r="AH4" s="1033"/>
      <c r="AI4" s="1033"/>
      <c r="AJ4" s="1033"/>
      <c r="AK4" s="1033"/>
      <c r="AL4" s="1033"/>
      <c r="AM4" s="1033"/>
      <c r="AN4" s="1033"/>
      <c r="AO4" s="1033"/>
      <c r="AP4" s="1033"/>
      <c r="AQ4" s="1033"/>
      <c r="AR4" s="1033"/>
      <c r="AS4" s="1033"/>
      <c r="AT4" s="1033"/>
      <c r="AU4" s="1033"/>
      <c r="AV4" s="1033"/>
      <c r="AW4" s="1033"/>
      <c r="AX4" s="1033"/>
      <c r="AY4" s="1033"/>
      <c r="AZ4" s="1033"/>
      <c r="BA4" s="1033"/>
      <c r="BB4" s="1033"/>
      <c r="BC4" s="1033"/>
      <c r="BD4" s="1033"/>
      <c r="BE4" s="1033"/>
      <c r="BF4" s="1033"/>
      <c r="BG4" s="1033"/>
      <c r="BH4" s="1033"/>
      <c r="BI4" s="1033"/>
      <c r="BJ4" s="1033"/>
      <c r="BK4" s="1033"/>
      <c r="BL4" s="1033"/>
      <c r="BM4" s="1033"/>
      <c r="BN4" s="1033"/>
      <c r="BO4" s="57"/>
      <c r="BP4" s="57"/>
      <c r="BQ4" s="57"/>
      <c r="BW4" s="5"/>
      <c r="BZ4" s="57"/>
    </row>
    <row r="5" spans="2:105" ht="19.5" customHeight="1" thickBot="1">
      <c r="D5" s="2" t="s">
        <v>116</v>
      </c>
      <c r="H5" s="1115" t="s">
        <v>115</v>
      </c>
      <c r="I5" s="1116"/>
      <c r="J5" s="1116"/>
      <c r="K5" s="1116"/>
      <c r="L5" s="1116"/>
      <c r="M5" s="1116"/>
      <c r="N5" s="1116"/>
      <c r="O5" s="1116"/>
      <c r="P5" s="1117"/>
      <c r="Q5" s="57"/>
      <c r="V5" s="12"/>
      <c r="W5" s="12"/>
      <c r="X5" s="12"/>
      <c r="Y5" s="12"/>
      <c r="Z5" s="12"/>
      <c r="AA5" s="1033" t="s">
        <v>576</v>
      </c>
      <c r="AB5" s="1033"/>
      <c r="AC5" s="1033"/>
      <c r="AD5" s="1033"/>
      <c r="AE5" s="1033"/>
      <c r="AF5" s="1033"/>
      <c r="AG5" s="1033"/>
      <c r="AH5" s="1033"/>
      <c r="AI5" s="1033"/>
      <c r="AJ5" s="1033"/>
      <c r="AK5" s="1033"/>
      <c r="AL5" s="1033"/>
      <c r="AM5" s="1033"/>
      <c r="AN5" s="1033"/>
      <c r="AO5" s="1033"/>
      <c r="AP5" s="1033"/>
      <c r="AQ5" s="1033"/>
      <c r="AR5" s="1033"/>
      <c r="AS5" s="1033"/>
      <c r="AT5" s="1033"/>
      <c r="AU5" s="1033"/>
      <c r="AV5" s="1033"/>
      <c r="AW5" s="1033"/>
      <c r="AX5" s="1033"/>
      <c r="AY5" s="1033"/>
      <c r="AZ5" s="1033"/>
      <c r="BA5" s="1033"/>
      <c r="BB5" s="1033"/>
      <c r="BC5" s="1033"/>
      <c r="BD5" s="1033"/>
      <c r="BE5" s="1033"/>
      <c r="BF5" s="1033"/>
      <c r="BG5" s="1033"/>
      <c r="BH5" s="1033"/>
      <c r="BI5" s="1033"/>
      <c r="BJ5" s="1033"/>
      <c r="BK5" s="1033"/>
      <c r="BL5" s="1033"/>
      <c r="BM5" s="1033"/>
      <c r="BN5" s="1033"/>
      <c r="BO5" s="57"/>
      <c r="BP5" s="57"/>
      <c r="BQ5" s="57"/>
      <c r="BV5" s="6"/>
      <c r="BW5" s="57"/>
      <c r="BX5" s="57"/>
      <c r="BY5" s="57"/>
      <c r="BZ5" s="6"/>
    </row>
    <row r="6" spans="2:105" ht="19.5" customHeight="1">
      <c r="H6"/>
      <c r="I6" s="5"/>
      <c r="J6" s="57"/>
      <c r="K6" s="57"/>
      <c r="L6" s="57"/>
      <c r="M6" s="57"/>
      <c r="N6" s="57"/>
      <c r="O6" s="57"/>
      <c r="P6" s="57"/>
      <c r="Q6" s="57"/>
      <c r="S6" s="6"/>
      <c r="AA6" s="1033"/>
      <c r="AB6" s="1033"/>
      <c r="AC6" s="1033"/>
      <c r="AD6" s="1033"/>
      <c r="AE6" s="1033"/>
      <c r="AF6" s="1033"/>
      <c r="AG6" s="1033"/>
      <c r="AH6" s="1033"/>
      <c r="AI6" s="1033"/>
      <c r="AJ6" s="1033"/>
      <c r="AK6" s="1033"/>
      <c r="AL6" s="1033"/>
      <c r="AM6" s="1033"/>
      <c r="AN6" s="1033"/>
      <c r="AO6" s="1033"/>
      <c r="AP6" s="1033"/>
      <c r="AQ6" s="1033"/>
      <c r="AR6" s="1033"/>
      <c r="AS6" s="1033"/>
      <c r="AT6" s="1033"/>
      <c r="AU6" s="1033"/>
      <c r="AV6" s="1033"/>
      <c r="AW6" s="1033"/>
      <c r="AX6" s="1033"/>
      <c r="AY6" s="1033"/>
      <c r="AZ6" s="1033"/>
      <c r="BA6" s="1033"/>
      <c r="BB6" s="1033"/>
      <c r="BC6" s="1033"/>
      <c r="BD6" s="1033"/>
      <c r="BE6" s="1033"/>
      <c r="BF6" s="1033"/>
      <c r="BG6" s="1033"/>
      <c r="BH6" s="1033"/>
      <c r="BI6" s="1033"/>
      <c r="BJ6" s="1033"/>
      <c r="BK6" s="1033"/>
      <c r="BL6" s="1033"/>
      <c r="BM6" s="1033"/>
      <c r="BN6" s="1033"/>
      <c r="BO6" s="6"/>
      <c r="BP6" s="343"/>
      <c r="BV6" s="6"/>
      <c r="BW6" s="57"/>
      <c r="BX6" s="57"/>
      <c r="BY6" s="57"/>
      <c r="BZ6" s="6"/>
    </row>
    <row r="7" spans="2:105" ht="19.5" customHeight="1" thickBot="1">
      <c r="H7"/>
      <c r="I7" s="5"/>
      <c r="R7" s="57"/>
      <c r="S7" s="57"/>
      <c r="T7" s="57"/>
      <c r="U7" s="57"/>
      <c r="AA7" s="1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V7" s="6"/>
      <c r="AW7" s="57"/>
      <c r="AX7" s="57"/>
      <c r="AY7" s="57"/>
      <c r="BC7" s="1"/>
      <c r="BO7" s="6"/>
      <c r="BP7" s="6"/>
      <c r="BV7" s="343"/>
      <c r="BW7" s="6"/>
      <c r="BX7" s="343"/>
      <c r="CA7" s="349"/>
      <c r="CB7" s="349"/>
      <c r="CC7" s="349"/>
      <c r="CD7" s="349"/>
      <c r="CE7" s="349"/>
      <c r="CF7" s="349"/>
      <c r="CG7" s="349"/>
      <c r="CM7" s="6"/>
      <c r="CN7" s="57"/>
      <c r="CO7" s="57"/>
      <c r="CP7" s="57"/>
      <c r="CT7" s="1"/>
    </row>
    <row r="8" spans="2:105" ht="19.5" customHeight="1" thickBot="1">
      <c r="B8" s="1017" t="s">
        <v>614</v>
      </c>
      <c r="C8" s="1018"/>
      <c r="D8" s="1019"/>
      <c r="E8" s="9"/>
      <c r="R8" s="57"/>
      <c r="S8" s="1023" t="s">
        <v>415</v>
      </c>
      <c r="T8" s="1023"/>
      <c r="U8" s="1023"/>
      <c r="V8" s="1023"/>
      <c r="Z8" s="1083" t="s">
        <v>430</v>
      </c>
      <c r="AA8" s="1084"/>
      <c r="AB8" s="1084"/>
      <c r="AC8" s="1084"/>
      <c r="AD8" s="1084"/>
      <c r="AE8" s="1084"/>
      <c r="AF8" s="1084"/>
      <c r="AG8" s="1084"/>
      <c r="AH8" s="1084"/>
      <c r="AI8" s="1084"/>
      <c r="AJ8" s="1084"/>
      <c r="AK8" s="1084"/>
      <c r="AL8" s="1084"/>
      <c r="AM8" s="1084"/>
      <c r="AN8" s="1084"/>
      <c r="AO8" s="1084"/>
      <c r="AP8" s="1084"/>
      <c r="AQ8" s="1085"/>
      <c r="AR8" s="12"/>
      <c r="AS8" s="12"/>
      <c r="AV8" s="12"/>
      <c r="AW8" s="12"/>
      <c r="AX8" s="12"/>
      <c r="AZ8" s="1083" t="s">
        <v>727</v>
      </c>
      <c r="BA8" s="1084"/>
      <c r="BB8" s="1084"/>
      <c r="BC8" s="1084"/>
      <c r="BD8" s="1084"/>
      <c r="BE8" s="1084"/>
      <c r="BF8" s="1084"/>
      <c r="BG8" s="1084"/>
      <c r="BH8" s="1084"/>
      <c r="BI8" s="1084"/>
      <c r="BJ8" s="1084"/>
      <c r="BK8" s="1084"/>
      <c r="BL8" s="1084"/>
      <c r="BM8" s="1084"/>
      <c r="BN8" s="1084"/>
      <c r="BO8" s="1085"/>
      <c r="BU8" s="57"/>
      <c r="BV8" s="57"/>
      <c r="BW8" s="57"/>
      <c r="BX8" s="57"/>
      <c r="BY8" s="57"/>
      <c r="BZ8" s="57"/>
      <c r="CA8" s="57"/>
      <c r="CB8" s="57"/>
      <c r="CF8" s="349"/>
      <c r="CJ8" s="484"/>
      <c r="CK8" s="484"/>
      <c r="CL8" s="484"/>
      <c r="CM8" s="484"/>
      <c r="CN8" s="484"/>
      <c r="CO8" s="484"/>
      <c r="CP8" s="484"/>
      <c r="CQ8" s="484"/>
      <c r="CR8" s="484"/>
      <c r="CS8" s="484"/>
      <c r="CT8" s="484"/>
      <c r="CU8" s="57"/>
      <c r="CV8" s="57"/>
      <c r="CW8" s="8"/>
      <c r="CX8" s="57"/>
      <c r="CY8" s="57"/>
      <c r="CZ8" s="57"/>
      <c r="DA8" s="57"/>
    </row>
    <row r="9" spans="2:105" ht="19.5" customHeight="1">
      <c r="B9" s="587">
        <v>1</v>
      </c>
      <c r="C9" s="160" t="s">
        <v>127</v>
      </c>
      <c r="D9" s="161">
        <v>8</v>
      </c>
      <c r="E9" s="1173"/>
      <c r="F9" s="1174"/>
      <c r="G9" s="1174"/>
      <c r="H9" s="1174"/>
      <c r="I9" s="1174"/>
      <c r="J9" s="1174"/>
      <c r="K9" s="1174"/>
      <c r="L9" s="1174"/>
      <c r="M9" s="1174"/>
      <c r="N9" s="1174"/>
      <c r="O9" s="1174"/>
      <c r="P9" s="1128" t="s">
        <v>146</v>
      </c>
      <c r="Q9" s="1128"/>
      <c r="R9" s="593"/>
      <c r="S9" s="1092" t="s">
        <v>416</v>
      </c>
      <c r="T9" s="1092"/>
      <c r="U9" s="1092"/>
      <c r="V9" s="1092"/>
      <c r="W9" s="6"/>
      <c r="X9" s="6"/>
      <c r="Z9" s="6"/>
      <c r="AA9" s="138"/>
      <c r="AB9" s="138"/>
      <c r="AC9" s="12"/>
      <c r="AD9" s="599"/>
      <c r="AE9" s="599"/>
      <c r="AF9" s="57" t="s">
        <v>699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V9" s="57"/>
      <c r="AW9" s="57"/>
      <c r="AX9" s="12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8"/>
      <c r="CX9" s="138"/>
      <c r="CY9" s="138"/>
      <c r="CZ9" s="138"/>
      <c r="DA9" s="138"/>
    </row>
    <row r="10" spans="2:105" ht="19.5" customHeight="1">
      <c r="B10" s="162">
        <v>2</v>
      </c>
      <c r="C10" s="163" t="s">
        <v>127</v>
      </c>
      <c r="D10" s="164">
        <v>8</v>
      </c>
      <c r="E10" s="1054"/>
      <c r="F10" s="1055"/>
      <c r="G10" s="1055"/>
      <c r="H10" s="1055"/>
      <c r="I10" s="1055"/>
      <c r="J10" s="1055"/>
      <c r="K10" s="1055"/>
      <c r="L10" s="1055"/>
      <c r="M10" s="1055"/>
      <c r="N10" s="1055"/>
      <c r="O10" s="1055"/>
      <c r="P10" s="1014" t="s">
        <v>146</v>
      </c>
      <c r="Q10" s="1014"/>
      <c r="R10" s="594"/>
      <c r="S10" s="1023" t="s">
        <v>418</v>
      </c>
      <c r="T10" s="1023"/>
      <c r="U10" s="1023"/>
      <c r="V10" s="1023"/>
      <c r="Z10" s="8"/>
      <c r="AA10" s="57"/>
      <c r="AD10" s="8"/>
      <c r="AF10" s="600"/>
      <c r="AG10" s="526" t="s">
        <v>131</v>
      </c>
      <c r="AH10" s="581">
        <v>43</v>
      </c>
      <c r="AI10" s="472"/>
      <c r="AJ10" s="582"/>
      <c r="AK10" s="423" t="s">
        <v>697</v>
      </c>
      <c r="AL10" s="349"/>
      <c r="AM10" s="349"/>
      <c r="AN10" s="349"/>
      <c r="AO10" s="349"/>
      <c r="AP10" s="349"/>
      <c r="BF10" s="460" t="s">
        <v>131</v>
      </c>
      <c r="BG10" s="461">
        <v>8</v>
      </c>
      <c r="BH10" s="461"/>
      <c r="BI10" s="462"/>
      <c r="BJ10" s="460" t="s">
        <v>131</v>
      </c>
      <c r="BK10" s="464">
        <v>7</v>
      </c>
      <c r="BL10" s="55" t="s">
        <v>130</v>
      </c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8"/>
      <c r="CX10" s="138"/>
      <c r="CY10" s="138"/>
      <c r="CZ10" s="138"/>
      <c r="DA10" s="138"/>
    </row>
    <row r="11" spans="2:105" ht="19.5" customHeight="1" thickBot="1">
      <c r="B11" s="589" t="s">
        <v>448</v>
      </c>
      <c r="C11" s="341" t="s">
        <v>127</v>
      </c>
      <c r="D11" s="322" t="s">
        <v>453</v>
      </c>
      <c r="E11" s="1081" t="s">
        <v>545</v>
      </c>
      <c r="F11" s="1082"/>
      <c r="G11" s="1082"/>
      <c r="H11" s="1082"/>
      <c r="I11" s="1082"/>
      <c r="J11" s="1082"/>
      <c r="K11" s="1082"/>
      <c r="L11" s="1082"/>
      <c r="M11" s="1082"/>
      <c r="N11" s="1082"/>
      <c r="O11" s="1082"/>
      <c r="P11" s="1009" t="s">
        <v>146</v>
      </c>
      <c r="Q11" s="1009"/>
      <c r="R11" s="1038"/>
      <c r="S11" s="1092" t="s">
        <v>419</v>
      </c>
      <c r="T11" s="1092"/>
      <c r="U11" s="1092"/>
      <c r="V11" s="1092"/>
      <c r="W11" s="6"/>
      <c r="X11" s="6"/>
      <c r="Z11" s="8"/>
      <c r="AA11" s="57"/>
      <c r="AD11" s="374"/>
      <c r="AE11" s="374"/>
      <c r="AF11" s="423" t="s">
        <v>506</v>
      </c>
      <c r="AG11" s="1106" t="s">
        <v>424</v>
      </c>
      <c r="AH11" s="1107"/>
      <c r="AI11" s="1106" t="s">
        <v>425</v>
      </c>
      <c r="AJ11" s="1108"/>
      <c r="AK11" s="583" t="s">
        <v>698</v>
      </c>
      <c r="AL11" s="473"/>
      <c r="AM11" s="440"/>
      <c r="AN11" s="440"/>
      <c r="AO11" s="440"/>
      <c r="AP11" s="374"/>
      <c r="AQ11" s="12"/>
      <c r="AR11" s="12"/>
      <c r="AS11" s="12"/>
      <c r="AV11" s="12"/>
      <c r="AW11" s="12"/>
      <c r="AZ11" s="6"/>
      <c r="BE11" s="15"/>
      <c r="BF11" s="10"/>
      <c r="BG11" s="10"/>
      <c r="BH11" s="6"/>
      <c r="BI11" s="6"/>
      <c r="BJ11" s="124"/>
      <c r="BK11" s="124"/>
      <c r="BL11" s="55"/>
      <c r="BM11" s="132"/>
      <c r="BN11" s="6"/>
      <c r="BO11" s="135"/>
      <c r="BR11" s="6"/>
      <c r="BS11" s="135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8"/>
      <c r="CX11" s="138"/>
      <c r="CY11" s="138"/>
      <c r="CZ11" s="138"/>
      <c r="DA11" s="138"/>
    </row>
    <row r="12" spans="2:105" ht="19.5" customHeight="1">
      <c r="B12" s="588"/>
      <c r="C12" s="44"/>
      <c r="D12" s="590"/>
      <c r="E12" s="1046"/>
      <c r="F12" s="1047"/>
      <c r="G12" s="1047"/>
      <c r="H12" s="1047"/>
      <c r="I12" s="1047"/>
      <c r="J12" s="1047"/>
      <c r="K12" s="1047"/>
      <c r="L12" s="1047"/>
      <c r="M12" s="1047"/>
      <c r="N12" s="1047"/>
      <c r="O12" s="1047"/>
      <c r="P12" s="988"/>
      <c r="Q12" s="988"/>
      <c r="R12" s="1039"/>
      <c r="S12" s="57"/>
      <c r="T12" s="57"/>
      <c r="U12" s="57"/>
      <c r="V12" s="57"/>
      <c r="Y12" s="57"/>
      <c r="Z12" s="57"/>
      <c r="AA12" s="57"/>
      <c r="AD12" s="374"/>
      <c r="AE12" s="374"/>
      <c r="AF12" s="452"/>
      <c r="AG12" s="1109" t="s">
        <v>12</v>
      </c>
      <c r="AH12" s="1110"/>
      <c r="AI12" s="1110"/>
      <c r="AJ12" s="1110"/>
      <c r="AK12" s="1077" t="s">
        <v>471</v>
      </c>
      <c r="AL12" s="1078"/>
      <c r="AM12" s="1097" t="s">
        <v>581</v>
      </c>
      <c r="AN12" s="1098"/>
      <c r="AO12" s="1098"/>
      <c r="AP12" s="1098"/>
      <c r="AV12" s="57"/>
      <c r="AZ12" s="6"/>
      <c r="BC12" s="41" t="s">
        <v>177</v>
      </c>
      <c r="BD12" s="459"/>
      <c r="BE12" s="460" t="s">
        <v>133</v>
      </c>
      <c r="BF12" s="461"/>
      <c r="BG12" s="461">
        <v>5</v>
      </c>
      <c r="BH12" s="461"/>
      <c r="BI12" s="462"/>
      <c r="BJ12" s="463" t="s">
        <v>133</v>
      </c>
      <c r="BK12" s="461">
        <v>6</v>
      </c>
      <c r="BL12" s="112">
        <v>90</v>
      </c>
      <c r="BM12" s="27"/>
      <c r="BN12" s="8"/>
      <c r="BO12" s="465"/>
      <c r="BP12" s="345"/>
      <c r="BR12" s="135"/>
      <c r="BS12" s="135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8"/>
      <c r="CX12" s="57"/>
      <c r="CY12" s="57"/>
      <c r="CZ12" s="57"/>
      <c r="DA12" s="57"/>
    </row>
    <row r="13" spans="2:105" ht="19.5" customHeight="1" thickBot="1">
      <c r="B13" s="588"/>
      <c r="C13" s="44"/>
      <c r="D13" s="590"/>
      <c r="E13" s="1093" t="s">
        <v>546</v>
      </c>
      <c r="F13" s="1094"/>
      <c r="G13" s="1094"/>
      <c r="H13" s="1094"/>
      <c r="I13" s="1094"/>
      <c r="J13" s="1094"/>
      <c r="K13" s="1094"/>
      <c r="L13" s="1094"/>
      <c r="M13" s="1094"/>
      <c r="N13" s="1094"/>
      <c r="O13" s="1094"/>
      <c r="P13" s="988"/>
      <c r="Q13" s="988"/>
      <c r="R13" s="1039"/>
      <c r="S13" s="57"/>
      <c r="T13" s="57"/>
      <c r="U13" s="57"/>
      <c r="V13" s="57"/>
      <c r="W13" s="6"/>
      <c r="X13" s="6"/>
      <c r="Z13" s="57"/>
      <c r="AA13" s="57"/>
      <c r="AD13" s="374"/>
      <c r="AE13" s="374"/>
      <c r="AF13" s="451" t="s">
        <v>136</v>
      </c>
      <c r="AG13" s="1111"/>
      <c r="AH13" s="1041"/>
      <c r="AI13" s="1041"/>
      <c r="AJ13" s="1041"/>
      <c r="AK13" s="1079"/>
      <c r="AL13" s="1080"/>
      <c r="AM13" s="1099" t="s">
        <v>582</v>
      </c>
      <c r="AN13" s="1032"/>
      <c r="AO13" s="1032"/>
      <c r="AP13" s="1032"/>
      <c r="AQ13" s="349"/>
      <c r="AR13" s="349"/>
      <c r="AS13" s="349"/>
      <c r="AT13" s="349"/>
      <c r="AU13" s="57"/>
      <c r="AV13" s="364"/>
      <c r="AW13" s="364"/>
      <c r="AX13" s="364"/>
      <c r="BC13" s="457"/>
      <c r="BD13" s="41" t="s">
        <v>511</v>
      </c>
      <c r="BE13" s="819"/>
      <c r="BF13" s="121" t="s">
        <v>131</v>
      </c>
      <c r="BG13" s="74">
        <v>38</v>
      </c>
      <c r="BH13" s="74"/>
      <c r="BI13" s="74"/>
      <c r="BJ13" s="74"/>
      <c r="BK13" s="122"/>
      <c r="BL13" s="76"/>
      <c r="BM13" s="74"/>
      <c r="BN13" s="90">
        <v>90</v>
      </c>
      <c r="BO13" s="457" t="s">
        <v>138</v>
      </c>
      <c r="BP13" s="345"/>
      <c r="BR13" s="135"/>
      <c r="BS13" s="135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8"/>
      <c r="CX13" s="138"/>
      <c r="CY13" s="138"/>
      <c r="CZ13" s="138"/>
      <c r="DA13" s="138"/>
    </row>
    <row r="14" spans="2:105" ht="19.5" customHeight="1" thickBot="1">
      <c r="B14" s="588"/>
      <c r="C14" s="44"/>
      <c r="D14" s="590"/>
      <c r="E14" s="1093"/>
      <c r="F14" s="1094"/>
      <c r="G14" s="1094"/>
      <c r="H14" s="1094"/>
      <c r="I14" s="1094"/>
      <c r="J14" s="1094"/>
      <c r="K14" s="1094"/>
      <c r="L14" s="1094"/>
      <c r="M14" s="1094"/>
      <c r="N14" s="1094"/>
      <c r="O14" s="1094"/>
      <c r="P14" s="988"/>
      <c r="Q14" s="988"/>
      <c r="R14" s="1039"/>
      <c r="S14" s="57"/>
      <c r="T14" s="57"/>
      <c r="U14" s="57"/>
      <c r="V14" s="57"/>
      <c r="W14" s="6"/>
      <c r="X14" s="6"/>
      <c r="Z14" s="57"/>
      <c r="AA14" s="57"/>
      <c r="AD14" s="374"/>
      <c r="AE14" s="374"/>
      <c r="AF14" s="422" t="s">
        <v>153</v>
      </c>
      <c r="AG14" s="449"/>
      <c r="AH14" s="450" t="s">
        <v>131</v>
      </c>
      <c r="AI14" s="424" t="s">
        <v>132</v>
      </c>
      <c r="AJ14" s="375"/>
      <c r="AK14" s="374"/>
      <c r="AL14" s="374"/>
      <c r="AM14" s="374"/>
      <c r="AN14" s="374"/>
      <c r="AO14" s="374"/>
      <c r="AP14" s="374"/>
      <c r="AQ14" s="349"/>
      <c r="AR14" s="349"/>
      <c r="AS14" s="349"/>
      <c r="AT14" s="349"/>
      <c r="AV14" s="364"/>
      <c r="AW14" s="349"/>
      <c r="AX14" s="349"/>
      <c r="AZ14" s="6"/>
      <c r="BB14" s="17"/>
      <c r="BC14" s="457" t="s">
        <v>136</v>
      </c>
      <c r="BD14" s="574" t="s">
        <v>138</v>
      </c>
      <c r="BE14" s="576" t="s">
        <v>696</v>
      </c>
      <c r="BF14" s="997" t="s">
        <v>521</v>
      </c>
      <c r="BG14" s="997"/>
      <c r="BH14" s="997"/>
      <c r="BI14" s="57"/>
      <c r="BJ14" s="33"/>
      <c r="BM14" s="6"/>
      <c r="BN14" s="100" t="s">
        <v>513</v>
      </c>
      <c r="BO14" s="73" t="s">
        <v>192</v>
      </c>
      <c r="BP14" s="1126" t="s">
        <v>470</v>
      </c>
      <c r="BQ14" s="1127"/>
      <c r="BR14" s="1127"/>
      <c r="BS14" s="1127"/>
      <c r="BT14" s="5"/>
      <c r="BU14" s="5"/>
      <c r="BV14" s="5"/>
      <c r="BW14" s="5"/>
      <c r="BX14" s="5"/>
      <c r="BY14" s="57"/>
      <c r="BZ14" s="57"/>
      <c r="CA14" s="57"/>
      <c r="CB14" s="57"/>
      <c r="CC14" s="57"/>
      <c r="CD14" s="57"/>
      <c r="CE14" s="57"/>
      <c r="CF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8"/>
      <c r="CX14" s="57"/>
      <c r="CY14" s="57"/>
      <c r="CZ14" s="57"/>
      <c r="DA14" s="57"/>
    </row>
    <row r="15" spans="2:105" ht="19.5" customHeight="1">
      <c r="B15" s="588"/>
      <c r="C15" s="44"/>
      <c r="D15" s="590"/>
      <c r="E15" s="1093" t="s">
        <v>547</v>
      </c>
      <c r="F15" s="1094"/>
      <c r="G15" s="1094"/>
      <c r="H15" s="1094"/>
      <c r="I15" s="1094"/>
      <c r="J15" s="1094"/>
      <c r="K15" s="1094"/>
      <c r="L15" s="1094"/>
      <c r="M15" s="1094"/>
      <c r="N15" s="1094"/>
      <c r="O15" s="1094"/>
      <c r="P15" s="988"/>
      <c r="Q15" s="988"/>
      <c r="R15" s="1039"/>
      <c r="S15" s="57"/>
      <c r="T15" s="57"/>
      <c r="U15" s="57"/>
      <c r="V15" s="57"/>
      <c r="W15" s="6"/>
      <c r="X15" s="6"/>
      <c r="Y15" s="57"/>
      <c r="Z15" s="119"/>
      <c r="AA15" s="119"/>
      <c r="AD15" s="374"/>
      <c r="AE15" s="426" t="s">
        <v>181</v>
      </c>
      <c r="AF15" s="518"/>
      <c r="AG15" s="597"/>
      <c r="AH15" s="518"/>
      <c r="AI15" s="518">
        <v>8</v>
      </c>
      <c r="AJ15" s="520" t="s">
        <v>133</v>
      </c>
      <c r="AK15" s="518"/>
      <c r="AL15" s="518"/>
      <c r="AM15" s="528" t="s">
        <v>184</v>
      </c>
      <c r="AN15" s="374"/>
      <c r="AO15" s="378"/>
      <c r="AP15" s="374"/>
      <c r="AQ15" s="349"/>
      <c r="AR15" s="349"/>
      <c r="AS15" s="349"/>
      <c r="AT15" s="349"/>
      <c r="AV15" s="349"/>
      <c r="AW15" s="349"/>
      <c r="AX15" s="349"/>
      <c r="AZ15" s="15"/>
      <c r="BA15" s="15"/>
      <c r="BB15" s="15"/>
      <c r="BC15" s="458"/>
      <c r="BD15" s="96"/>
      <c r="BE15" s="575"/>
      <c r="BF15" s="992" t="s">
        <v>694</v>
      </c>
      <c r="BG15" s="992"/>
      <c r="BH15" s="992"/>
      <c r="BI15" s="14"/>
      <c r="BK15" s="6"/>
      <c r="BM15" s="6"/>
      <c r="BN15" s="35"/>
      <c r="BO15" s="457" t="s">
        <v>138</v>
      </c>
      <c r="BP15" s="1031" t="s">
        <v>586</v>
      </c>
      <c r="BQ15" s="1032"/>
      <c r="BR15" s="1032"/>
      <c r="BS15" s="1032"/>
      <c r="BT15" s="1032"/>
      <c r="BU15" s="1032"/>
      <c r="BV15" s="1032"/>
      <c r="BW15" s="1032"/>
      <c r="BX15" s="1032"/>
      <c r="BY15" s="57"/>
      <c r="BZ15" s="57"/>
      <c r="CA15" s="57"/>
      <c r="CB15" s="57"/>
      <c r="CC15" s="57"/>
      <c r="CD15" s="57"/>
      <c r="CE15" s="57"/>
      <c r="CF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8"/>
      <c r="CX15" s="57"/>
      <c r="CY15" s="57"/>
      <c r="CZ15" s="57"/>
      <c r="DA15" s="57"/>
    </row>
    <row r="16" spans="2:105" ht="19.5" customHeight="1" thickBot="1">
      <c r="B16" s="324"/>
      <c r="C16" s="44"/>
      <c r="D16" s="321"/>
      <c r="E16" s="1095" t="s">
        <v>548</v>
      </c>
      <c r="F16" s="1096"/>
      <c r="G16" s="1096"/>
      <c r="H16" s="1096"/>
      <c r="I16" s="1096"/>
      <c r="J16" s="1096"/>
      <c r="K16" s="1096"/>
      <c r="L16" s="1096"/>
      <c r="M16" s="1096"/>
      <c r="N16" s="1096"/>
      <c r="O16" s="1096"/>
      <c r="P16" s="1010"/>
      <c r="Q16" s="1010"/>
      <c r="R16" s="1040"/>
      <c r="S16" s="57"/>
      <c r="T16" s="57"/>
      <c r="U16" s="57"/>
      <c r="V16" s="57"/>
      <c r="Z16" s="6"/>
      <c r="AA16" s="6"/>
      <c r="AC16" s="37"/>
      <c r="AD16" s="533"/>
      <c r="AE16" s="540"/>
      <c r="AF16" s="374"/>
      <c r="AG16" s="379"/>
      <c r="AH16" s="517"/>
      <c r="AI16" s="399" t="s">
        <v>136</v>
      </c>
      <c r="AJ16" s="436" t="s">
        <v>138</v>
      </c>
      <c r="AK16" s="382"/>
      <c r="AL16" s="383"/>
      <c r="AM16" s="541"/>
      <c r="AN16" s="374"/>
      <c r="AO16" s="378"/>
      <c r="AP16" s="374"/>
      <c r="AQ16" s="349"/>
      <c r="AR16" s="349"/>
      <c r="AS16" s="349"/>
      <c r="AT16" s="349"/>
      <c r="AV16" s="349"/>
      <c r="AW16" s="349"/>
      <c r="AX16" s="349"/>
      <c r="AZ16" s="456"/>
      <c r="BA16" s="456"/>
      <c r="BB16" s="456"/>
      <c r="BC16" s="11" t="s">
        <v>380</v>
      </c>
      <c r="BD16" s="115" t="s">
        <v>379</v>
      </c>
      <c r="BE16" s="460" t="s">
        <v>131</v>
      </c>
      <c r="BF16" s="456"/>
      <c r="BG16" s="480">
        <v>3</v>
      </c>
      <c r="BH16" s="480"/>
      <c r="BI16" s="467" t="s">
        <v>131</v>
      </c>
      <c r="BJ16" s="99" t="s">
        <v>174</v>
      </c>
      <c r="BL16" s="6"/>
      <c r="BM16" s="6"/>
      <c r="BN16" s="6"/>
      <c r="BO16" s="466">
        <v>48</v>
      </c>
      <c r="BP16" s="1031" t="s">
        <v>587</v>
      </c>
      <c r="BQ16" s="1032"/>
      <c r="BR16" s="1032"/>
      <c r="BS16" s="1032"/>
      <c r="BT16" s="1032"/>
      <c r="BU16" s="1032"/>
      <c r="BV16" s="5"/>
      <c r="BW16" s="5"/>
      <c r="BX16" s="5"/>
      <c r="BY16" s="57"/>
      <c r="BZ16" s="57"/>
      <c r="CA16" s="57"/>
      <c r="CB16" s="57"/>
      <c r="CC16" s="57"/>
      <c r="CD16" s="57"/>
      <c r="CE16" s="57"/>
      <c r="CF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8"/>
      <c r="CX16" s="57"/>
      <c r="CY16" s="57"/>
      <c r="CZ16" s="57"/>
      <c r="DA16" s="57"/>
    </row>
    <row r="17" spans="1:109" ht="19.5" customHeight="1" thickBot="1">
      <c r="B17" s="589" t="s">
        <v>177</v>
      </c>
      <c r="C17" s="341" t="s">
        <v>127</v>
      </c>
      <c r="D17" s="322" t="s">
        <v>453</v>
      </c>
      <c r="E17" s="1118" t="s">
        <v>611</v>
      </c>
      <c r="F17" s="1119"/>
      <c r="G17" s="1119"/>
      <c r="H17" s="1119"/>
      <c r="I17" s="1119"/>
      <c r="J17" s="1119"/>
      <c r="K17" s="1119"/>
      <c r="L17" s="1119"/>
      <c r="M17" s="1119"/>
      <c r="N17" s="1119"/>
      <c r="O17" s="1119"/>
      <c r="P17" s="1009" t="s">
        <v>146</v>
      </c>
      <c r="Q17" s="1009"/>
      <c r="R17" s="1038"/>
      <c r="S17" s="1023" t="s">
        <v>420</v>
      </c>
      <c r="T17" s="1023"/>
      <c r="U17" s="1023"/>
      <c r="V17" s="1023"/>
      <c r="W17" s="6"/>
      <c r="X17" s="6"/>
      <c r="Z17" s="6"/>
      <c r="AA17" s="6"/>
      <c r="AC17" s="37"/>
      <c r="AD17" s="534">
        <v>1</v>
      </c>
      <c r="AE17" s="538">
        <v>6</v>
      </c>
      <c r="AF17" s="374"/>
      <c r="AG17" s="384"/>
      <c r="AH17" s="381"/>
      <c r="AI17" s="385"/>
      <c r="AJ17" s="380"/>
      <c r="AK17" s="382"/>
      <c r="AL17" s="383"/>
      <c r="AM17" s="538">
        <v>10</v>
      </c>
      <c r="AN17" s="374"/>
      <c r="AO17" s="378"/>
      <c r="AP17" s="374"/>
      <c r="AQ17" s="1088" t="s">
        <v>429</v>
      </c>
      <c r="AR17" s="1088"/>
      <c r="AS17" s="349"/>
      <c r="AT17" s="349"/>
      <c r="AV17" s="349"/>
      <c r="AW17" s="349"/>
      <c r="AX17" s="349"/>
      <c r="AZ17" s="33"/>
      <c r="BA17" s="33"/>
      <c r="BB17" s="33"/>
      <c r="BC17" s="56"/>
      <c r="BD17" s="471"/>
      <c r="BE17" s="103"/>
      <c r="BF17" s="478"/>
      <c r="BG17" s="1122" t="s">
        <v>472</v>
      </c>
      <c r="BH17" s="1123"/>
      <c r="BI17" s="56"/>
      <c r="BJ17" s="457" t="s">
        <v>136</v>
      </c>
      <c r="BK17" s="27"/>
      <c r="BL17" s="6"/>
      <c r="BN17" s="108"/>
      <c r="BO17" s="465"/>
      <c r="BP17" s="1021" t="s">
        <v>176</v>
      </c>
      <c r="BR17" s="135"/>
      <c r="BS17" s="135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8"/>
      <c r="CX17" s="57"/>
      <c r="CY17" s="57"/>
      <c r="CZ17" s="57"/>
      <c r="DA17" s="57"/>
    </row>
    <row r="18" spans="1:109" ht="19.5" customHeight="1" thickBot="1">
      <c r="B18" s="588"/>
      <c r="C18" s="44"/>
      <c r="D18" s="590"/>
      <c r="E18" s="1120"/>
      <c r="F18" s="1121"/>
      <c r="G18" s="1121"/>
      <c r="H18" s="1121"/>
      <c r="I18" s="1121"/>
      <c r="J18" s="1121"/>
      <c r="K18" s="1121"/>
      <c r="L18" s="1121"/>
      <c r="M18" s="1121"/>
      <c r="N18" s="1121"/>
      <c r="O18" s="1121"/>
      <c r="P18" s="988"/>
      <c r="Q18" s="988"/>
      <c r="R18" s="1039"/>
      <c r="S18" s="6"/>
      <c r="T18" s="6"/>
      <c r="U18" s="6"/>
      <c r="V18" s="6"/>
      <c r="X18" s="3"/>
      <c r="Y18" s="1086" t="s">
        <v>427</v>
      </c>
      <c r="Z18" s="1086"/>
      <c r="AA18" s="1086"/>
      <c r="AB18" s="1087"/>
      <c r="AC18" s="37"/>
      <c r="AD18" s="539" t="s">
        <v>138</v>
      </c>
      <c r="AE18" s="535" t="s">
        <v>136</v>
      </c>
      <c r="AF18" s="374"/>
      <c r="AG18" s="386"/>
      <c r="AH18" s="381"/>
      <c r="AI18" s="387" t="s">
        <v>136</v>
      </c>
      <c r="AJ18" s="388"/>
      <c r="AK18" s="382"/>
      <c r="AL18" s="383"/>
      <c r="AM18" s="535" t="s">
        <v>138</v>
      </c>
      <c r="AN18" s="374"/>
      <c r="AO18" s="378"/>
      <c r="AP18" s="374"/>
      <c r="AQ18" s="1088"/>
      <c r="AR18" s="1088"/>
      <c r="AS18" s="201"/>
      <c r="AT18" s="201"/>
      <c r="AU18" s="201"/>
      <c r="AV18" s="201"/>
      <c r="AW18" s="201"/>
      <c r="AX18" s="201"/>
      <c r="AY18" s="474"/>
      <c r="AZ18" s="474"/>
      <c r="BA18" s="474"/>
      <c r="BB18" s="474"/>
      <c r="BC18" s="474"/>
      <c r="BD18" s="476">
        <v>40</v>
      </c>
      <c r="BE18" s="474"/>
      <c r="BF18" s="479"/>
      <c r="BG18" s="1124"/>
      <c r="BH18" s="1125"/>
      <c r="BI18" s="474"/>
      <c r="BJ18" s="468"/>
      <c r="BK18" s="474"/>
      <c r="BL18" s="474"/>
      <c r="BM18" s="474"/>
      <c r="BN18" s="477"/>
      <c r="BO18" s="465"/>
      <c r="BP18" s="1021"/>
      <c r="BQ18" s="474"/>
      <c r="BR18" s="475"/>
      <c r="BS18" s="135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8"/>
      <c r="CX18" s="57"/>
      <c r="CY18" s="57"/>
      <c r="CZ18" s="57"/>
      <c r="DA18" s="57"/>
    </row>
    <row r="19" spans="1:109" ht="19.5" customHeight="1" thickTop="1">
      <c r="B19" s="588"/>
      <c r="C19" s="44"/>
      <c r="D19" s="590"/>
      <c r="E19" s="1093" t="s">
        <v>554</v>
      </c>
      <c r="F19" s="1094"/>
      <c r="G19" s="1094"/>
      <c r="H19" s="1094"/>
      <c r="I19" s="1094"/>
      <c r="J19" s="1094"/>
      <c r="K19" s="1094"/>
      <c r="L19" s="1094"/>
      <c r="M19" s="1094"/>
      <c r="N19" s="1094"/>
      <c r="O19" s="1094"/>
      <c r="P19" s="988"/>
      <c r="Q19" s="988"/>
      <c r="R19" s="1039"/>
      <c r="S19" s="6"/>
      <c r="T19" s="6"/>
      <c r="U19" s="6"/>
      <c r="V19" s="6"/>
      <c r="X19" s="3"/>
      <c r="Y19" s="1088"/>
      <c r="Z19" s="1088"/>
      <c r="AA19" s="1088"/>
      <c r="AB19" s="1089"/>
      <c r="AC19" s="37"/>
      <c r="AD19" s="536"/>
      <c r="AE19" s="535"/>
      <c r="AF19" s="374"/>
      <c r="AG19" s="386"/>
      <c r="AH19" s="420" t="s">
        <v>136</v>
      </c>
      <c r="AI19" s="389">
        <v>24</v>
      </c>
      <c r="AJ19" s="380" t="s">
        <v>138</v>
      </c>
      <c r="AK19" s="382"/>
      <c r="AL19" s="383"/>
      <c r="AM19" s="535"/>
      <c r="AN19" s="374"/>
      <c r="AO19" s="378"/>
      <c r="AP19" s="374"/>
      <c r="AQ19" s="1088"/>
      <c r="AR19" s="1088"/>
      <c r="AS19" s="201"/>
      <c r="AT19" s="201"/>
      <c r="AU19" s="201"/>
      <c r="AV19" s="201"/>
      <c r="AW19" s="529"/>
      <c r="AX19" s="529"/>
      <c r="BD19" s="525" t="s">
        <v>138</v>
      </c>
      <c r="BE19" s="1136" t="s">
        <v>695</v>
      </c>
      <c r="BF19" s="1137"/>
      <c r="BG19" s="1137"/>
      <c r="BH19" s="1137"/>
      <c r="BI19" s="1138"/>
      <c r="BJ19" s="468"/>
      <c r="BK19" s="27"/>
      <c r="BN19" s="8"/>
      <c r="BO19" s="457" t="s">
        <v>138</v>
      </c>
      <c r="BP19" s="1021"/>
      <c r="BR19" s="135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8"/>
      <c r="CX19" s="416"/>
      <c r="CY19" s="416"/>
      <c r="CZ19" s="416"/>
      <c r="DA19" s="416"/>
    </row>
    <row r="20" spans="1:109" ht="19.5" customHeight="1">
      <c r="B20" s="324"/>
      <c r="C20" s="323"/>
      <c r="D20" s="321"/>
      <c r="E20" s="1095" t="s">
        <v>610</v>
      </c>
      <c r="F20" s="1096"/>
      <c r="G20" s="1096"/>
      <c r="H20" s="1096"/>
      <c r="I20" s="1096"/>
      <c r="J20" s="1096"/>
      <c r="K20" s="1096"/>
      <c r="L20" s="1096"/>
      <c r="M20" s="1096"/>
      <c r="N20" s="1096"/>
      <c r="O20" s="1096"/>
      <c r="P20" s="1010"/>
      <c r="Q20" s="1010"/>
      <c r="R20" s="1040"/>
      <c r="S20" s="1092"/>
      <c r="T20" s="1092"/>
      <c r="U20" s="1092"/>
      <c r="V20" s="1092"/>
      <c r="X20" s="3"/>
      <c r="Y20" s="1088"/>
      <c r="Z20" s="1088"/>
      <c r="AA20" s="1088"/>
      <c r="AB20" s="1089"/>
      <c r="AC20" s="37"/>
      <c r="AD20" s="534"/>
      <c r="AE20" s="540"/>
      <c r="AF20" s="373"/>
      <c r="AG20" s="386"/>
      <c r="AH20" s="390">
        <v>33</v>
      </c>
      <c r="AI20" s="514"/>
      <c r="AJ20" s="390">
        <v>36</v>
      </c>
      <c r="AK20" s="382"/>
      <c r="AL20" s="383"/>
      <c r="AM20" s="540"/>
      <c r="AN20" s="374"/>
      <c r="AO20" s="378"/>
      <c r="AP20" s="374"/>
      <c r="AQ20" s="1088"/>
      <c r="AR20" s="1088"/>
      <c r="AS20" s="201"/>
      <c r="AT20" s="201"/>
      <c r="AU20" s="201"/>
      <c r="AV20" s="201"/>
      <c r="AW20" s="529"/>
      <c r="AX20" s="529"/>
      <c r="BC20" s="37"/>
      <c r="BD20" s="501"/>
      <c r="BE20" s="1136"/>
      <c r="BF20" s="1137"/>
      <c r="BG20" s="1137"/>
      <c r="BH20" s="1137"/>
      <c r="BI20" s="1138"/>
      <c r="BJ20" s="469"/>
      <c r="BK20" s="27"/>
      <c r="BN20" s="6"/>
      <c r="BO20" s="469"/>
      <c r="BP20" s="1021"/>
      <c r="BR20" s="6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8"/>
      <c r="CX20" s="416"/>
      <c r="CY20" s="416"/>
      <c r="CZ20" s="416"/>
      <c r="DA20" s="416"/>
    </row>
    <row r="21" spans="1:109" ht="19.5" customHeight="1">
      <c r="B21" s="162">
        <v>5</v>
      </c>
      <c r="C21" s="163" t="s">
        <v>127</v>
      </c>
      <c r="D21" s="164">
        <v>8</v>
      </c>
      <c r="E21" s="1054"/>
      <c r="F21" s="1055"/>
      <c r="G21" s="1055"/>
      <c r="H21" s="1055"/>
      <c r="I21" s="1055"/>
      <c r="J21" s="1055"/>
      <c r="K21" s="1055"/>
      <c r="L21" s="1055"/>
      <c r="M21" s="1055"/>
      <c r="N21" s="1055"/>
      <c r="O21" s="1055"/>
      <c r="P21" s="1014" t="s">
        <v>146</v>
      </c>
      <c r="Q21" s="1014"/>
      <c r="R21" s="594"/>
      <c r="S21" s="1092" t="s">
        <v>421</v>
      </c>
      <c r="T21" s="1092"/>
      <c r="U21" s="1092"/>
      <c r="V21" s="1092"/>
      <c r="X21" s="3"/>
      <c r="Y21" s="1088"/>
      <c r="Z21" s="1088"/>
      <c r="AA21" s="1088"/>
      <c r="AB21" s="1089"/>
      <c r="AC21" s="37"/>
      <c r="AD21" s="534">
        <v>2</v>
      </c>
      <c r="AE21" s="538">
        <v>5</v>
      </c>
      <c r="AF21" s="374"/>
      <c r="AG21" s="386"/>
      <c r="AH21" s="390"/>
      <c r="AI21" s="377"/>
      <c r="AJ21" s="390"/>
      <c r="AK21" s="382"/>
      <c r="AL21" s="383"/>
      <c r="AM21" s="538">
        <v>11</v>
      </c>
      <c r="AN21" s="374"/>
      <c r="AO21" s="374"/>
      <c r="AP21" s="374"/>
      <c r="AQ21" s="1088"/>
      <c r="AR21" s="1088"/>
      <c r="AS21" s="201"/>
      <c r="AT21" s="201"/>
      <c r="AU21" s="201"/>
      <c r="AV21" s="201"/>
      <c r="AW21" s="529"/>
      <c r="AX21" s="529"/>
      <c r="BC21" s="37"/>
      <c r="BD21" s="470" t="s">
        <v>590</v>
      </c>
      <c r="BE21" s="526" t="s">
        <v>133</v>
      </c>
      <c r="BF21" s="472"/>
      <c r="BG21" s="472"/>
      <c r="BH21" s="347"/>
      <c r="BI21" s="134"/>
      <c r="BJ21" s="60" t="s">
        <v>173</v>
      </c>
      <c r="BN21" s="6"/>
      <c r="BO21" s="465">
        <v>49</v>
      </c>
      <c r="BP21" s="1021"/>
      <c r="BR21" s="8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J21" s="484"/>
      <c r="CK21" s="484"/>
      <c r="CL21" s="484"/>
      <c r="CM21" s="484"/>
      <c r="CN21" s="484"/>
      <c r="CO21" s="484"/>
      <c r="CP21" s="484"/>
      <c r="CQ21" s="484"/>
      <c r="CR21" s="484"/>
      <c r="CS21" s="484"/>
      <c r="CT21" s="484"/>
      <c r="CU21" s="57"/>
      <c r="CV21" s="57"/>
      <c r="CW21" s="8"/>
      <c r="CX21" s="416"/>
      <c r="CY21" s="416"/>
      <c r="CZ21" s="416"/>
      <c r="DA21" s="416"/>
    </row>
    <row r="22" spans="1:109" ht="19.5" customHeight="1">
      <c r="B22" s="162">
        <v>6</v>
      </c>
      <c r="C22" s="163" t="s">
        <v>127</v>
      </c>
      <c r="D22" s="164">
        <v>8</v>
      </c>
      <c r="E22" s="1054"/>
      <c r="F22" s="1055"/>
      <c r="G22" s="1055"/>
      <c r="H22" s="1055"/>
      <c r="I22" s="1055"/>
      <c r="J22" s="1055"/>
      <c r="K22" s="1055"/>
      <c r="L22" s="1055"/>
      <c r="M22" s="1055"/>
      <c r="N22" s="1055"/>
      <c r="O22" s="1055"/>
      <c r="P22" s="1014" t="s">
        <v>146</v>
      </c>
      <c r="Q22" s="1014"/>
      <c r="R22" s="594"/>
      <c r="S22" s="1092" t="s">
        <v>422</v>
      </c>
      <c r="T22" s="1092"/>
      <c r="U22" s="1092"/>
      <c r="V22" s="1092"/>
      <c r="X22" s="3"/>
      <c r="Y22" s="1088"/>
      <c r="Z22" s="1088"/>
      <c r="AA22" s="1088"/>
      <c r="AB22" s="1089"/>
      <c r="AC22" s="37"/>
      <c r="AD22" s="539" t="s">
        <v>138</v>
      </c>
      <c r="AE22" s="535" t="s">
        <v>136</v>
      </c>
      <c r="AF22" s="374"/>
      <c r="AG22" s="386"/>
      <c r="AH22" s="390"/>
      <c r="AI22" s="387" t="s">
        <v>136</v>
      </c>
      <c r="AJ22" s="388"/>
      <c r="AK22" s="391"/>
      <c r="AL22" s="374"/>
      <c r="AM22" s="535" t="s">
        <v>138</v>
      </c>
      <c r="AN22" s="374"/>
      <c r="AO22" s="374"/>
      <c r="AP22" s="374"/>
      <c r="AQ22" s="1088"/>
      <c r="AR22" s="1088"/>
      <c r="AS22" s="201"/>
      <c r="AT22" s="201"/>
      <c r="AU22" s="201"/>
      <c r="AV22" s="201"/>
      <c r="AW22" s="529"/>
      <c r="AX22" s="529"/>
      <c r="BE22" s="57" t="s">
        <v>469</v>
      </c>
      <c r="BF22" s="57"/>
      <c r="BG22" s="346"/>
      <c r="BH22" s="1034" t="s">
        <v>198</v>
      </c>
      <c r="BI22" s="1035"/>
      <c r="BJ22" s="5" t="s">
        <v>404</v>
      </c>
      <c r="BN22" s="8"/>
      <c r="BO22" s="465"/>
      <c r="BP22" s="1021"/>
      <c r="BR22" s="6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J22" s="484"/>
      <c r="CK22" s="484"/>
      <c r="CL22" s="484"/>
      <c r="CM22" s="484"/>
      <c r="CN22" s="484"/>
      <c r="CO22" s="484"/>
      <c r="CP22" s="484"/>
      <c r="CQ22" s="484"/>
      <c r="CR22" s="484"/>
      <c r="CS22" s="484"/>
      <c r="CT22" s="484"/>
      <c r="CU22" s="57"/>
      <c r="CV22" s="57"/>
      <c r="CW22" s="8"/>
      <c r="CX22" s="416"/>
      <c r="CY22" s="416"/>
      <c r="CZ22" s="416"/>
      <c r="DA22" s="416"/>
    </row>
    <row r="23" spans="1:109" ht="19.5" customHeight="1">
      <c r="B23" s="588" t="s">
        <v>181</v>
      </c>
      <c r="C23" s="341" t="s">
        <v>127</v>
      </c>
      <c r="D23" s="341" t="s">
        <v>451</v>
      </c>
      <c r="E23" s="1081" t="s">
        <v>593</v>
      </c>
      <c r="F23" s="1082"/>
      <c r="G23" s="1082"/>
      <c r="H23" s="1082"/>
      <c r="I23" s="1082"/>
      <c r="J23" s="1082"/>
      <c r="K23" s="1082"/>
      <c r="L23" s="1082"/>
      <c r="M23" s="1082"/>
      <c r="N23" s="1082"/>
      <c r="O23" s="1082"/>
      <c r="P23" s="1009" t="s">
        <v>146</v>
      </c>
      <c r="Q23" s="1009"/>
      <c r="R23" s="1038"/>
      <c r="S23" s="1092" t="s">
        <v>431</v>
      </c>
      <c r="T23" s="1092"/>
      <c r="U23" s="1092"/>
      <c r="V23" s="1092"/>
      <c r="W23" s="373"/>
      <c r="X23" s="437"/>
      <c r="Y23" s="1088"/>
      <c r="Z23" s="1088"/>
      <c r="AA23" s="1088"/>
      <c r="AB23" s="1089"/>
      <c r="AC23" s="37"/>
      <c r="AD23" s="536"/>
      <c r="AE23" s="538"/>
      <c r="AF23" s="374"/>
      <c r="AG23" s="383"/>
      <c r="AH23" s="388"/>
      <c r="AI23" s="389">
        <v>23</v>
      </c>
      <c r="AJ23" s="388"/>
      <c r="AK23" s="391"/>
      <c r="AL23" s="374"/>
      <c r="AM23" s="542"/>
      <c r="AN23" s="374"/>
      <c r="AO23" s="378"/>
      <c r="AP23" s="374"/>
      <c r="AQ23" s="1088"/>
      <c r="AR23" s="1088"/>
      <c r="AS23" s="201"/>
      <c r="AT23" s="201"/>
      <c r="AU23" s="201"/>
      <c r="AV23" s="201"/>
      <c r="AW23" s="201"/>
      <c r="AX23" s="201"/>
      <c r="AZ23" s="57"/>
      <c r="BA23" s="57"/>
      <c r="BB23" s="57"/>
      <c r="BE23" s="57"/>
      <c r="BH23" s="1036"/>
      <c r="BI23" s="1037"/>
      <c r="BN23" s="6"/>
      <c r="BO23" s="457" t="s">
        <v>138</v>
      </c>
      <c r="BP23" s="1021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J23" s="484"/>
      <c r="CK23" s="484"/>
      <c r="CL23" s="484"/>
      <c r="CM23" s="484"/>
      <c r="CN23" s="484"/>
      <c r="CO23" s="484"/>
      <c r="CP23" s="484"/>
      <c r="CQ23" s="484"/>
      <c r="CR23" s="484"/>
      <c r="CS23" s="484"/>
      <c r="CT23" s="484"/>
      <c r="CU23" s="57"/>
      <c r="CV23" s="57"/>
      <c r="CW23" s="8"/>
      <c r="CX23" s="416"/>
      <c r="CY23" s="416"/>
      <c r="CZ23" s="416"/>
      <c r="DA23" s="416"/>
    </row>
    <row r="24" spans="1:109" ht="19.5" customHeight="1">
      <c r="B24" s="588"/>
      <c r="C24" s="44"/>
      <c r="D24" s="44"/>
      <c r="E24" s="1046" t="s">
        <v>607</v>
      </c>
      <c r="F24" s="1047"/>
      <c r="G24" s="1047"/>
      <c r="H24" s="1047"/>
      <c r="I24" s="1047"/>
      <c r="J24" s="1047"/>
      <c r="K24" s="1047"/>
      <c r="L24" s="1047"/>
      <c r="M24" s="1047"/>
      <c r="N24" s="1047"/>
      <c r="O24" s="1047"/>
      <c r="P24" s="988"/>
      <c r="Q24" s="988"/>
      <c r="R24" s="1039"/>
      <c r="W24" s="373"/>
      <c r="X24" s="437"/>
      <c r="Y24" s="1088"/>
      <c r="Z24" s="1088"/>
      <c r="AA24" s="1088"/>
      <c r="AB24" s="1089"/>
      <c r="AC24" s="37"/>
      <c r="AD24" s="537" t="s">
        <v>138</v>
      </c>
      <c r="AE24" s="537" t="s">
        <v>136</v>
      </c>
      <c r="AF24" s="486"/>
      <c r="AG24" s="379"/>
      <c r="AH24" s="422" t="s">
        <v>509</v>
      </c>
      <c r="AI24" s="392"/>
      <c r="AJ24" s="423" t="s">
        <v>508</v>
      </c>
      <c r="AK24" s="393"/>
      <c r="AL24" s="374"/>
      <c r="AM24" s="374"/>
      <c r="AN24" s="374"/>
      <c r="AO24" s="378"/>
      <c r="AP24" s="374"/>
      <c r="AQ24" s="1088"/>
      <c r="AR24" s="1088"/>
      <c r="AS24" s="201"/>
      <c r="AT24" s="201"/>
      <c r="AU24" s="201"/>
      <c r="AV24" s="201"/>
      <c r="AW24" s="201"/>
      <c r="AX24" s="201"/>
      <c r="AZ24" s="57"/>
      <c r="BA24" s="57"/>
      <c r="BB24" s="57"/>
      <c r="BC24" s="57"/>
      <c r="BO24" s="466"/>
      <c r="BP24" s="345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8"/>
      <c r="CX24" s="416"/>
      <c r="CY24" s="416"/>
      <c r="CZ24" s="416"/>
      <c r="DA24" s="416"/>
    </row>
    <row r="25" spans="1:109" ht="19.5" customHeight="1">
      <c r="A25"/>
      <c r="B25" s="324"/>
      <c r="C25" s="323"/>
      <c r="D25" s="321"/>
      <c r="E25" s="1042" t="s">
        <v>555</v>
      </c>
      <c r="F25" s="1043"/>
      <c r="G25" s="1043"/>
      <c r="H25" s="1043"/>
      <c r="I25" s="1043"/>
      <c r="J25" s="1043"/>
      <c r="K25" s="1043"/>
      <c r="L25" s="1043"/>
      <c r="M25" s="1043"/>
      <c r="N25" s="1043"/>
      <c r="O25" s="1043"/>
      <c r="P25" s="1010"/>
      <c r="Q25" s="1010"/>
      <c r="R25" s="1040"/>
      <c r="W25" s="373"/>
      <c r="X25" s="437"/>
      <c r="Y25" s="1088"/>
      <c r="Z25" s="1088"/>
      <c r="AA25" s="1088"/>
      <c r="AB25" s="1089"/>
      <c r="AC25" s="37"/>
      <c r="AD25" s="428" t="s">
        <v>504</v>
      </c>
      <c r="AE25" s="428" t="s">
        <v>177</v>
      </c>
      <c r="AF25" s="374"/>
      <c r="AG25" s="374"/>
      <c r="AH25" s="394"/>
      <c r="AI25" s="395"/>
      <c r="AJ25" s="545" t="s">
        <v>136</v>
      </c>
      <c r="AK25" s="429"/>
      <c r="AL25" s="396"/>
      <c r="AM25" s="396"/>
      <c r="AN25" s="396"/>
      <c r="AO25" s="397"/>
      <c r="AP25" s="564" t="s">
        <v>138</v>
      </c>
      <c r="AQ25" s="353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349"/>
      <c r="BD25" s="349"/>
      <c r="BE25" s="349"/>
      <c r="BF25" s="349"/>
      <c r="BG25" s="374"/>
      <c r="BH25" s="374"/>
      <c r="BI25" s="374"/>
      <c r="BJ25" s="374"/>
      <c r="BK25" s="407"/>
      <c r="BL25" s="374"/>
      <c r="BM25" s="440"/>
      <c r="BN25" s="440"/>
      <c r="BO25" s="440"/>
      <c r="BP25" s="441"/>
      <c r="BQ25" s="440"/>
      <c r="BR25" s="440"/>
      <c r="BS25" s="29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8"/>
      <c r="CX25" s="416"/>
      <c r="CY25" s="416"/>
      <c r="CZ25" s="416"/>
      <c r="DA25" s="416"/>
    </row>
    <row r="26" spans="1:109" ht="19.5" customHeight="1">
      <c r="A26"/>
      <c r="B26" s="162">
        <v>8</v>
      </c>
      <c r="C26" s="163" t="s">
        <v>127</v>
      </c>
      <c r="D26" s="164">
        <v>8</v>
      </c>
      <c r="E26" s="1054"/>
      <c r="F26" s="1055"/>
      <c r="G26" s="1055"/>
      <c r="H26" s="1055"/>
      <c r="I26" s="1055"/>
      <c r="J26" s="1055"/>
      <c r="K26" s="1055"/>
      <c r="L26" s="1055"/>
      <c r="M26" s="1055"/>
      <c r="N26" s="1055"/>
      <c r="O26" s="1055"/>
      <c r="P26" s="1014" t="s">
        <v>146</v>
      </c>
      <c r="Q26" s="1014"/>
      <c r="R26" s="594"/>
      <c r="S26" s="1023" t="s">
        <v>432</v>
      </c>
      <c r="T26" s="1023"/>
      <c r="U26" s="1023"/>
      <c r="V26" s="1023"/>
      <c r="W26" s="373"/>
      <c r="X26" s="437"/>
      <c r="Y26" s="1088"/>
      <c r="Z26" s="1088"/>
      <c r="AA26" s="1088"/>
      <c r="AB26" s="1089"/>
      <c r="AD26" s="535" t="s">
        <v>136</v>
      </c>
      <c r="AE26" s="535" t="s">
        <v>136</v>
      </c>
      <c r="AF26" s="374"/>
      <c r="AG26" s="374"/>
      <c r="AH26" s="374"/>
      <c r="AI26" s="374"/>
      <c r="AJ26" s="524" t="s">
        <v>512</v>
      </c>
      <c r="AK26" s="523" t="s">
        <v>131</v>
      </c>
      <c r="AL26" s="404">
        <v>29</v>
      </c>
      <c r="AM26" s="376"/>
      <c r="AN26" s="502" t="s">
        <v>131</v>
      </c>
      <c r="AO26" s="513"/>
      <c r="AP26" s="430" t="s">
        <v>473</v>
      </c>
      <c r="AQ26" s="353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349"/>
      <c r="BD26" s="349"/>
      <c r="BE26" s="349"/>
      <c r="BF26" s="434"/>
      <c r="BG26" s="374"/>
      <c r="BH26" s="374"/>
      <c r="BI26" s="374"/>
      <c r="BJ26" s="206"/>
      <c r="BK26" s="407"/>
      <c r="BL26" s="373"/>
      <c r="BM26" s="373"/>
      <c r="BN26" s="416"/>
      <c r="BO26" s="416"/>
      <c r="BP26" s="416"/>
      <c r="BQ26" s="440"/>
      <c r="BR26" s="374"/>
      <c r="BS26" s="29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8"/>
      <c r="CX26" s="416"/>
      <c r="CY26" s="416"/>
      <c r="CZ26" s="416"/>
      <c r="DA26" s="416"/>
    </row>
    <row r="27" spans="1:109" ht="19.5" customHeight="1" thickBot="1">
      <c r="A27"/>
      <c r="B27" s="589" t="s">
        <v>184</v>
      </c>
      <c r="C27" s="341" t="s">
        <v>127</v>
      </c>
      <c r="D27" s="322" t="s">
        <v>130</v>
      </c>
      <c r="E27" s="1081" t="s">
        <v>549</v>
      </c>
      <c r="F27" s="1082"/>
      <c r="G27" s="1082"/>
      <c r="H27" s="1082"/>
      <c r="I27" s="1082"/>
      <c r="J27" s="1082"/>
      <c r="K27" s="1082"/>
      <c r="L27" s="1082"/>
      <c r="M27" s="1082"/>
      <c r="N27" s="1082"/>
      <c r="O27" s="1082"/>
      <c r="P27" s="1009" t="s">
        <v>146</v>
      </c>
      <c r="Q27" s="1009"/>
      <c r="R27" s="1038"/>
      <c r="S27" s="1092" t="s">
        <v>433</v>
      </c>
      <c r="T27" s="1092"/>
      <c r="U27" s="1092"/>
      <c r="V27" s="1092"/>
      <c r="W27" s="373"/>
      <c r="X27" s="437"/>
      <c r="Y27" s="1090"/>
      <c r="Z27" s="1090"/>
      <c r="AA27" s="1090"/>
      <c r="AB27" s="1091"/>
      <c r="AC27" s="6"/>
      <c r="AD27" s="536"/>
      <c r="AE27" s="538"/>
      <c r="AF27" s="400"/>
      <c r="AG27" s="396"/>
      <c r="AH27" s="374"/>
      <c r="AI27" s="374"/>
      <c r="AJ27" s="374"/>
      <c r="AK27" s="374"/>
      <c r="AL27" s="373" t="s">
        <v>426</v>
      </c>
      <c r="AM27" s="374"/>
      <c r="AN27" s="374"/>
      <c r="AO27" s="401"/>
      <c r="AP27" s="544" t="s">
        <v>136</v>
      </c>
      <c r="AQ27" s="349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349"/>
      <c r="BD27" s="349"/>
      <c r="BE27" s="349"/>
      <c r="BF27" s="349"/>
      <c r="BG27" s="374"/>
      <c r="BH27" s="374"/>
      <c r="BI27" s="374"/>
      <c r="BJ27" s="374"/>
      <c r="BK27" s="374"/>
      <c r="BL27" s="374"/>
      <c r="BM27" s="374"/>
      <c r="BN27" s="440"/>
      <c r="BO27" s="440"/>
      <c r="BP27" s="440"/>
      <c r="BQ27" s="440"/>
      <c r="BR27" s="374"/>
      <c r="BS27" s="29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8"/>
      <c r="CX27" s="416"/>
      <c r="CY27" s="416"/>
      <c r="CZ27" s="416"/>
      <c r="DA27" s="416"/>
    </row>
    <row r="28" spans="1:109" ht="19.5" customHeight="1">
      <c r="A28"/>
      <c r="B28" s="588"/>
      <c r="C28" s="44"/>
      <c r="D28" s="590"/>
      <c r="E28" s="1046" t="s">
        <v>718</v>
      </c>
      <c r="F28" s="1047"/>
      <c r="G28" s="1047"/>
      <c r="H28" s="1047"/>
      <c r="I28" s="1047"/>
      <c r="J28" s="1047"/>
      <c r="K28" s="1047"/>
      <c r="L28" s="1047"/>
      <c r="M28" s="1047"/>
      <c r="N28" s="1047"/>
      <c r="O28" s="1047"/>
      <c r="P28" s="988"/>
      <c r="Q28" s="988"/>
      <c r="R28" s="1039"/>
      <c r="W28" s="373"/>
      <c r="X28" s="373"/>
      <c r="AB28" s="1023"/>
      <c r="AC28" s="1023"/>
      <c r="AD28" s="374"/>
      <c r="AE28" s="425">
        <v>90</v>
      </c>
      <c r="AF28" s="507"/>
      <c r="AG28" s="543"/>
      <c r="AH28" s="374"/>
      <c r="AI28" s="374"/>
      <c r="AJ28" s="374"/>
      <c r="AK28" s="374"/>
      <c r="AL28" s="373"/>
      <c r="AM28" s="374"/>
      <c r="AN28" s="374"/>
      <c r="AO28" s="378"/>
      <c r="AP28" s="374"/>
      <c r="AQ28" s="431"/>
      <c r="AR28" s="432"/>
      <c r="AS28" s="351"/>
      <c r="AT28" s="349"/>
      <c r="AU28" s="349"/>
      <c r="AV28" s="368"/>
      <c r="AW28" s="368"/>
      <c r="AX28" s="349"/>
      <c r="AY28" s="351"/>
      <c r="AZ28" s="351"/>
      <c r="BA28" s="349"/>
      <c r="BB28" s="349"/>
      <c r="BC28" s="367"/>
      <c r="BD28" s="349"/>
      <c r="BE28" s="349"/>
      <c r="BF28" s="349"/>
      <c r="BG28" s="427"/>
      <c r="BH28" s="349"/>
      <c r="BI28" s="349"/>
      <c r="BJ28" s="349"/>
      <c r="BK28" s="349"/>
      <c r="BL28" s="349"/>
      <c r="BM28" s="349"/>
      <c r="BN28" s="349"/>
      <c r="BO28" s="349"/>
      <c r="BP28" s="349"/>
      <c r="BQ28" s="349"/>
      <c r="BR28" s="349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29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8"/>
      <c r="CX28" s="416"/>
      <c r="CY28" s="416"/>
      <c r="CZ28" s="416"/>
      <c r="DA28" s="416"/>
    </row>
    <row r="29" spans="1:109" ht="19.5" customHeight="1">
      <c r="B29" s="324"/>
      <c r="C29" s="323"/>
      <c r="D29" s="321"/>
      <c r="E29" s="1042" t="s">
        <v>556</v>
      </c>
      <c r="F29" s="1043"/>
      <c r="G29" s="1043"/>
      <c r="H29" s="1043"/>
      <c r="I29" s="1043"/>
      <c r="J29" s="1043"/>
      <c r="K29" s="1043"/>
      <c r="L29" s="1043"/>
      <c r="M29" s="1043"/>
      <c r="N29" s="1043"/>
      <c r="O29" s="1043"/>
      <c r="P29" s="1010"/>
      <c r="Q29" s="1010"/>
      <c r="R29" s="1040"/>
      <c r="W29" s="373"/>
      <c r="X29" s="373"/>
      <c r="Y29" s="6"/>
      <c r="Z29" s="57"/>
      <c r="AA29" s="57"/>
      <c r="AB29" s="349"/>
      <c r="AC29" s="364"/>
      <c r="AQ29" s="361"/>
      <c r="AR29" s="432"/>
      <c r="AS29" s="358"/>
      <c r="AT29" s="349"/>
      <c r="AU29" s="358"/>
      <c r="AV29" s="369"/>
      <c r="AW29" s="364"/>
      <c r="AX29" s="8"/>
      <c r="AY29" s="358"/>
      <c r="AZ29" s="364"/>
      <c r="BA29" s="8"/>
      <c r="BB29" s="361"/>
      <c r="BC29" s="365"/>
      <c r="BD29" s="353"/>
      <c r="BE29" s="349"/>
      <c r="BF29" s="349"/>
      <c r="BG29" s="351"/>
      <c r="BH29" s="349"/>
      <c r="BI29" s="349"/>
      <c r="BJ29" s="349"/>
      <c r="BK29" s="349"/>
      <c r="BL29" s="349"/>
      <c r="BM29" s="349"/>
      <c r="BN29" s="349"/>
      <c r="BO29" s="361"/>
      <c r="BP29" s="361"/>
      <c r="BQ29" s="361"/>
      <c r="BR29" s="353"/>
      <c r="BS29" s="29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29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8"/>
      <c r="CX29" s="416"/>
      <c r="CY29" s="416"/>
      <c r="CZ29" s="416"/>
      <c r="DA29" s="416"/>
    </row>
    <row r="30" spans="1:109" ht="19.5" customHeight="1">
      <c r="B30" s="162">
        <v>10</v>
      </c>
      <c r="C30" s="163" t="s">
        <v>127</v>
      </c>
      <c r="D30" s="164">
        <v>8</v>
      </c>
      <c r="E30" s="1054"/>
      <c r="F30" s="1055"/>
      <c r="G30" s="1055"/>
      <c r="H30" s="1055"/>
      <c r="I30" s="1055"/>
      <c r="J30" s="1055"/>
      <c r="K30" s="1055"/>
      <c r="L30" s="1055"/>
      <c r="M30" s="1055"/>
      <c r="N30" s="1055"/>
      <c r="O30" s="1055"/>
      <c r="P30" s="1014" t="s">
        <v>146</v>
      </c>
      <c r="Q30" s="1014"/>
      <c r="R30" s="594"/>
      <c r="S30" s="1023" t="s">
        <v>417</v>
      </c>
      <c r="T30" s="1023"/>
      <c r="U30" s="1023"/>
      <c r="V30" s="1023"/>
      <c r="W30" s="373"/>
      <c r="X30" s="373"/>
      <c r="Y30" s="6"/>
      <c r="Z30" s="57"/>
      <c r="AA30" s="57"/>
      <c r="AB30" s="349"/>
      <c r="AC30" s="363"/>
      <c r="AQ30" s="349"/>
      <c r="AR30" s="349"/>
      <c r="AS30" s="349"/>
      <c r="AT30" s="349"/>
      <c r="AU30" s="349"/>
      <c r="AV30" s="364"/>
      <c r="AW30" s="353"/>
      <c r="AX30" s="362"/>
      <c r="AY30" s="364"/>
      <c r="AZ30" s="363"/>
      <c r="BA30" s="362"/>
      <c r="BB30" s="365"/>
      <c r="BC30" s="366"/>
      <c r="BD30" s="353"/>
      <c r="BE30" s="349"/>
      <c r="BF30" s="349"/>
      <c r="BG30" s="349"/>
      <c r="BH30" s="349"/>
      <c r="BI30" s="349"/>
      <c r="BJ30" s="349"/>
      <c r="BK30" s="349"/>
      <c r="BL30" s="349"/>
      <c r="BM30" s="349"/>
      <c r="BN30" s="349"/>
      <c r="BO30" s="8"/>
      <c r="BP30" s="6"/>
      <c r="BQ30" s="361"/>
      <c r="BR30" s="353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29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8"/>
      <c r="CX30" s="416"/>
      <c r="CY30" s="416"/>
      <c r="CZ30" s="416"/>
      <c r="DA30" s="416"/>
    </row>
    <row r="31" spans="1:109" ht="23.25" customHeight="1" thickBot="1">
      <c r="B31" s="588">
        <v>11</v>
      </c>
      <c r="C31" s="163" t="s">
        <v>127</v>
      </c>
      <c r="D31" s="164">
        <v>8</v>
      </c>
      <c r="E31" s="1054"/>
      <c r="F31" s="1055"/>
      <c r="G31" s="1055"/>
      <c r="H31" s="1055"/>
      <c r="I31" s="1055"/>
      <c r="J31" s="1055"/>
      <c r="K31" s="1055"/>
      <c r="L31" s="1055"/>
      <c r="M31" s="1055"/>
      <c r="N31" s="1055"/>
      <c r="O31" s="1055"/>
      <c r="P31" s="1014" t="s">
        <v>146</v>
      </c>
      <c r="Q31" s="1014"/>
      <c r="R31" s="594"/>
      <c r="S31" s="1023" t="s">
        <v>434</v>
      </c>
      <c r="T31" s="1023"/>
      <c r="U31" s="1023"/>
      <c r="V31" s="1023"/>
      <c r="W31" s="373"/>
      <c r="X31" s="373"/>
      <c r="AB31" s="349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349"/>
      <c r="AR31" s="349"/>
      <c r="AS31" s="349"/>
      <c r="AT31" s="349"/>
      <c r="AU31" s="349"/>
      <c r="AV31" s="364"/>
      <c r="AW31" s="353"/>
      <c r="AX31" s="365"/>
      <c r="AY31" s="364"/>
      <c r="AZ31" s="353"/>
      <c r="BA31" s="365"/>
      <c r="BB31" s="365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360"/>
      <c r="BR31" s="353"/>
      <c r="BS31" s="29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29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8"/>
      <c r="CX31" s="416"/>
      <c r="CY31" s="416"/>
      <c r="CZ31" s="416"/>
      <c r="DA31" s="416"/>
      <c r="DB31" s="12"/>
      <c r="DC31" s="12"/>
      <c r="DD31" s="12"/>
      <c r="DE31" s="12"/>
    </row>
    <row r="32" spans="1:109" ht="19.5" customHeight="1" thickBot="1">
      <c r="B32" s="162">
        <v>12</v>
      </c>
      <c r="C32" s="341" t="s">
        <v>127</v>
      </c>
      <c r="D32" s="322">
        <v>8</v>
      </c>
      <c r="E32" s="1054"/>
      <c r="F32" s="1055"/>
      <c r="G32" s="1055"/>
      <c r="H32" s="1055"/>
      <c r="I32" s="1055"/>
      <c r="J32" s="1055"/>
      <c r="K32" s="1055"/>
      <c r="L32" s="1055"/>
      <c r="M32" s="1055"/>
      <c r="N32" s="1055"/>
      <c r="O32" s="1055"/>
      <c r="P32" s="1014" t="s">
        <v>146</v>
      </c>
      <c r="Q32" s="1014"/>
      <c r="R32" s="594"/>
      <c r="S32" s="1023" t="s">
        <v>435</v>
      </c>
      <c r="T32" s="1023"/>
      <c r="U32" s="1023"/>
      <c r="V32" s="1023"/>
      <c r="W32" s="373"/>
      <c r="X32" s="373"/>
      <c r="Z32" s="1083" t="s">
        <v>428</v>
      </c>
      <c r="AA32" s="1084"/>
      <c r="AB32" s="1084"/>
      <c r="AC32" s="1084"/>
      <c r="AD32" s="1084"/>
      <c r="AE32" s="1084"/>
      <c r="AF32" s="1084"/>
      <c r="AG32" s="1084"/>
      <c r="AH32" s="1084"/>
      <c r="AI32" s="1084"/>
      <c r="AJ32" s="1084"/>
      <c r="AK32" s="1084"/>
      <c r="AL32" s="1084"/>
      <c r="AM32" s="1084"/>
      <c r="AN32" s="1084"/>
      <c r="AO32" s="1084"/>
      <c r="AP32" s="1084"/>
      <c r="AQ32" s="1085"/>
      <c r="AW32" s="353"/>
      <c r="AX32" s="365"/>
      <c r="AY32" s="57"/>
      <c r="AZ32" s="1083" t="s">
        <v>456</v>
      </c>
      <c r="BA32" s="1084"/>
      <c r="BB32" s="1084"/>
      <c r="BC32" s="1084"/>
      <c r="BD32" s="1084"/>
      <c r="BE32" s="1084"/>
      <c r="BF32" s="1084"/>
      <c r="BG32" s="1084"/>
      <c r="BH32" s="1084"/>
      <c r="BI32" s="1084"/>
      <c r="BJ32" s="1084"/>
      <c r="BK32" s="1084"/>
      <c r="BL32" s="1084"/>
      <c r="BM32" s="1084"/>
      <c r="BN32" s="1084"/>
      <c r="BO32" s="1084"/>
      <c r="BP32" s="1084"/>
      <c r="BQ32" s="1085"/>
      <c r="BR32" s="353"/>
      <c r="BS32" s="29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8"/>
      <c r="CX32" s="416"/>
      <c r="CY32" s="416"/>
      <c r="CZ32" s="416"/>
      <c r="DA32" s="416"/>
      <c r="DB32" s="12"/>
      <c r="DC32" s="12"/>
      <c r="DD32" s="12"/>
      <c r="DE32" s="12"/>
    </row>
    <row r="33" spans="1:109" ht="19.5" customHeight="1">
      <c r="B33" s="589">
        <v>13</v>
      </c>
      <c r="C33" s="163" t="s">
        <v>127</v>
      </c>
      <c r="D33" s="164">
        <v>8</v>
      </c>
      <c r="E33" s="1054"/>
      <c r="F33" s="1055"/>
      <c r="G33" s="1055"/>
      <c r="H33" s="1055"/>
      <c r="I33" s="1055"/>
      <c r="J33" s="1055"/>
      <c r="K33" s="1055"/>
      <c r="L33" s="1055"/>
      <c r="M33" s="1055"/>
      <c r="N33" s="1055"/>
      <c r="O33" s="1055"/>
      <c r="P33" s="1014" t="s">
        <v>146</v>
      </c>
      <c r="Q33" s="1014"/>
      <c r="R33" s="594"/>
      <c r="S33" s="1023" t="s">
        <v>436</v>
      </c>
      <c r="T33" s="1023"/>
      <c r="U33" s="1023"/>
      <c r="V33" s="1023"/>
      <c r="AB33" s="349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349"/>
      <c r="AR33" s="349"/>
      <c r="AS33" s="349"/>
      <c r="AT33" s="349"/>
      <c r="AW33" s="353"/>
      <c r="AX33" s="365"/>
      <c r="AY33" s="364"/>
      <c r="AZ33" s="353"/>
      <c r="BA33" s="361"/>
      <c r="BB33" s="365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361"/>
      <c r="BR33" s="353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8"/>
      <c r="CX33" s="416"/>
      <c r="CY33" s="416"/>
      <c r="CZ33" s="416"/>
      <c r="DA33" s="416"/>
      <c r="DB33" s="349"/>
      <c r="DC33" s="349"/>
      <c r="DD33" s="362"/>
      <c r="DE33" s="361"/>
    </row>
    <row r="34" spans="1:109" ht="19.5" customHeight="1">
      <c r="B34" s="589" t="s">
        <v>505</v>
      </c>
      <c r="C34" s="341" t="s">
        <v>127</v>
      </c>
      <c r="D34" s="322" t="s">
        <v>130</v>
      </c>
      <c r="E34" s="1081" t="s">
        <v>549</v>
      </c>
      <c r="F34" s="1082"/>
      <c r="G34" s="1082"/>
      <c r="H34" s="1082"/>
      <c r="I34" s="1082"/>
      <c r="J34" s="1082"/>
      <c r="K34" s="1082"/>
      <c r="L34" s="1082"/>
      <c r="M34" s="1082"/>
      <c r="N34" s="1082"/>
      <c r="O34" s="1082"/>
      <c r="P34" s="1009" t="s">
        <v>146</v>
      </c>
      <c r="Q34" s="1009"/>
      <c r="R34" s="1038"/>
      <c r="S34" s="1023" t="s">
        <v>437</v>
      </c>
      <c r="T34" s="1023"/>
      <c r="U34" s="1023"/>
      <c r="V34" s="1023"/>
      <c r="AB34" s="349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V34" s="57"/>
      <c r="AW34" s="353"/>
      <c r="AX34" s="365"/>
      <c r="AY34" s="57"/>
      <c r="AZ34" s="353"/>
      <c r="BA34" s="361"/>
      <c r="BB34" s="365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349"/>
      <c r="BR34" s="349"/>
      <c r="BS34" s="29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8"/>
      <c r="CX34" s="416"/>
      <c r="CY34" s="416"/>
      <c r="CZ34" s="416"/>
      <c r="DA34" s="416"/>
      <c r="DB34" s="12"/>
      <c r="DC34" s="12"/>
      <c r="DD34" s="349"/>
      <c r="DE34" s="353"/>
    </row>
    <row r="35" spans="1:109" ht="19.5" customHeight="1" thickBot="1">
      <c r="B35" s="588"/>
      <c r="C35" s="44"/>
      <c r="D35" s="590"/>
      <c r="E35" s="1046" t="s">
        <v>608</v>
      </c>
      <c r="F35" s="1047"/>
      <c r="G35" s="1047"/>
      <c r="H35" s="1047"/>
      <c r="I35" s="1047"/>
      <c r="J35" s="1047"/>
      <c r="K35" s="1047"/>
      <c r="L35" s="1047"/>
      <c r="M35" s="1047"/>
      <c r="N35" s="1047"/>
      <c r="O35" s="1047"/>
      <c r="P35" s="988"/>
      <c r="Q35" s="988"/>
      <c r="R35" s="1039"/>
      <c r="S35" s="373"/>
      <c r="T35" s="373"/>
      <c r="U35" s="373"/>
      <c r="V35" s="373"/>
      <c r="AC35" s="353"/>
      <c r="AD35" s="57"/>
      <c r="AE35" s="57"/>
      <c r="AF35" s="57"/>
      <c r="AG35" s="1100" t="s">
        <v>424</v>
      </c>
      <c r="AH35" s="1009"/>
      <c r="AI35" s="1100" t="s">
        <v>425</v>
      </c>
      <c r="AJ35" s="1101"/>
      <c r="AK35" s="57"/>
      <c r="AV35" s="57"/>
      <c r="AW35" s="353"/>
      <c r="AX35" s="370"/>
      <c r="AY35" s="57"/>
      <c r="AZ35" s="353"/>
      <c r="BA35" s="8"/>
      <c r="BB35" s="138"/>
      <c r="BC35" s="365"/>
      <c r="BD35" s="353"/>
      <c r="BE35" s="349"/>
      <c r="BF35" s="8"/>
      <c r="BG35" s="1100" t="s">
        <v>424</v>
      </c>
      <c r="BH35" s="1009"/>
      <c r="BI35" s="1100" t="s">
        <v>425</v>
      </c>
      <c r="BJ35" s="1101"/>
      <c r="BK35" s="349"/>
      <c r="BL35" s="349"/>
      <c r="BM35" s="349"/>
      <c r="BN35" s="349"/>
      <c r="BO35" s="362"/>
      <c r="BP35" s="361"/>
      <c r="BQ35" s="349"/>
      <c r="BR35" s="362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8"/>
      <c r="CX35" s="416"/>
      <c r="CY35" s="416"/>
      <c r="CZ35" s="416"/>
      <c r="DA35" s="416"/>
      <c r="DB35" s="12"/>
      <c r="DC35" s="12"/>
      <c r="DD35" s="12"/>
      <c r="DE35" s="12"/>
    </row>
    <row r="36" spans="1:109" ht="19.5" customHeight="1">
      <c r="B36" s="324"/>
      <c r="C36" s="323"/>
      <c r="D36" s="321"/>
      <c r="E36" s="1042" t="s">
        <v>709</v>
      </c>
      <c r="F36" s="1043"/>
      <c r="G36" s="1043"/>
      <c r="H36" s="1043"/>
      <c r="I36" s="1043"/>
      <c r="J36" s="1043"/>
      <c r="K36" s="1043"/>
      <c r="L36" s="1043"/>
      <c r="M36" s="1043"/>
      <c r="N36" s="1043"/>
      <c r="O36" s="1043"/>
      <c r="P36" s="1010"/>
      <c r="Q36" s="1010"/>
      <c r="R36" s="1040"/>
      <c r="S36" s="373"/>
      <c r="T36" s="373"/>
      <c r="U36" s="373"/>
      <c r="V36" s="373"/>
      <c r="AB36" s="349"/>
      <c r="AC36" s="402"/>
      <c r="AD36" s="402"/>
      <c r="AE36" s="402"/>
      <c r="AF36" s="402"/>
      <c r="AG36" s="1109" t="s">
        <v>12</v>
      </c>
      <c r="AH36" s="1110"/>
      <c r="AI36" s="1110"/>
      <c r="AJ36" s="1143"/>
      <c r="AK36" s="1077" t="s">
        <v>471</v>
      </c>
      <c r="AL36" s="1078"/>
      <c r="AM36" s="1097" t="s">
        <v>581</v>
      </c>
      <c r="AN36" s="1098"/>
      <c r="AO36" s="1098"/>
      <c r="AP36" s="1098"/>
      <c r="AQ36" s="373"/>
      <c r="AR36" s="373"/>
      <c r="AU36" s="57"/>
      <c r="AX36" s="12"/>
      <c r="BA36" s="12"/>
      <c r="BB36" s="12"/>
      <c r="BC36" s="12"/>
      <c r="BD36" s="12"/>
      <c r="BE36" s="12"/>
      <c r="BF36" s="12"/>
      <c r="BG36" s="1139" t="s">
        <v>12</v>
      </c>
      <c r="BH36" s="1140"/>
      <c r="BI36" s="1140"/>
      <c r="BJ36" s="1140"/>
      <c r="BK36" s="1077" t="s">
        <v>471</v>
      </c>
      <c r="BL36" s="1078"/>
      <c r="BM36" s="1097" t="s">
        <v>581</v>
      </c>
      <c r="BN36" s="1098"/>
      <c r="BO36" s="1098"/>
      <c r="BP36" s="1098"/>
      <c r="BQ36" s="360"/>
      <c r="BR36" s="361"/>
      <c r="BS36" s="29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8"/>
      <c r="CX36" s="416"/>
      <c r="CY36" s="416"/>
      <c r="CZ36" s="416"/>
      <c r="DA36" s="416"/>
      <c r="DB36" s="349"/>
      <c r="DC36" s="349"/>
      <c r="DD36" s="349"/>
      <c r="DE36" s="349"/>
    </row>
    <row r="37" spans="1:109" ht="19.5" customHeight="1" thickBot="1">
      <c r="B37" s="162">
        <v>15</v>
      </c>
      <c r="C37" s="163" t="s">
        <v>127</v>
      </c>
      <c r="D37" s="164">
        <v>8</v>
      </c>
      <c r="E37" s="1054"/>
      <c r="F37" s="1055"/>
      <c r="G37" s="1055"/>
      <c r="H37" s="1055"/>
      <c r="I37" s="1055"/>
      <c r="J37" s="1055"/>
      <c r="K37" s="1055"/>
      <c r="L37" s="1055"/>
      <c r="M37" s="1055"/>
      <c r="N37" s="1055"/>
      <c r="O37" s="1055"/>
      <c r="P37" s="1014" t="s">
        <v>146</v>
      </c>
      <c r="Q37" s="1014"/>
      <c r="R37" s="594"/>
      <c r="S37" s="1041" t="s">
        <v>438</v>
      </c>
      <c r="T37" s="1041"/>
      <c r="U37" s="1041"/>
      <c r="V37" s="1041"/>
      <c r="AB37" s="349"/>
      <c r="AC37" s="402"/>
      <c r="AD37" s="402"/>
      <c r="AE37" s="402"/>
      <c r="AF37" s="402"/>
      <c r="AG37" s="1144"/>
      <c r="AH37" s="1145"/>
      <c r="AI37" s="1145"/>
      <c r="AJ37" s="1146"/>
      <c r="AK37" s="1079"/>
      <c r="AL37" s="1080"/>
      <c r="AM37" s="1099" t="s">
        <v>580</v>
      </c>
      <c r="AN37" s="1032"/>
      <c r="AO37" s="1032"/>
      <c r="AP37" s="1032"/>
      <c r="AQ37" s="373"/>
      <c r="AR37" s="373"/>
      <c r="AS37" s="349"/>
      <c r="AW37" s="349"/>
      <c r="AX37" s="12"/>
      <c r="AZ37" s="349"/>
      <c r="BA37" s="12"/>
      <c r="BB37" s="12"/>
      <c r="BC37" s="12"/>
      <c r="BD37" s="12"/>
      <c r="BE37" s="12"/>
      <c r="BF37" s="12"/>
      <c r="BG37" s="1141"/>
      <c r="BH37" s="1142"/>
      <c r="BI37" s="1142"/>
      <c r="BJ37" s="1142"/>
      <c r="BK37" s="1079"/>
      <c r="BL37" s="1080"/>
      <c r="BM37" s="1099" t="s">
        <v>580</v>
      </c>
      <c r="BN37" s="1032"/>
      <c r="BO37" s="1032"/>
      <c r="BP37" s="1032"/>
      <c r="BS37" s="29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29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8"/>
      <c r="CX37" s="416"/>
      <c r="CY37" s="416"/>
      <c r="CZ37" s="416"/>
      <c r="DA37" s="416"/>
      <c r="DB37" s="358"/>
      <c r="DC37" s="349"/>
      <c r="DD37" s="349"/>
    </row>
    <row r="38" spans="1:109" ht="19.5" customHeight="1">
      <c r="A38"/>
      <c r="B38" s="588" t="s">
        <v>190</v>
      </c>
      <c r="C38" s="341" t="s">
        <v>127</v>
      </c>
      <c r="D38" s="322" t="s">
        <v>451</v>
      </c>
      <c r="E38" s="1081" t="s">
        <v>594</v>
      </c>
      <c r="F38" s="1082"/>
      <c r="G38" s="1082"/>
      <c r="H38" s="1082"/>
      <c r="I38" s="1082"/>
      <c r="J38" s="1082"/>
      <c r="K38" s="1082"/>
      <c r="L38" s="1082"/>
      <c r="M38" s="1082"/>
      <c r="N38" s="1082"/>
      <c r="O38" s="1082"/>
      <c r="P38" s="1009" t="s">
        <v>146</v>
      </c>
      <c r="Q38" s="1009"/>
      <c r="R38" s="1038"/>
      <c r="S38" s="1041" t="s">
        <v>439</v>
      </c>
      <c r="T38" s="1041"/>
      <c r="U38" s="1041"/>
      <c r="V38" s="1041"/>
      <c r="AB38" s="349"/>
      <c r="AC38" s="374"/>
      <c r="AD38" s="373"/>
      <c r="AE38" s="373"/>
      <c r="AF38" s="373"/>
      <c r="AG38" s="373"/>
      <c r="AH38" s="373"/>
      <c r="AI38" s="403"/>
      <c r="AJ38" s="403"/>
      <c r="AK38" s="453"/>
      <c r="AL38" s="453"/>
      <c r="AM38" s="453"/>
      <c r="AN38" s="373"/>
      <c r="AO38" s="373"/>
      <c r="AP38" s="373"/>
      <c r="AQ38" s="373"/>
      <c r="AR38" s="373"/>
      <c r="AS38" s="349"/>
      <c r="AW38" s="349"/>
      <c r="AZ38" s="349"/>
      <c r="BC38" s="349"/>
      <c r="BD38" s="349"/>
      <c r="BE38" s="367"/>
      <c r="BF38" s="361"/>
      <c r="BG38" s="365"/>
      <c r="BH38" s="353"/>
      <c r="BI38" s="349"/>
      <c r="BJ38" s="349"/>
      <c r="BK38" s="453"/>
      <c r="BL38" s="453"/>
      <c r="BM38" s="453"/>
      <c r="BN38" s="349"/>
      <c r="BO38" s="349"/>
      <c r="BP38" s="349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29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8"/>
      <c r="CX38" s="416"/>
      <c r="CY38" s="416"/>
      <c r="CZ38" s="416"/>
      <c r="DA38" s="416"/>
      <c r="DB38" s="349"/>
      <c r="DC38" s="349"/>
      <c r="DD38" s="349"/>
    </row>
    <row r="39" spans="1:109" ht="19.5" customHeight="1" thickBot="1">
      <c r="A39"/>
      <c r="B39" s="588"/>
      <c r="C39" s="44"/>
      <c r="D39" s="590"/>
      <c r="E39" s="1046" t="s">
        <v>710</v>
      </c>
      <c r="F39" s="1047"/>
      <c r="G39" s="1047"/>
      <c r="H39" s="1047"/>
      <c r="I39" s="1047"/>
      <c r="J39" s="1047"/>
      <c r="K39" s="1047"/>
      <c r="L39" s="1047"/>
      <c r="M39" s="1047"/>
      <c r="N39" s="1047"/>
      <c r="O39" s="1047"/>
      <c r="P39" s="988"/>
      <c r="Q39" s="988"/>
      <c r="R39" s="1039"/>
      <c r="S39" s="373"/>
      <c r="T39" s="373"/>
      <c r="U39" s="373"/>
      <c r="V39" s="373"/>
      <c r="AB39" s="349"/>
      <c r="AC39" s="373"/>
      <c r="AD39" s="374"/>
      <c r="AE39" s="426" t="s">
        <v>181</v>
      </c>
      <c r="AF39" s="559"/>
      <c r="AG39" s="518"/>
      <c r="AH39" s="519"/>
      <c r="AI39" s="518">
        <v>8</v>
      </c>
      <c r="AJ39" s="520" t="s">
        <v>133</v>
      </c>
      <c r="AK39" s="518"/>
      <c r="AL39" s="518"/>
      <c r="AM39" s="528" t="s">
        <v>184</v>
      </c>
      <c r="AN39" s="373"/>
      <c r="AO39" s="405"/>
      <c r="AP39" s="373"/>
      <c r="AQ39" s="373"/>
      <c r="AR39" s="373"/>
      <c r="AS39" s="349"/>
      <c r="AT39" s="358"/>
      <c r="AU39" s="57"/>
      <c r="AW39" s="349"/>
      <c r="AX39" s="411"/>
      <c r="AZ39" s="349"/>
      <c r="BA39" s="411"/>
      <c r="BB39" s="57"/>
      <c r="BC39" s="57"/>
      <c r="BD39" s="374"/>
      <c r="BE39" s="426" t="s">
        <v>190</v>
      </c>
      <c r="BF39" s="560"/>
      <c r="BG39" s="518"/>
      <c r="BH39" s="532" t="s">
        <v>131</v>
      </c>
      <c r="BI39" s="518">
        <v>15</v>
      </c>
      <c r="BJ39" s="520"/>
      <c r="BK39" s="518"/>
      <c r="BL39" s="518"/>
      <c r="BM39" s="528" t="s">
        <v>505</v>
      </c>
      <c r="BN39" s="374"/>
      <c r="BO39" s="357"/>
      <c r="BT39" s="349"/>
      <c r="BU39" s="57"/>
      <c r="BV39" s="57"/>
      <c r="BW39" s="57"/>
      <c r="BX39" s="57"/>
      <c r="BY39" s="57"/>
      <c r="BZ39" s="57"/>
      <c r="CA39" s="57"/>
      <c r="CB39" s="416"/>
      <c r="CC39" s="416"/>
      <c r="CD39" s="416"/>
      <c r="CE39" s="416"/>
      <c r="CF39" s="416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8"/>
      <c r="CX39" s="416"/>
      <c r="CY39" s="416"/>
      <c r="CZ39" s="416"/>
      <c r="DA39" s="416"/>
      <c r="DB39" s="349"/>
    </row>
    <row r="40" spans="1:109" ht="19.5" customHeight="1" thickBot="1">
      <c r="A40"/>
      <c r="B40" s="324"/>
      <c r="C40" s="323"/>
      <c r="D40" s="321"/>
      <c r="E40" s="1042" t="s">
        <v>557</v>
      </c>
      <c r="F40" s="1043"/>
      <c r="G40" s="1043"/>
      <c r="H40" s="1043"/>
      <c r="I40" s="1043"/>
      <c r="J40" s="1043"/>
      <c r="K40" s="1043"/>
      <c r="L40" s="1043"/>
      <c r="M40" s="1043"/>
      <c r="N40" s="1043"/>
      <c r="O40" s="1043"/>
      <c r="P40" s="1010"/>
      <c r="Q40" s="1010"/>
      <c r="R40" s="1040"/>
      <c r="S40" s="373"/>
      <c r="T40" s="373"/>
      <c r="U40" s="373"/>
      <c r="V40" s="373"/>
      <c r="AB40" s="349"/>
      <c r="AC40" s="406"/>
      <c r="AD40" s="488"/>
      <c r="AE40" s="506"/>
      <c r="AF40" s="577" t="s">
        <v>696</v>
      </c>
      <c r="AG40" s="1102" t="s">
        <v>516</v>
      </c>
      <c r="AH40" s="1103"/>
      <c r="AI40" s="1103"/>
      <c r="AJ40" s="1103"/>
      <c r="AK40" s="487"/>
      <c r="AL40" s="383"/>
      <c r="AM40" s="497"/>
      <c r="AN40" s="373"/>
      <c r="AO40" s="405"/>
      <c r="AP40" s="373"/>
      <c r="AQ40" s="373"/>
      <c r="AR40" s="373"/>
      <c r="AU40" s="349"/>
      <c r="AV40" s="106"/>
      <c r="AW40" s="57"/>
      <c r="AX40" s="57"/>
      <c r="AY40" s="344"/>
      <c r="BB40" s="349"/>
      <c r="BC40" s="352"/>
      <c r="BD40" s="533"/>
      <c r="BE40" s="561"/>
      <c r="BF40" s="577" t="s">
        <v>696</v>
      </c>
      <c r="BG40" s="1102" t="s">
        <v>517</v>
      </c>
      <c r="BH40" s="1103"/>
      <c r="BI40" s="1103"/>
      <c r="BJ40" s="1103"/>
      <c r="BK40" s="487"/>
      <c r="BL40" s="383"/>
      <c r="BM40" s="541"/>
      <c r="BN40" s="374"/>
      <c r="BO40" s="357"/>
      <c r="BS40" s="348"/>
      <c r="BV40" s="57"/>
      <c r="BW40" s="57"/>
      <c r="BX40" s="57"/>
      <c r="BY40" s="57"/>
      <c r="BZ40" s="57"/>
      <c r="CA40" s="57"/>
      <c r="CB40" s="374"/>
      <c r="CC40" s="440"/>
      <c r="CD40" s="408"/>
      <c r="CE40" s="407"/>
      <c r="CF40" s="40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8"/>
      <c r="CX40" s="416"/>
      <c r="CY40" s="416"/>
      <c r="CZ40" s="416"/>
      <c r="DA40" s="416"/>
      <c r="DB40" s="349"/>
    </row>
    <row r="41" spans="1:109" ht="19.5" customHeight="1" thickBot="1">
      <c r="A41"/>
      <c r="B41" s="162">
        <v>17</v>
      </c>
      <c r="C41" s="163" t="s">
        <v>127</v>
      </c>
      <c r="D41" s="164">
        <v>8</v>
      </c>
      <c r="E41" s="1104"/>
      <c r="F41" s="1105"/>
      <c r="G41" s="1105"/>
      <c r="H41" s="1105"/>
      <c r="I41" s="1105"/>
      <c r="J41" s="1105"/>
      <c r="K41" s="1105"/>
      <c r="L41" s="1105"/>
      <c r="M41" s="1105"/>
      <c r="N41" s="1105"/>
      <c r="O41" s="1105"/>
      <c r="P41" s="1014" t="s">
        <v>146</v>
      </c>
      <c r="Q41" s="1014"/>
      <c r="R41" s="594"/>
      <c r="S41" s="1041" t="s">
        <v>440</v>
      </c>
      <c r="T41" s="1041"/>
      <c r="U41" s="1041"/>
      <c r="V41" s="1041"/>
      <c r="Y41" s="308"/>
      <c r="Z41" s="308"/>
      <c r="AA41" s="308"/>
      <c r="AB41" s="371"/>
      <c r="AC41" s="406"/>
      <c r="AD41" s="490">
        <v>1</v>
      </c>
      <c r="AE41" s="491">
        <v>6</v>
      </c>
      <c r="AF41" s="557"/>
      <c r="AG41" s="1041" t="s">
        <v>577</v>
      </c>
      <c r="AH41" s="1041"/>
      <c r="AI41" s="1041"/>
      <c r="AJ41" s="1041"/>
      <c r="AK41" s="391"/>
      <c r="AL41" s="383"/>
      <c r="AM41" s="491">
        <v>10</v>
      </c>
      <c r="AN41" s="373"/>
      <c r="AO41" s="405"/>
      <c r="AP41" s="373"/>
      <c r="AQ41" s="1088" t="s">
        <v>429</v>
      </c>
      <c r="AR41" s="1088"/>
      <c r="AU41" s="349"/>
      <c r="AV41" s="57"/>
      <c r="AW41" s="57"/>
      <c r="AX41" s="57"/>
      <c r="AY41" s="308"/>
      <c r="AZ41" s="308"/>
      <c r="BA41" s="308"/>
      <c r="BB41" s="371"/>
      <c r="BC41" s="354"/>
      <c r="BD41" s="534">
        <v>22</v>
      </c>
      <c r="BE41" s="538">
        <v>17</v>
      </c>
      <c r="BF41" s="557"/>
      <c r="BG41" s="1041" t="s">
        <v>578</v>
      </c>
      <c r="BH41" s="1041"/>
      <c r="BI41" s="1041"/>
      <c r="BJ41" s="1041"/>
      <c r="BK41" s="391"/>
      <c r="BL41" s="383"/>
      <c r="BM41" s="535" t="s">
        <v>136</v>
      </c>
      <c r="BN41" s="373"/>
      <c r="BO41" s="433"/>
      <c r="BQ41" s="1088" t="s">
        <v>429</v>
      </c>
      <c r="BR41" s="1088"/>
      <c r="BV41" s="484"/>
      <c r="BW41" s="484"/>
      <c r="BX41" s="484"/>
      <c r="BY41" s="484"/>
      <c r="BZ41" s="484"/>
      <c r="CA41" s="484"/>
      <c r="CB41" s="484"/>
      <c r="CC41" s="484"/>
      <c r="CD41" s="484"/>
      <c r="CE41" s="484"/>
      <c r="CF41" s="484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8"/>
      <c r="CX41" s="416"/>
      <c r="CY41" s="416"/>
      <c r="CZ41" s="416"/>
      <c r="DA41" s="416"/>
      <c r="DB41" s="349"/>
    </row>
    <row r="42" spans="1:109" ht="19.5" customHeight="1">
      <c r="A42" s="57"/>
      <c r="B42" s="162">
        <v>18</v>
      </c>
      <c r="C42" s="163" t="s">
        <v>127</v>
      </c>
      <c r="D42" s="164">
        <v>8</v>
      </c>
      <c r="E42" s="1054"/>
      <c r="F42" s="1055"/>
      <c r="G42" s="1055"/>
      <c r="H42" s="1055"/>
      <c r="I42" s="1055"/>
      <c r="J42" s="1055"/>
      <c r="K42" s="1055"/>
      <c r="L42" s="1055"/>
      <c r="M42" s="1055"/>
      <c r="N42" s="1055"/>
      <c r="O42" s="1055"/>
      <c r="P42" s="1014" t="s">
        <v>146</v>
      </c>
      <c r="Q42" s="1014"/>
      <c r="R42" s="594"/>
      <c r="S42" s="1041" t="s">
        <v>441</v>
      </c>
      <c r="T42" s="1041"/>
      <c r="U42" s="1041"/>
      <c r="V42" s="1041"/>
      <c r="X42" s="3"/>
      <c r="Y42" s="1086" t="s">
        <v>427</v>
      </c>
      <c r="Z42" s="1086"/>
      <c r="AA42" s="1086"/>
      <c r="AB42" s="1087"/>
      <c r="AC42" s="406"/>
      <c r="AD42" s="492" t="s">
        <v>138</v>
      </c>
      <c r="AE42" s="493" t="s">
        <v>136</v>
      </c>
      <c r="AF42" s="374"/>
      <c r="AG42" s="416"/>
      <c r="AH42" s="416"/>
      <c r="AI42" s="416"/>
      <c r="AJ42" s="416"/>
      <c r="AK42" s="391"/>
      <c r="AL42" s="383"/>
      <c r="AM42" s="493" t="s">
        <v>138</v>
      </c>
      <c r="AN42" s="373"/>
      <c r="AO42" s="405"/>
      <c r="AP42" s="373"/>
      <c r="AQ42" s="1088"/>
      <c r="AR42" s="1088"/>
      <c r="AS42" s="135"/>
      <c r="AT42" s="201"/>
      <c r="AU42" s="201"/>
      <c r="AV42" s="201"/>
      <c r="AW42" s="201"/>
      <c r="AX42" s="201"/>
      <c r="AY42" s="1147" t="s">
        <v>427</v>
      </c>
      <c r="AZ42" s="1088"/>
      <c r="BA42" s="1088"/>
      <c r="BB42" s="1089"/>
      <c r="BC42" s="355"/>
      <c r="BD42" s="535" t="s">
        <v>136</v>
      </c>
      <c r="BE42" s="539" t="s">
        <v>138</v>
      </c>
      <c r="BF42" s="374"/>
      <c r="BG42" s="416"/>
      <c r="BH42" s="407"/>
      <c r="BI42" s="407"/>
      <c r="BJ42" s="407"/>
      <c r="BK42" s="391"/>
      <c r="BL42" s="383"/>
      <c r="BM42" s="538">
        <v>13</v>
      </c>
      <c r="BN42" s="373"/>
      <c r="BO42" s="433"/>
      <c r="BQ42" s="1088"/>
      <c r="BR42" s="1088"/>
      <c r="BS42" s="201"/>
      <c r="BT42" s="201"/>
      <c r="BU42" s="201"/>
      <c r="BV42" s="484"/>
      <c r="BW42" s="484"/>
      <c r="BX42" s="484"/>
      <c r="BY42" s="484"/>
      <c r="BZ42" s="484"/>
      <c r="CA42" s="484"/>
      <c r="CB42" s="484"/>
      <c r="CC42" s="484"/>
      <c r="CD42" s="484"/>
      <c r="CE42" s="484"/>
      <c r="CF42" s="484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8"/>
      <c r="CX42" s="416"/>
      <c r="CY42" s="416"/>
      <c r="CZ42" s="416"/>
      <c r="DA42" s="416"/>
      <c r="DB42" s="361"/>
    </row>
    <row r="43" spans="1:109" ht="19.5" customHeight="1">
      <c r="A43" s="57"/>
      <c r="B43" s="589" t="s">
        <v>454</v>
      </c>
      <c r="C43" s="341" t="s">
        <v>127</v>
      </c>
      <c r="D43" s="322" t="s">
        <v>453</v>
      </c>
      <c r="E43" s="1081" t="s">
        <v>612</v>
      </c>
      <c r="F43" s="1082"/>
      <c r="G43" s="1082"/>
      <c r="H43" s="1082"/>
      <c r="I43" s="1082"/>
      <c r="J43" s="1082"/>
      <c r="K43" s="1082"/>
      <c r="L43" s="1082"/>
      <c r="M43" s="1082"/>
      <c r="N43" s="1082"/>
      <c r="O43" s="1082"/>
      <c r="P43" s="1009" t="s">
        <v>146</v>
      </c>
      <c r="Q43" s="1009"/>
      <c r="R43" s="1038"/>
      <c r="S43" s="1041" t="s">
        <v>442</v>
      </c>
      <c r="T43" s="1041"/>
      <c r="U43" s="1041"/>
      <c r="V43" s="1041"/>
      <c r="X43" s="3"/>
      <c r="Y43" s="1088"/>
      <c r="Z43" s="1088"/>
      <c r="AA43" s="1088"/>
      <c r="AB43" s="1089"/>
      <c r="AC43" s="406"/>
      <c r="AD43" s="494"/>
      <c r="AE43" s="493"/>
      <c r="AF43" s="374"/>
      <c r="AG43" s="391"/>
      <c r="AH43" s="408"/>
      <c r="AI43" s="407"/>
      <c r="AJ43" s="407"/>
      <c r="AK43" s="391"/>
      <c r="AL43" s="383"/>
      <c r="AM43" s="493"/>
      <c r="AN43" s="373"/>
      <c r="AO43" s="405"/>
      <c r="AP43" s="373"/>
      <c r="AQ43" s="1088"/>
      <c r="AR43" s="1088"/>
      <c r="AS43" s="135"/>
      <c r="AT43" s="201"/>
      <c r="AU43" s="201"/>
      <c r="AV43" s="201"/>
      <c r="AW43" s="201"/>
      <c r="AX43" s="201"/>
      <c r="AY43" s="1147"/>
      <c r="AZ43" s="1088"/>
      <c r="BA43" s="1088"/>
      <c r="BB43" s="1089"/>
      <c r="BC43" s="355"/>
      <c r="BD43" s="536"/>
      <c r="BE43" s="535"/>
      <c r="BF43" s="374"/>
      <c r="BG43" s="391"/>
      <c r="BH43" s="408"/>
      <c r="BI43" s="407"/>
      <c r="BJ43" s="407"/>
      <c r="BK43" s="391"/>
      <c r="BL43" s="383"/>
      <c r="BM43" s="535"/>
      <c r="BN43" s="373"/>
      <c r="BO43" s="433"/>
      <c r="BQ43" s="1088"/>
      <c r="BR43" s="1088"/>
      <c r="BS43" s="201"/>
      <c r="BT43" s="201"/>
      <c r="BU43" s="201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8"/>
      <c r="CX43" s="416"/>
      <c r="CY43" s="416"/>
      <c r="CZ43" s="416"/>
      <c r="DA43" s="416"/>
      <c r="DB43" s="358"/>
    </row>
    <row r="44" spans="1:109" ht="19.5" customHeight="1">
      <c r="A44" s="57"/>
      <c r="B44" s="588"/>
      <c r="C44" s="44"/>
      <c r="D44" s="590"/>
      <c r="E44" s="1046"/>
      <c r="F44" s="1047"/>
      <c r="G44" s="1047"/>
      <c r="H44" s="1047"/>
      <c r="I44" s="1047"/>
      <c r="J44" s="1047"/>
      <c r="K44" s="1047"/>
      <c r="L44" s="1047"/>
      <c r="M44" s="1047"/>
      <c r="N44" s="1047"/>
      <c r="O44" s="1047"/>
      <c r="P44" s="988"/>
      <c r="Q44" s="988"/>
      <c r="R44" s="1039"/>
      <c r="S44" s="373"/>
      <c r="T44" s="373"/>
      <c r="U44" s="373"/>
      <c r="V44" s="373"/>
      <c r="X44" s="3"/>
      <c r="Y44" s="1088"/>
      <c r="Z44" s="1088"/>
      <c r="AA44" s="1088"/>
      <c r="AB44" s="1089"/>
      <c r="AC44" s="406"/>
      <c r="AD44" s="490"/>
      <c r="AE44" s="489"/>
      <c r="AF44" s="373"/>
      <c r="AG44" s="391"/>
      <c r="AH44" s="206"/>
      <c r="AI44" s="206"/>
      <c r="AJ44" s="206"/>
      <c r="AK44" s="391"/>
      <c r="AL44" s="383"/>
      <c r="AM44" s="489"/>
      <c r="AN44" s="373"/>
      <c r="AO44" s="405"/>
      <c r="AP44" s="373"/>
      <c r="AQ44" s="1088"/>
      <c r="AR44" s="1088"/>
      <c r="AS44" s="135"/>
      <c r="AT44" s="201"/>
      <c r="AU44" s="201"/>
      <c r="AV44" s="201"/>
      <c r="AW44" s="201"/>
      <c r="AX44" s="201"/>
      <c r="AY44" s="1147"/>
      <c r="AZ44" s="1088"/>
      <c r="BA44" s="1088"/>
      <c r="BB44" s="1089"/>
      <c r="BC44" s="355"/>
      <c r="BD44" s="534"/>
      <c r="BE44" s="540"/>
      <c r="BF44" s="373"/>
      <c r="BG44" s="391"/>
      <c r="BH44" s="206"/>
      <c r="BI44" s="206"/>
      <c r="BJ44" s="206"/>
      <c r="BK44" s="391"/>
      <c r="BL44" s="383"/>
      <c r="BM44" s="540"/>
      <c r="BN44" s="373"/>
      <c r="BO44" s="433"/>
      <c r="BQ44" s="1088"/>
      <c r="BR44" s="1088"/>
      <c r="BS44" s="201"/>
      <c r="BT44" s="201"/>
      <c r="BU44" s="201"/>
      <c r="BV44" s="484"/>
      <c r="BW44" s="484"/>
      <c r="BX44" s="484"/>
      <c r="BY44" s="484"/>
      <c r="BZ44" s="484"/>
      <c r="CA44" s="484"/>
      <c r="CB44" s="484"/>
      <c r="CC44" s="484"/>
      <c r="CD44" s="484"/>
      <c r="CE44" s="484"/>
      <c r="CF44" s="484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8"/>
      <c r="CX44" s="416"/>
      <c r="CY44" s="416"/>
      <c r="CZ44" s="416"/>
      <c r="DA44" s="416"/>
      <c r="DB44" s="349"/>
    </row>
    <row r="45" spans="1:109" ht="19.5" customHeight="1">
      <c r="A45" s="57"/>
      <c r="B45" s="588"/>
      <c r="C45" s="44"/>
      <c r="D45" s="590"/>
      <c r="E45" s="1046" t="s">
        <v>609</v>
      </c>
      <c r="F45" s="1047"/>
      <c r="G45" s="1047"/>
      <c r="H45" s="1047"/>
      <c r="I45" s="1047"/>
      <c r="J45" s="1047"/>
      <c r="K45" s="1047"/>
      <c r="L45" s="1047"/>
      <c r="M45" s="1047"/>
      <c r="N45" s="1047"/>
      <c r="O45" s="1047"/>
      <c r="P45" s="988"/>
      <c r="Q45" s="988"/>
      <c r="R45" s="1039"/>
      <c r="S45" s="373"/>
      <c r="T45" s="373"/>
      <c r="U45" s="373"/>
      <c r="V45" s="373"/>
      <c r="X45" s="3"/>
      <c r="Y45" s="1088"/>
      <c r="Z45" s="1088"/>
      <c r="AA45" s="1088"/>
      <c r="AB45" s="1089"/>
      <c r="AC45" s="406"/>
      <c r="AD45" s="490">
        <v>2</v>
      </c>
      <c r="AE45" s="491">
        <v>5</v>
      </c>
      <c r="AF45" s="374"/>
      <c r="AG45" s="391"/>
      <c r="AH45" s="206"/>
      <c r="AI45" s="407"/>
      <c r="AJ45" s="206"/>
      <c r="AK45" s="391"/>
      <c r="AL45" s="383"/>
      <c r="AM45" s="491">
        <v>11</v>
      </c>
      <c r="AN45" s="373"/>
      <c r="AO45" s="373"/>
      <c r="AP45" s="373"/>
      <c r="AQ45" s="1088"/>
      <c r="AR45" s="1088"/>
      <c r="AS45" s="135"/>
      <c r="AT45" s="201"/>
      <c r="AV45" s="201"/>
      <c r="AW45" s="201"/>
      <c r="AX45" s="201"/>
      <c r="AY45" s="1147"/>
      <c r="AZ45" s="1088"/>
      <c r="BA45" s="1088"/>
      <c r="BB45" s="1089"/>
      <c r="BC45" s="355"/>
      <c r="BD45" s="534">
        <v>21</v>
      </c>
      <c r="BE45" s="538">
        <v>18</v>
      </c>
      <c r="BF45" s="374"/>
      <c r="BG45" s="391"/>
      <c r="BH45" s="206"/>
      <c r="BI45" s="407"/>
      <c r="BJ45" s="206"/>
      <c r="BK45" s="391"/>
      <c r="BL45" s="383"/>
      <c r="BM45" s="535" t="s">
        <v>136</v>
      </c>
      <c r="BN45" s="373"/>
      <c r="BQ45" s="1088"/>
      <c r="BR45" s="1088"/>
      <c r="BS45" s="201"/>
      <c r="BT45" s="201"/>
      <c r="BU45" s="201"/>
      <c r="BV45" s="484"/>
      <c r="BW45" s="484"/>
      <c r="BX45" s="484"/>
      <c r="BY45" s="484"/>
      <c r="BZ45" s="484"/>
      <c r="CA45" s="484"/>
      <c r="CB45" s="484"/>
      <c r="CC45" s="484"/>
      <c r="CD45" s="484"/>
      <c r="CE45" s="484"/>
      <c r="CF45" s="484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8"/>
      <c r="CX45" s="416"/>
      <c r="CY45" s="416"/>
      <c r="CZ45" s="416"/>
      <c r="DA45" s="416"/>
      <c r="DB45" s="349"/>
    </row>
    <row r="46" spans="1:109" ht="19.5" customHeight="1">
      <c r="A46" s="57"/>
      <c r="B46" s="588"/>
      <c r="C46" s="44"/>
      <c r="D46" s="590"/>
      <c r="E46" s="1046"/>
      <c r="F46" s="1047"/>
      <c r="G46" s="1047"/>
      <c r="H46" s="1047"/>
      <c r="I46" s="1047"/>
      <c r="J46" s="1047"/>
      <c r="K46" s="1047"/>
      <c r="L46" s="1047"/>
      <c r="M46" s="1047"/>
      <c r="N46" s="1047"/>
      <c r="O46" s="1047"/>
      <c r="P46" s="988"/>
      <c r="Q46" s="988"/>
      <c r="R46" s="1039"/>
      <c r="S46" s="373"/>
      <c r="T46" s="373"/>
      <c r="U46" s="373"/>
      <c r="V46" s="373"/>
      <c r="X46" s="3"/>
      <c r="Y46" s="1088"/>
      <c r="Z46" s="1088"/>
      <c r="AA46" s="1088"/>
      <c r="AB46" s="1089"/>
      <c r="AC46" s="406"/>
      <c r="AD46" s="492" t="s">
        <v>138</v>
      </c>
      <c r="AE46" s="493" t="s">
        <v>136</v>
      </c>
      <c r="AF46" s="374"/>
      <c r="AG46" s="391"/>
      <c r="AH46" s="206"/>
      <c r="AI46" s="407"/>
      <c r="AJ46" s="407"/>
      <c r="AK46" s="391"/>
      <c r="AL46" s="374"/>
      <c r="AM46" s="493" t="s">
        <v>138</v>
      </c>
      <c r="AN46" s="373"/>
      <c r="AO46" s="373"/>
      <c r="AP46" s="373"/>
      <c r="AQ46" s="1088"/>
      <c r="AR46" s="1088"/>
      <c r="AS46" s="135"/>
      <c r="AT46" s="201"/>
      <c r="AW46" s="201"/>
      <c r="AX46" s="201"/>
      <c r="AY46" s="1147"/>
      <c r="AZ46" s="1088"/>
      <c r="BA46" s="1088"/>
      <c r="BB46" s="1089"/>
      <c r="BC46" s="355"/>
      <c r="BD46" s="535" t="s">
        <v>136</v>
      </c>
      <c r="BE46" s="539" t="s">
        <v>138</v>
      </c>
      <c r="BF46" s="374"/>
      <c r="BG46" s="391"/>
      <c r="BH46" s="206"/>
      <c r="BI46" s="407"/>
      <c r="BJ46" s="407"/>
      <c r="BK46" s="408"/>
      <c r="BL46" s="374"/>
      <c r="BM46" s="538">
        <v>12</v>
      </c>
      <c r="BN46" s="373"/>
      <c r="BQ46" s="1088"/>
      <c r="BR46" s="1088"/>
      <c r="BS46" s="201"/>
      <c r="BT46" s="201"/>
      <c r="BU46" s="201"/>
      <c r="BV46" s="138"/>
      <c r="BW46" s="6"/>
      <c r="BX46" s="57"/>
      <c r="BZ46" s="373"/>
      <c r="CA46" s="373"/>
      <c r="CB46" s="374"/>
      <c r="CC46" s="391"/>
      <c r="CD46" s="206"/>
      <c r="CE46" s="407"/>
      <c r="CF46" s="40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8"/>
      <c r="CX46" s="416"/>
      <c r="CY46" s="416"/>
      <c r="CZ46" s="416"/>
      <c r="DA46" s="416"/>
      <c r="DB46" s="349"/>
    </row>
    <row r="47" spans="1:109" ht="19.5" customHeight="1" thickBot="1">
      <c r="A47" s="57"/>
      <c r="B47" s="588"/>
      <c r="C47" s="44"/>
      <c r="D47" s="590"/>
      <c r="E47" s="1046" t="s">
        <v>558</v>
      </c>
      <c r="F47" s="1047"/>
      <c r="G47" s="1047"/>
      <c r="H47" s="1047"/>
      <c r="I47" s="1047"/>
      <c r="J47" s="1047"/>
      <c r="K47" s="1047"/>
      <c r="L47" s="1047"/>
      <c r="M47" s="1047"/>
      <c r="N47" s="1047"/>
      <c r="O47" s="1047"/>
      <c r="P47" s="988"/>
      <c r="Q47" s="988"/>
      <c r="R47" s="1039"/>
      <c r="S47" s="416"/>
      <c r="T47" s="416"/>
      <c r="U47" s="416"/>
      <c r="V47" s="416"/>
      <c r="X47" s="3"/>
      <c r="Y47" s="1088"/>
      <c r="Z47" s="1088"/>
      <c r="AA47" s="1088"/>
      <c r="AB47" s="1089"/>
      <c r="AC47" s="406"/>
      <c r="AD47" s="494"/>
      <c r="AE47" s="491"/>
      <c r="AF47" s="374"/>
      <c r="AG47" s="374"/>
      <c r="AH47" s="407"/>
      <c r="AI47" s="407"/>
      <c r="AJ47" s="407"/>
      <c r="AK47" s="391"/>
      <c r="AL47" s="374"/>
      <c r="AM47" s="498"/>
      <c r="AN47" s="373"/>
      <c r="AO47" s="405"/>
      <c r="AP47" s="373"/>
      <c r="AQ47" s="1088"/>
      <c r="AR47" s="1088"/>
      <c r="AS47" s="135"/>
      <c r="AT47" s="201"/>
      <c r="AU47" s="201"/>
      <c r="AV47" s="201"/>
      <c r="AW47" s="201"/>
      <c r="AX47" s="201"/>
      <c r="AY47" s="1147"/>
      <c r="AZ47" s="1088"/>
      <c r="BA47" s="1088"/>
      <c r="BB47" s="1089"/>
      <c r="BC47" s="356"/>
      <c r="BD47" s="536"/>
      <c r="BE47" s="538"/>
      <c r="BF47" s="374"/>
      <c r="BG47" s="374"/>
      <c r="BH47" s="407"/>
      <c r="BI47" s="407"/>
      <c r="BJ47" s="407"/>
      <c r="BK47" s="391"/>
      <c r="BL47" s="374"/>
      <c r="BM47" s="542"/>
      <c r="BN47" s="373"/>
      <c r="BO47" s="433"/>
      <c r="BQ47" s="1088"/>
      <c r="BR47" s="1088"/>
      <c r="BS47" s="201"/>
      <c r="BT47" s="201"/>
      <c r="BU47" s="201"/>
      <c r="BV47" s="138"/>
      <c r="BW47" s="201"/>
      <c r="BX47" s="57"/>
      <c r="BZ47" s="408"/>
      <c r="CA47" s="408"/>
      <c r="CB47" s="374"/>
      <c r="CC47" s="374"/>
      <c r="CD47" s="407"/>
      <c r="CE47" s="407"/>
      <c r="CF47" s="40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8"/>
      <c r="CX47" s="416"/>
      <c r="CY47" s="416"/>
      <c r="CZ47" s="416"/>
      <c r="DA47" s="416"/>
      <c r="DB47" s="351"/>
    </row>
    <row r="48" spans="1:109" ht="19.5" customHeight="1" thickBot="1">
      <c r="A48"/>
      <c r="B48" s="588"/>
      <c r="C48" s="323"/>
      <c r="D48" s="321"/>
      <c r="E48" s="1042" t="s">
        <v>613</v>
      </c>
      <c r="F48" s="1043"/>
      <c r="G48" s="1043"/>
      <c r="H48" s="1043"/>
      <c r="I48" s="1043"/>
      <c r="J48" s="1043"/>
      <c r="K48" s="1043"/>
      <c r="L48" s="1043"/>
      <c r="M48" s="1043"/>
      <c r="N48" s="1043"/>
      <c r="O48" s="1043"/>
      <c r="P48" s="1010"/>
      <c r="Q48" s="1010"/>
      <c r="R48" s="1040"/>
      <c r="S48" s="416"/>
      <c r="T48" s="416"/>
      <c r="U48" s="416"/>
      <c r="V48" s="416"/>
      <c r="X48" s="3"/>
      <c r="Y48" s="1088"/>
      <c r="Z48" s="1088"/>
      <c r="AA48" s="1088"/>
      <c r="AB48" s="1089"/>
      <c r="AC48" s="406"/>
      <c r="AD48" s="495" t="s">
        <v>138</v>
      </c>
      <c r="AE48" s="558" t="s">
        <v>136</v>
      </c>
      <c r="AF48" s="578" t="s">
        <v>696</v>
      </c>
      <c r="AG48" s="1076" t="s">
        <v>514</v>
      </c>
      <c r="AH48" s="1041"/>
      <c r="AI48" s="1041"/>
      <c r="AJ48" s="1041"/>
      <c r="AK48" s="374"/>
      <c r="AL48" s="374"/>
      <c r="AM48" s="374"/>
      <c r="AN48" s="373"/>
      <c r="AO48" s="405"/>
      <c r="AP48" s="373"/>
      <c r="AQ48" s="1088"/>
      <c r="AR48" s="1088"/>
      <c r="AS48" s="135"/>
      <c r="AT48" s="201"/>
      <c r="AU48" s="201"/>
      <c r="AV48" s="201"/>
      <c r="AW48" s="201"/>
      <c r="AX48" s="201"/>
      <c r="AY48" s="1147"/>
      <c r="AZ48" s="1088"/>
      <c r="BA48" s="1088"/>
      <c r="BB48" s="1089"/>
      <c r="BC48" s="356"/>
      <c r="BD48" s="537" t="s">
        <v>136</v>
      </c>
      <c r="BE48" s="573" t="s">
        <v>138</v>
      </c>
      <c r="BF48" s="578" t="s">
        <v>696</v>
      </c>
      <c r="BG48" s="1076" t="s">
        <v>518</v>
      </c>
      <c r="BH48" s="1041"/>
      <c r="BI48" s="1041"/>
      <c r="BJ48" s="374"/>
      <c r="BK48" s="374"/>
      <c r="BL48" s="374"/>
      <c r="BM48" s="374"/>
      <c r="BN48" s="373"/>
      <c r="BO48" s="433"/>
      <c r="BQ48" s="1088"/>
      <c r="BR48" s="1088"/>
      <c r="BS48" s="201"/>
      <c r="BT48" s="201"/>
      <c r="BU48" s="201"/>
      <c r="BV48" s="138"/>
      <c r="BW48" s="201"/>
      <c r="BX48" s="57"/>
      <c r="BZ48" s="373"/>
      <c r="CA48" s="373"/>
      <c r="CB48" s="374"/>
      <c r="CC48" s="374"/>
      <c r="CD48" s="374"/>
      <c r="CE48" s="391"/>
      <c r="CF48" s="374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8"/>
      <c r="CX48" s="416"/>
      <c r="CY48" s="416"/>
      <c r="CZ48" s="416"/>
      <c r="DA48" s="416"/>
      <c r="DB48" s="358"/>
    </row>
    <row r="49" spans="1:106" ht="19.5" customHeight="1">
      <c r="B49" s="589" t="s">
        <v>135</v>
      </c>
      <c r="C49" s="341" t="s">
        <v>127</v>
      </c>
      <c r="D49" s="322" t="s">
        <v>453</v>
      </c>
      <c r="E49" s="1081" t="s">
        <v>552</v>
      </c>
      <c r="F49" s="1082"/>
      <c r="G49" s="1082"/>
      <c r="H49" s="1082"/>
      <c r="I49" s="1082"/>
      <c r="J49" s="1082"/>
      <c r="K49" s="1082"/>
      <c r="L49" s="1082"/>
      <c r="M49" s="1082"/>
      <c r="N49" s="1082"/>
      <c r="O49" s="1082"/>
      <c r="P49" s="1009" t="s">
        <v>146</v>
      </c>
      <c r="Q49" s="1009"/>
      <c r="R49" s="595"/>
      <c r="S49" s="1041" t="s">
        <v>443</v>
      </c>
      <c r="T49" s="1041"/>
      <c r="U49" s="1041"/>
      <c r="V49" s="1041"/>
      <c r="X49" s="3"/>
      <c r="Y49" s="1088"/>
      <c r="Z49" s="1088"/>
      <c r="AA49" s="1088"/>
      <c r="AB49" s="1089"/>
      <c r="AC49" s="406"/>
      <c r="AD49" s="428" t="s">
        <v>504</v>
      </c>
      <c r="AE49" s="428" t="s">
        <v>177</v>
      </c>
      <c r="AF49" s="557"/>
      <c r="AG49" s="1041" t="s">
        <v>515</v>
      </c>
      <c r="AH49" s="1041"/>
      <c r="AI49" s="1041"/>
      <c r="AJ49" s="1041"/>
      <c r="AK49" s="407"/>
      <c r="AL49" s="374"/>
      <c r="AM49" s="374"/>
      <c r="AN49" s="373"/>
      <c r="AO49" s="405"/>
      <c r="AP49" s="373"/>
      <c r="AQ49" s="373"/>
      <c r="AR49" s="412"/>
      <c r="AS49" s="135"/>
      <c r="AT49" s="201"/>
      <c r="AU49" s="201"/>
      <c r="AV49" s="201"/>
      <c r="AW49" s="201"/>
      <c r="AX49" s="201"/>
      <c r="AY49" s="1147"/>
      <c r="AZ49" s="1088"/>
      <c r="BA49" s="1088"/>
      <c r="BB49" s="1089"/>
      <c r="BC49" s="356"/>
      <c r="BD49" s="428" t="s">
        <v>135</v>
      </c>
      <c r="BE49" s="521" t="s">
        <v>524</v>
      </c>
      <c r="BF49" s="572"/>
      <c r="BG49" s="1041" t="s">
        <v>631</v>
      </c>
      <c r="BH49" s="1041"/>
      <c r="BI49" s="1041"/>
      <c r="BJ49" s="416"/>
      <c r="BK49" s="407"/>
      <c r="BL49" s="374"/>
      <c r="BM49" s="374"/>
      <c r="BN49" s="373"/>
      <c r="BO49" s="433"/>
      <c r="BS49" s="201"/>
      <c r="BT49" s="201"/>
      <c r="BU49" s="201"/>
      <c r="BV49" s="201"/>
      <c r="BW49" s="201"/>
      <c r="BX49" s="201"/>
      <c r="BZ49" s="373"/>
      <c r="CA49" s="373"/>
      <c r="CB49" s="374"/>
      <c r="CC49" s="374"/>
      <c r="CD49" s="374"/>
      <c r="CE49" s="374"/>
      <c r="CF49" s="374"/>
      <c r="CG49" s="407"/>
      <c r="CH49" s="374"/>
      <c r="CI49" s="374"/>
      <c r="CJ49" s="374"/>
      <c r="CK49" s="374"/>
      <c r="CL49" s="407"/>
      <c r="CM49" s="353"/>
      <c r="CN49" s="201"/>
      <c r="CO49" s="201"/>
      <c r="CP49" s="201"/>
      <c r="CQ49" s="201"/>
      <c r="CR49" s="349"/>
      <c r="CS49" s="8"/>
      <c r="CT49" s="358"/>
      <c r="CU49" s="349"/>
      <c r="CV49" s="349"/>
      <c r="CW49" s="349"/>
      <c r="CX49" s="349"/>
      <c r="CY49" s="349"/>
      <c r="CZ49" s="349"/>
      <c r="DA49" s="349"/>
      <c r="DB49" s="349"/>
    </row>
    <row r="50" spans="1:106" ht="19.5" customHeight="1">
      <c r="B50" s="588"/>
      <c r="C50" s="44"/>
      <c r="D50" s="590"/>
      <c r="E50" s="1046" t="s">
        <v>559</v>
      </c>
      <c r="F50" s="1047"/>
      <c r="G50" s="1047"/>
      <c r="H50" s="1047"/>
      <c r="I50" s="1047"/>
      <c r="J50" s="1047"/>
      <c r="K50" s="1047"/>
      <c r="L50" s="1047"/>
      <c r="M50" s="1047"/>
      <c r="N50" s="1047"/>
      <c r="O50" s="1047"/>
      <c r="P50" s="988"/>
      <c r="Q50" s="988"/>
      <c r="R50" s="591"/>
      <c r="S50" s="373"/>
      <c r="T50" s="373"/>
      <c r="U50" s="373"/>
      <c r="V50" s="373"/>
      <c r="X50" s="3"/>
      <c r="Y50" s="1088"/>
      <c r="Z50" s="1088"/>
      <c r="AA50" s="1088"/>
      <c r="AB50" s="1089"/>
      <c r="AC50" s="406"/>
      <c r="AD50" s="493" t="s">
        <v>136</v>
      </c>
      <c r="AE50" s="493" t="s">
        <v>136</v>
      </c>
      <c r="AF50" s="374"/>
      <c r="AG50" s="373"/>
      <c r="AH50" s="373"/>
      <c r="AI50" s="373"/>
      <c r="AJ50" s="373"/>
      <c r="AK50" s="407"/>
      <c r="AL50" s="373"/>
      <c r="AM50" s="373"/>
      <c r="AN50" s="373"/>
      <c r="AO50" s="373"/>
      <c r="AP50" s="373"/>
      <c r="AQ50" s="373"/>
      <c r="AR50" s="412"/>
      <c r="AS50" s="135"/>
      <c r="AT50" s="201"/>
      <c r="AU50" s="201"/>
      <c r="AV50" s="201"/>
      <c r="AW50" s="201"/>
      <c r="AX50" s="201"/>
      <c r="AY50" s="1147"/>
      <c r="AZ50" s="1088"/>
      <c r="BA50" s="1088"/>
      <c r="BB50" s="1089"/>
      <c r="BC50" s="356"/>
      <c r="BD50" s="538"/>
      <c r="BE50" s="535" t="s">
        <v>138</v>
      </c>
      <c r="BF50" s="374"/>
      <c r="BG50" s="416"/>
      <c r="BH50" s="416"/>
      <c r="BI50" s="416"/>
      <c r="BJ50" s="416"/>
      <c r="BK50" s="407"/>
      <c r="BL50" s="373"/>
      <c r="BM50" s="373"/>
      <c r="BN50" s="373"/>
      <c r="BS50" s="201"/>
      <c r="BT50" s="201"/>
      <c r="BU50" s="201"/>
      <c r="BV50" s="201"/>
      <c r="BW50" s="201"/>
      <c r="BX50" s="201"/>
      <c r="BZ50" s="373"/>
      <c r="CA50" s="408"/>
      <c r="CB50" s="374"/>
      <c r="CC50" s="374"/>
      <c r="CD50" s="374"/>
      <c r="CE50" s="374"/>
      <c r="CF50" s="206"/>
      <c r="CG50" s="407"/>
      <c r="CH50" s="374"/>
      <c r="CI50" s="373"/>
      <c r="CJ50" s="374"/>
      <c r="CK50" s="373"/>
      <c r="CL50" s="373"/>
      <c r="CM50" s="353"/>
      <c r="CN50" s="201"/>
      <c r="CO50" s="349"/>
      <c r="CQ50" s="358"/>
      <c r="CR50" s="349"/>
      <c r="CU50" s="358"/>
      <c r="CV50" s="358"/>
      <c r="CW50" s="349"/>
      <c r="CX50" s="349"/>
      <c r="CY50" s="349"/>
      <c r="CZ50" s="349"/>
      <c r="DA50" s="349"/>
      <c r="DB50" s="349"/>
    </row>
    <row r="51" spans="1:106" ht="19.5" customHeight="1" thickBot="1">
      <c r="A51"/>
      <c r="B51" s="588"/>
      <c r="C51" s="44"/>
      <c r="D51" s="590"/>
      <c r="E51" s="1046" t="s">
        <v>560</v>
      </c>
      <c r="F51" s="1047"/>
      <c r="G51" s="1047"/>
      <c r="H51" s="1047"/>
      <c r="I51" s="1047"/>
      <c r="J51" s="1047"/>
      <c r="K51" s="1047"/>
      <c r="L51" s="1047"/>
      <c r="M51" s="1047"/>
      <c r="N51" s="1047"/>
      <c r="O51" s="1047"/>
      <c r="P51" s="988"/>
      <c r="Q51" s="988"/>
      <c r="R51" s="591"/>
      <c r="S51" s="373"/>
      <c r="T51" s="373"/>
      <c r="U51" s="373"/>
      <c r="V51" s="373"/>
      <c r="X51" s="3"/>
      <c r="Y51" s="1090"/>
      <c r="Z51" s="1090"/>
      <c r="AA51" s="1090"/>
      <c r="AB51" s="1091"/>
      <c r="AC51" s="374"/>
      <c r="AD51" s="494"/>
      <c r="AE51" s="491"/>
      <c r="AF51" s="400"/>
      <c r="AG51" s="416"/>
      <c r="AH51" s="416"/>
      <c r="AI51" s="416"/>
      <c r="AJ51" s="416"/>
      <c r="AK51" s="374"/>
      <c r="AL51" s="374"/>
      <c r="AM51" s="374"/>
      <c r="AN51" s="373"/>
      <c r="AO51" s="405"/>
      <c r="AP51" s="373"/>
      <c r="AQ51" s="373"/>
      <c r="AR51" s="412"/>
      <c r="AS51" s="135"/>
      <c r="AT51" s="201"/>
      <c r="AU51" s="201"/>
      <c r="AV51" s="201"/>
      <c r="AW51" s="201"/>
      <c r="AX51" s="201"/>
      <c r="AY51" s="1148"/>
      <c r="AZ51" s="1090"/>
      <c r="BA51" s="1090"/>
      <c r="BB51" s="1091"/>
      <c r="BC51" s="499"/>
      <c r="BD51" s="539" t="s">
        <v>138</v>
      </c>
      <c r="BE51" s="538"/>
      <c r="BF51" s="400"/>
      <c r="BG51" s="416"/>
      <c r="BH51" s="416"/>
      <c r="BI51" s="416"/>
      <c r="BJ51" s="416"/>
      <c r="BK51" s="374"/>
      <c r="BL51" s="374"/>
      <c r="BM51" s="374"/>
      <c r="BN51" s="373"/>
      <c r="BO51" s="433"/>
      <c r="BS51" s="201"/>
      <c r="BT51" s="201"/>
      <c r="BU51" s="201"/>
      <c r="BV51" s="201"/>
      <c r="BW51" s="201"/>
      <c r="BX51" s="201"/>
      <c r="BY51" s="6"/>
      <c r="BZ51" s="408"/>
      <c r="CA51" s="408"/>
      <c r="CB51" s="374"/>
      <c r="CC51" s="374"/>
      <c r="CD51" s="374"/>
      <c r="CE51" s="374"/>
      <c r="CF51" s="374"/>
      <c r="CG51" s="374"/>
      <c r="CH51" s="374"/>
      <c r="CI51" s="374"/>
      <c r="CJ51" s="374"/>
      <c r="CK51" s="374"/>
      <c r="CL51" s="374"/>
      <c r="CM51" s="349"/>
      <c r="CN51" s="201"/>
    </row>
    <row r="52" spans="1:106" ht="19.5" customHeight="1">
      <c r="A52"/>
      <c r="B52" s="588"/>
      <c r="C52" s="44"/>
      <c r="D52" s="590"/>
      <c r="E52" s="1046" t="s">
        <v>561</v>
      </c>
      <c r="F52" s="1047"/>
      <c r="G52" s="1047"/>
      <c r="H52" s="1047"/>
      <c r="I52" s="1047"/>
      <c r="J52" s="1047"/>
      <c r="K52" s="1047"/>
      <c r="L52" s="1047"/>
      <c r="M52" s="1047"/>
      <c r="N52" s="1047"/>
      <c r="O52" s="1047"/>
      <c r="P52" s="988"/>
      <c r="Q52" s="988"/>
      <c r="R52" s="591"/>
      <c r="S52" s="373"/>
      <c r="T52" s="373"/>
      <c r="U52" s="373"/>
      <c r="V52" s="373"/>
      <c r="AB52" s="349"/>
      <c r="AC52" s="391"/>
      <c r="AD52" s="374"/>
      <c r="AE52" s="425">
        <v>90</v>
      </c>
      <c r="AF52" s="496"/>
      <c r="AG52" s="522"/>
      <c r="AH52" s="374"/>
      <c r="AI52" s="374"/>
      <c r="AJ52" s="374"/>
      <c r="AK52" s="374"/>
      <c r="AL52" s="374"/>
      <c r="AM52" s="374"/>
      <c r="AN52" s="373"/>
      <c r="AO52" s="405"/>
      <c r="AP52" s="373"/>
      <c r="AQ52" s="373"/>
      <c r="AR52" s="373"/>
      <c r="AS52" s="349"/>
      <c r="AU52" s="358"/>
      <c r="AW52" s="349"/>
      <c r="AZ52" s="349"/>
      <c r="BB52" s="411"/>
      <c r="BC52" s="349"/>
      <c r="BD52" s="395"/>
      <c r="BE52" s="425">
        <v>90</v>
      </c>
      <c r="BF52" s="507"/>
      <c r="BG52" s="513"/>
      <c r="BH52" s="374"/>
      <c r="BI52" s="374"/>
      <c r="BJ52" s="374"/>
      <c r="BK52" s="374"/>
      <c r="BL52" s="374"/>
      <c r="BM52" s="374"/>
      <c r="BN52" s="373"/>
      <c r="BO52" s="433"/>
      <c r="BT52" s="349"/>
      <c r="BX52" s="57"/>
      <c r="BY52" s="57"/>
      <c r="BZ52" s="374"/>
      <c r="CA52" s="373"/>
      <c r="CB52" s="373"/>
      <c r="CC52" s="373"/>
      <c r="CD52" s="374"/>
      <c r="CE52" s="374"/>
      <c r="CF52" s="374"/>
      <c r="CG52" s="374"/>
      <c r="CH52" s="374"/>
      <c r="CI52" s="374"/>
      <c r="CJ52" s="374"/>
      <c r="CK52" s="374"/>
      <c r="CL52" s="374"/>
      <c r="CM52" s="431"/>
      <c r="CN52" s="432"/>
    </row>
    <row r="53" spans="1:106" ht="19.5" customHeight="1">
      <c r="A53"/>
      <c r="B53" s="588"/>
      <c r="C53" s="44"/>
      <c r="D53" s="590"/>
      <c r="E53" s="1046" t="s">
        <v>562</v>
      </c>
      <c r="F53" s="1047"/>
      <c r="G53" s="1047"/>
      <c r="H53" s="1047"/>
      <c r="I53" s="1047"/>
      <c r="J53" s="1047"/>
      <c r="K53" s="1047"/>
      <c r="L53" s="1047"/>
      <c r="M53" s="1047"/>
      <c r="N53" s="1047"/>
      <c r="O53" s="1047"/>
      <c r="P53" s="988"/>
      <c r="Q53" s="988"/>
      <c r="R53" s="591"/>
      <c r="S53" s="373"/>
      <c r="T53" s="373"/>
      <c r="U53" s="373"/>
      <c r="V53" s="373"/>
      <c r="AC53" s="373"/>
      <c r="AD53" s="373"/>
      <c r="AE53" s="373"/>
      <c r="AF53" s="373"/>
      <c r="AG53" s="373"/>
      <c r="AH53" s="373"/>
      <c r="AI53" s="373"/>
      <c r="AJ53" s="373"/>
      <c r="AK53" s="391"/>
      <c r="AL53" s="408"/>
      <c r="AM53" s="206"/>
      <c r="AN53" s="407"/>
      <c r="AO53" s="391"/>
      <c r="AP53" s="374"/>
      <c r="AQ53" s="407"/>
      <c r="AR53" s="373"/>
      <c r="BQ53" s="411"/>
      <c r="BR53" s="411"/>
      <c r="BS53" s="349"/>
      <c r="BT53" s="349"/>
      <c r="BU53" s="349"/>
      <c r="BV53" s="349"/>
      <c r="BW53" s="349"/>
      <c r="BX53" s="362"/>
      <c r="BY53" s="351"/>
      <c r="BZ53" s="484"/>
      <c r="CA53" s="484"/>
      <c r="CB53" s="484"/>
      <c r="CC53" s="484"/>
      <c r="CD53" s="484"/>
      <c r="CE53" s="484"/>
      <c r="CF53" s="484"/>
      <c r="CG53" s="484"/>
      <c r="CH53" s="484"/>
      <c r="CI53" s="484"/>
      <c r="CJ53" s="484"/>
    </row>
    <row r="54" spans="1:106" ht="19.5" customHeight="1">
      <c r="A54"/>
      <c r="B54" s="324"/>
      <c r="C54" s="323"/>
      <c r="D54" s="321"/>
      <c r="E54" s="1048" t="s">
        <v>551</v>
      </c>
      <c r="F54" s="1049"/>
      <c r="G54" s="1049"/>
      <c r="H54" s="1049"/>
      <c r="I54" s="1049"/>
      <c r="J54" s="1049"/>
      <c r="K54" s="1049"/>
      <c r="L54" s="1049"/>
      <c r="M54" s="1049"/>
      <c r="N54" s="1049"/>
      <c r="O54" s="1049"/>
      <c r="P54" s="1010"/>
      <c r="Q54" s="1010"/>
      <c r="R54" s="596"/>
      <c r="S54" s="373"/>
      <c r="T54" s="373"/>
      <c r="U54" s="373"/>
      <c r="V54" s="373"/>
      <c r="AJ54" s="349"/>
      <c r="AK54" s="353"/>
      <c r="AL54" s="6"/>
      <c r="AM54" s="361"/>
      <c r="AN54" s="410"/>
      <c r="AO54" s="353"/>
      <c r="AP54" s="349"/>
      <c r="AQ54" s="411"/>
      <c r="BQ54" s="411"/>
      <c r="BR54" s="8"/>
      <c r="BS54" s="349"/>
      <c r="BT54" s="349"/>
      <c r="BU54" s="349"/>
      <c r="BV54" s="349"/>
      <c r="BW54" s="360"/>
      <c r="BX54" s="361"/>
      <c r="BY54" s="351"/>
      <c r="BZ54" s="484"/>
      <c r="CA54" s="484"/>
      <c r="CB54" s="484"/>
      <c r="CC54" s="484"/>
      <c r="CD54" s="484"/>
      <c r="CE54" s="484"/>
      <c r="CF54" s="484"/>
      <c r="CG54" s="484"/>
      <c r="CH54" s="484"/>
      <c r="CI54" s="484"/>
      <c r="CJ54" s="484"/>
    </row>
    <row r="55" spans="1:106" ht="19.5" customHeight="1" thickBot="1">
      <c r="A55" s="57"/>
      <c r="B55" s="589">
        <v>21</v>
      </c>
      <c r="C55" s="163" t="s">
        <v>127</v>
      </c>
      <c r="D55" s="164">
        <v>8</v>
      </c>
      <c r="E55" s="1054"/>
      <c r="F55" s="1055"/>
      <c r="G55" s="1055"/>
      <c r="H55" s="1055"/>
      <c r="I55" s="1055"/>
      <c r="J55" s="1055"/>
      <c r="K55" s="1055"/>
      <c r="L55" s="1055"/>
      <c r="M55" s="1055"/>
      <c r="N55" s="1055"/>
      <c r="O55" s="1055"/>
      <c r="P55" s="1014" t="s">
        <v>146</v>
      </c>
      <c r="Q55" s="1014"/>
      <c r="R55" s="594"/>
      <c r="S55" s="1041" t="s">
        <v>444</v>
      </c>
      <c r="T55" s="1041"/>
      <c r="U55" s="1041"/>
      <c r="V55" s="1041"/>
      <c r="AJ55" s="349"/>
      <c r="AK55" s="353"/>
      <c r="AL55" s="360"/>
      <c r="AM55" s="361"/>
      <c r="AN55" s="361"/>
      <c r="AO55" s="353"/>
      <c r="AP55" s="349"/>
      <c r="AQ55" s="349"/>
      <c r="BQ55" s="8"/>
      <c r="BR55" s="358"/>
      <c r="BS55" s="349"/>
      <c r="BT55" s="349"/>
      <c r="BU55" s="349"/>
      <c r="BV55" s="349"/>
      <c r="BW55" s="349"/>
      <c r="BX55" s="349"/>
      <c r="BY55" s="349"/>
      <c r="BZ55" s="349"/>
    </row>
    <row r="56" spans="1:106" ht="19.5" customHeight="1" thickBot="1">
      <c r="A56" s="57"/>
      <c r="B56" s="162">
        <v>22</v>
      </c>
      <c r="C56" s="163" t="s">
        <v>127</v>
      </c>
      <c r="D56" s="164">
        <v>8</v>
      </c>
      <c r="E56" s="1054"/>
      <c r="F56" s="1055"/>
      <c r="G56" s="1055"/>
      <c r="H56" s="1055"/>
      <c r="I56" s="1055"/>
      <c r="J56" s="1055"/>
      <c r="K56" s="1055"/>
      <c r="L56" s="1055"/>
      <c r="M56" s="1055"/>
      <c r="N56" s="1055"/>
      <c r="O56" s="1055"/>
      <c r="P56" s="1014" t="s">
        <v>146</v>
      </c>
      <c r="Q56" s="1014"/>
      <c r="R56" s="594"/>
      <c r="S56" s="1041" t="s">
        <v>445</v>
      </c>
      <c r="T56" s="1041"/>
      <c r="U56" s="1041"/>
      <c r="V56" s="1041"/>
      <c r="X56" s="373"/>
      <c r="AA56" s="57"/>
      <c r="AB56" s="1083" t="s">
        <v>458</v>
      </c>
      <c r="AC56" s="1084"/>
      <c r="AD56" s="1084"/>
      <c r="AE56" s="1084"/>
      <c r="AF56" s="1084"/>
      <c r="AG56" s="1084"/>
      <c r="AH56" s="1084"/>
      <c r="AI56" s="1084"/>
      <c r="AJ56" s="1084"/>
      <c r="AK56" s="1084"/>
      <c r="AL56" s="1084"/>
      <c r="AM56" s="1084"/>
      <c r="AN56" s="1084"/>
      <c r="AO56" s="1084"/>
      <c r="AP56" s="1084"/>
      <c r="AQ56" s="1085"/>
      <c r="AR56" s="372"/>
      <c r="AW56" s="353"/>
      <c r="AX56" s="365"/>
      <c r="AY56" s="12"/>
      <c r="AZ56" s="1083" t="s">
        <v>457</v>
      </c>
      <c r="BA56" s="1084"/>
      <c r="BB56" s="1084"/>
      <c r="BC56" s="1084"/>
      <c r="BD56" s="1084"/>
      <c r="BE56" s="1084"/>
      <c r="BF56" s="1084"/>
      <c r="BG56" s="1084"/>
      <c r="BH56" s="1084"/>
      <c r="BI56" s="1084"/>
      <c r="BJ56" s="1084"/>
      <c r="BK56" s="1084"/>
      <c r="BL56" s="1084"/>
      <c r="BM56" s="1084"/>
      <c r="BN56" s="1084"/>
      <c r="BO56" s="1084"/>
      <c r="BP56" s="1084"/>
      <c r="BQ56" s="1085"/>
      <c r="BS56" s="358"/>
      <c r="BT56" s="358"/>
      <c r="BU56" s="349"/>
      <c r="BV56" s="349"/>
      <c r="BW56" s="349"/>
      <c r="BX56" s="349"/>
      <c r="BY56" s="349"/>
      <c r="BZ56" s="484"/>
      <c r="CA56" s="484"/>
      <c r="CB56" s="484"/>
      <c r="CC56" s="484"/>
      <c r="CD56" s="484"/>
      <c r="CE56" s="484"/>
      <c r="CF56" s="484"/>
      <c r="CG56" s="484"/>
      <c r="CH56" s="484"/>
      <c r="CI56" s="484"/>
      <c r="CJ56" s="484"/>
    </row>
    <row r="57" spans="1:106" ht="19.5" customHeight="1">
      <c r="A57" s="57"/>
      <c r="B57" s="162">
        <v>23</v>
      </c>
      <c r="C57" s="163" t="s">
        <v>127</v>
      </c>
      <c r="D57" s="321">
        <v>8</v>
      </c>
      <c r="E57" s="1054"/>
      <c r="F57" s="1055"/>
      <c r="G57" s="1055"/>
      <c r="H57" s="1055"/>
      <c r="I57" s="1055"/>
      <c r="J57" s="1055"/>
      <c r="K57" s="1055"/>
      <c r="L57" s="1055"/>
      <c r="M57" s="1055"/>
      <c r="N57" s="1055"/>
      <c r="O57" s="1055"/>
      <c r="P57" s="1014" t="s">
        <v>146</v>
      </c>
      <c r="Q57" s="1014"/>
      <c r="R57" s="594"/>
      <c r="S57" s="1041" t="s">
        <v>446</v>
      </c>
      <c r="T57" s="1041"/>
      <c r="U57" s="1041"/>
      <c r="V57" s="1041"/>
      <c r="Z57" s="6"/>
      <c r="AA57" s="138"/>
      <c r="AB57" s="138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S57" s="349"/>
      <c r="AT57" s="349"/>
      <c r="AW57" s="353"/>
      <c r="AX57" s="365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Q57" s="135"/>
      <c r="BR57" s="6"/>
      <c r="BZ57" s="484"/>
      <c r="CA57" s="484"/>
      <c r="CB57" s="484"/>
      <c r="CC57" s="484"/>
      <c r="CD57" s="484"/>
      <c r="CE57" s="484"/>
      <c r="CF57" s="484"/>
      <c r="CG57" s="484"/>
      <c r="CH57" s="484"/>
      <c r="CI57" s="484"/>
      <c r="CJ57" s="484"/>
    </row>
    <row r="58" spans="1:106" ht="19.5" customHeight="1">
      <c r="A58" s="57"/>
      <c r="B58" s="162">
        <v>24</v>
      </c>
      <c r="C58" s="163" t="s">
        <v>127</v>
      </c>
      <c r="D58" s="321">
        <v>8</v>
      </c>
      <c r="E58" s="1054"/>
      <c r="F58" s="1055"/>
      <c r="G58" s="1055"/>
      <c r="H58" s="1055"/>
      <c r="I58" s="1055"/>
      <c r="J58" s="1055"/>
      <c r="K58" s="1055"/>
      <c r="L58" s="1055"/>
      <c r="M58" s="1055"/>
      <c r="N58" s="1055"/>
      <c r="O58" s="1055"/>
      <c r="P58" s="1014" t="s">
        <v>146</v>
      </c>
      <c r="Q58" s="1014"/>
      <c r="R58" s="594"/>
      <c r="S58" s="1041" t="s">
        <v>447</v>
      </c>
      <c r="T58" s="1041"/>
      <c r="U58" s="1041"/>
      <c r="V58" s="1041"/>
      <c r="Z58" s="8"/>
      <c r="AA58" s="57"/>
      <c r="AD58" s="349"/>
      <c r="AE58" s="349"/>
      <c r="AF58" s="349"/>
      <c r="AG58" s="350"/>
      <c r="AH58" s="349"/>
      <c r="AI58" s="349"/>
      <c r="AJ58" s="349"/>
      <c r="AK58" s="349"/>
      <c r="AL58" s="349"/>
      <c r="AM58" s="349"/>
      <c r="AN58" s="349"/>
      <c r="AO58" s="349"/>
      <c r="AP58" s="349"/>
      <c r="AS58" s="57"/>
      <c r="AT58" s="57"/>
      <c r="AU58" s="57"/>
      <c r="AV58" s="57"/>
      <c r="AW58" s="353"/>
      <c r="AX58" s="365"/>
      <c r="BC58" s="6"/>
      <c r="BD58" s="57"/>
      <c r="BE58" s="57"/>
      <c r="BF58" s="57"/>
      <c r="BJ58" s="1"/>
      <c r="BQ58" s="135"/>
      <c r="BR58" s="6"/>
    </row>
    <row r="59" spans="1:106" ht="19.5" customHeight="1" thickBot="1">
      <c r="A59" s="57"/>
      <c r="B59" s="589" t="s">
        <v>132</v>
      </c>
      <c r="C59" s="341" t="s">
        <v>127</v>
      </c>
      <c r="D59" s="322" t="s">
        <v>452</v>
      </c>
      <c r="E59" s="1044" t="s">
        <v>510</v>
      </c>
      <c r="F59" s="1045"/>
      <c r="G59" s="1045"/>
      <c r="H59" s="1045"/>
      <c r="I59" s="1045"/>
      <c r="J59" s="1045"/>
      <c r="K59" s="1045"/>
      <c r="L59" s="1045"/>
      <c r="M59" s="1045"/>
      <c r="N59" s="1045"/>
      <c r="O59" s="1045"/>
      <c r="P59" s="1009" t="s">
        <v>146</v>
      </c>
      <c r="Q59" s="1009"/>
      <c r="R59" s="1038"/>
      <c r="S59" s="1041" t="s">
        <v>459</v>
      </c>
      <c r="T59" s="1041"/>
      <c r="U59" s="1041"/>
      <c r="V59" s="1041"/>
      <c r="Z59" s="8"/>
      <c r="AA59" s="57"/>
      <c r="AD59" s="374"/>
      <c r="AE59" s="374"/>
      <c r="AF59" s="423" t="s">
        <v>506</v>
      </c>
      <c r="AG59" s="1106" t="s">
        <v>424</v>
      </c>
      <c r="AH59" s="1107"/>
      <c r="AI59" s="1106" t="s">
        <v>425</v>
      </c>
      <c r="AJ59" s="1108"/>
      <c r="AK59" s="374"/>
      <c r="AL59" s="374"/>
      <c r="AM59" s="374"/>
      <c r="AN59" s="374"/>
      <c r="AO59" s="374"/>
      <c r="AP59" s="374"/>
      <c r="AQ59" s="12"/>
      <c r="AR59" s="12"/>
      <c r="AV59" s="57"/>
      <c r="AW59" s="353"/>
      <c r="AX59" s="370"/>
      <c r="AY59" s="12"/>
      <c r="AZ59" s="12"/>
      <c r="BC59" s="57"/>
      <c r="BD59" s="57"/>
      <c r="BE59" s="57"/>
      <c r="BF59" s="57"/>
      <c r="BG59" s="1100" t="s">
        <v>424</v>
      </c>
      <c r="BH59" s="1009"/>
      <c r="BI59" s="1100" t="s">
        <v>425</v>
      </c>
      <c r="BJ59" s="1101"/>
      <c r="BN59" s="1"/>
    </row>
    <row r="60" spans="1:106" ht="19.5" customHeight="1">
      <c r="A60" s="57"/>
      <c r="B60" s="588"/>
      <c r="C60" s="44"/>
      <c r="D60" s="590"/>
      <c r="E60" s="1052" t="s">
        <v>553</v>
      </c>
      <c r="F60" s="1053"/>
      <c r="G60" s="1053"/>
      <c r="H60" s="1053"/>
      <c r="I60" s="1053"/>
      <c r="J60" s="1053"/>
      <c r="K60" s="1053"/>
      <c r="L60" s="1053"/>
      <c r="M60" s="1053"/>
      <c r="N60" s="1053"/>
      <c r="O60" s="1053"/>
      <c r="P60" s="988"/>
      <c r="Q60" s="988"/>
      <c r="R60" s="1039"/>
      <c r="S60" s="373"/>
      <c r="T60" s="373"/>
      <c r="U60" s="373"/>
      <c r="V60" s="373"/>
      <c r="Y60" s="57"/>
      <c r="Z60" s="57"/>
      <c r="AA60" s="57"/>
      <c r="AD60" s="374"/>
      <c r="AE60" s="407"/>
      <c r="AF60" s="452"/>
      <c r="AG60" s="1109" t="s">
        <v>12</v>
      </c>
      <c r="AH60" s="1110"/>
      <c r="AI60" s="1110"/>
      <c r="AJ60" s="1110"/>
      <c r="AK60" s="1077" t="s">
        <v>471</v>
      </c>
      <c r="AL60" s="1078"/>
      <c r="AM60" s="1097" t="s">
        <v>581</v>
      </c>
      <c r="AN60" s="1098"/>
      <c r="AO60" s="1098"/>
      <c r="AP60" s="1098"/>
      <c r="AU60" s="57"/>
      <c r="AX60" s="12"/>
      <c r="BC60" s="57"/>
      <c r="BD60" s="57"/>
      <c r="BE60" s="57"/>
      <c r="BF60" s="57"/>
      <c r="BG60" s="1139" t="s">
        <v>12</v>
      </c>
      <c r="BH60" s="1140"/>
      <c r="BI60" s="1140"/>
      <c r="BJ60" s="1140"/>
      <c r="BK60" s="1077" t="s">
        <v>471</v>
      </c>
      <c r="BL60" s="1078"/>
      <c r="BM60" s="1097" t="s">
        <v>581</v>
      </c>
      <c r="BN60" s="1098"/>
      <c r="BO60" s="1098"/>
      <c r="BP60" s="1098"/>
    </row>
    <row r="61" spans="1:106" ht="19.5" customHeight="1" thickBot="1">
      <c r="A61" s="57"/>
      <c r="B61" s="324"/>
      <c r="C61" s="323"/>
      <c r="D61" s="321"/>
      <c r="E61" s="1048" t="s">
        <v>563</v>
      </c>
      <c r="F61" s="1049"/>
      <c r="G61" s="1049"/>
      <c r="H61" s="1049"/>
      <c r="I61" s="1049"/>
      <c r="J61" s="1049"/>
      <c r="K61" s="1049"/>
      <c r="L61" s="1049"/>
      <c r="M61" s="1049"/>
      <c r="N61" s="1049"/>
      <c r="O61" s="1049"/>
      <c r="P61" s="1010"/>
      <c r="Q61" s="1010"/>
      <c r="R61" s="1040"/>
      <c r="S61" s="373"/>
      <c r="T61" s="373"/>
      <c r="U61" s="373"/>
      <c r="V61" s="373"/>
      <c r="Z61" s="57"/>
      <c r="AA61" s="57"/>
      <c r="AD61" s="374"/>
      <c r="AE61" s="374"/>
      <c r="AF61" s="451" t="s">
        <v>136</v>
      </c>
      <c r="AG61" s="1111"/>
      <c r="AH61" s="1041"/>
      <c r="AI61" s="1041"/>
      <c r="AJ61" s="1041"/>
      <c r="AK61" s="1079"/>
      <c r="AL61" s="1080"/>
      <c r="AM61" s="1099" t="s">
        <v>580</v>
      </c>
      <c r="AN61" s="1032"/>
      <c r="AO61" s="1032"/>
      <c r="AP61" s="1032"/>
      <c r="AQ61" s="349"/>
      <c r="AR61" s="349"/>
      <c r="AS61" s="349"/>
      <c r="AW61" s="364"/>
      <c r="AX61" s="12"/>
      <c r="AY61" s="349"/>
      <c r="AZ61" s="349"/>
      <c r="BA61" s="349"/>
      <c r="BB61" s="57"/>
      <c r="BC61" s="57"/>
      <c r="BD61" s="57"/>
      <c r="BE61" s="57"/>
      <c r="BF61" s="57"/>
      <c r="BG61" s="1154"/>
      <c r="BH61" s="1023"/>
      <c r="BI61" s="1023"/>
      <c r="BJ61" s="1023"/>
      <c r="BK61" s="1079"/>
      <c r="BL61" s="1080"/>
      <c r="BM61" s="1099" t="s">
        <v>580</v>
      </c>
      <c r="BN61" s="1032"/>
      <c r="BO61" s="1032"/>
      <c r="BP61" s="1032"/>
    </row>
    <row r="62" spans="1:106" ht="19.5" customHeight="1" thickBot="1">
      <c r="A62" s="57"/>
      <c r="B62" s="589" t="s">
        <v>153</v>
      </c>
      <c r="C62" s="341" t="s">
        <v>127</v>
      </c>
      <c r="D62" s="322" t="s">
        <v>451</v>
      </c>
      <c r="E62" s="1044" t="s">
        <v>455</v>
      </c>
      <c r="F62" s="1045"/>
      <c r="G62" s="1045"/>
      <c r="H62" s="1045"/>
      <c r="I62" s="1045"/>
      <c r="J62" s="1045"/>
      <c r="K62" s="1045"/>
      <c r="L62" s="1045"/>
      <c r="M62" s="1045"/>
      <c r="N62" s="1045"/>
      <c r="O62" s="1045"/>
      <c r="P62" s="1009" t="s">
        <v>146</v>
      </c>
      <c r="Q62" s="1009"/>
      <c r="R62" s="1038"/>
      <c r="S62" s="1041" t="s">
        <v>460</v>
      </c>
      <c r="T62" s="1041"/>
      <c r="U62" s="1041"/>
      <c r="V62" s="1041"/>
      <c r="Z62" s="57"/>
      <c r="AA62" s="57"/>
      <c r="AD62" s="374"/>
      <c r="AE62" s="383"/>
      <c r="AF62" s="422" t="s">
        <v>153</v>
      </c>
      <c r="AG62" s="449"/>
      <c r="AH62" s="565" t="s">
        <v>131</v>
      </c>
      <c r="AI62" s="424" t="s">
        <v>132</v>
      </c>
      <c r="AJ62" s="375"/>
      <c r="AK62" s="374"/>
      <c r="AL62" s="374"/>
      <c r="AM62" s="374"/>
      <c r="AN62" s="374"/>
      <c r="AO62" s="374"/>
      <c r="AP62" s="374"/>
      <c r="AQ62" s="349"/>
      <c r="AR62" s="349"/>
      <c r="AS62" s="349"/>
      <c r="AW62" s="349"/>
      <c r="AY62" s="349"/>
      <c r="AZ62" s="349"/>
      <c r="BA62" s="349"/>
      <c r="BC62" s="135"/>
      <c r="BD62" s="6"/>
      <c r="BE62" s="6"/>
      <c r="BF62" s="135"/>
      <c r="BG62" s="413"/>
      <c r="BH62" s="414"/>
      <c r="BI62" s="580" t="s">
        <v>696</v>
      </c>
      <c r="BJ62" s="570"/>
      <c r="BK62" s="571" t="s">
        <v>519</v>
      </c>
      <c r="BL62" s="373"/>
      <c r="BM62" s="373"/>
      <c r="BN62" s="415"/>
      <c r="BO62" s="373"/>
      <c r="BP62" s="373"/>
      <c r="BQ62" s="373"/>
      <c r="BR62" s="373"/>
    </row>
    <row r="63" spans="1:106" ht="19.5" customHeight="1" thickBot="1">
      <c r="A63" s="57"/>
      <c r="B63" s="588"/>
      <c r="C63" s="44"/>
      <c r="D63" s="590"/>
      <c r="E63" s="1052" t="s">
        <v>564</v>
      </c>
      <c r="F63" s="1053"/>
      <c r="G63" s="1053"/>
      <c r="H63" s="1053"/>
      <c r="I63" s="1053"/>
      <c r="J63" s="1053"/>
      <c r="K63" s="1053"/>
      <c r="L63" s="1053"/>
      <c r="M63" s="1053"/>
      <c r="N63" s="1053"/>
      <c r="O63" s="1053"/>
      <c r="P63" s="988"/>
      <c r="Q63" s="988"/>
      <c r="R63" s="1039"/>
      <c r="S63" s="373"/>
      <c r="T63" s="373"/>
      <c r="U63" s="373"/>
      <c r="V63" s="373"/>
      <c r="Y63" s="57"/>
      <c r="Z63" s="119"/>
      <c r="AA63" s="119"/>
      <c r="AD63" s="1041" t="s">
        <v>520</v>
      </c>
      <c r="AE63" s="1041"/>
      <c r="AF63" s="1041"/>
      <c r="AG63" s="1075"/>
      <c r="AH63" s="579" t="s">
        <v>696</v>
      </c>
      <c r="AI63" s="566"/>
      <c r="AJ63" s="512"/>
      <c r="AK63" s="407"/>
      <c r="AL63" s="416"/>
      <c r="AM63" s="373"/>
      <c r="AN63" s="374"/>
      <c r="AO63" s="378"/>
      <c r="AP63" s="374"/>
      <c r="AQ63" s="349"/>
      <c r="AR63" s="349"/>
      <c r="AS63" s="349"/>
      <c r="AT63" s="358"/>
      <c r="AU63" s="57"/>
      <c r="AW63" s="349"/>
      <c r="AX63" s="411"/>
      <c r="AY63" s="349"/>
      <c r="AZ63" s="349"/>
      <c r="BA63" s="349"/>
      <c r="BC63" s="135"/>
      <c r="BD63" s="359"/>
      <c r="BE63" s="361"/>
      <c r="BF63" s="434"/>
      <c r="BG63" s="412"/>
      <c r="BH63" s="438" t="s">
        <v>134</v>
      </c>
      <c r="BI63" s="569" t="s">
        <v>133</v>
      </c>
      <c r="BJ63" s="435" t="s">
        <v>155</v>
      </c>
      <c r="BK63" s="416" t="s">
        <v>693</v>
      </c>
      <c r="BL63" s="416"/>
      <c r="BM63" s="373"/>
      <c r="BN63" s="374"/>
      <c r="BO63" s="378"/>
      <c r="BP63" s="374"/>
      <c r="BQ63" s="373"/>
      <c r="BR63" s="373"/>
    </row>
    <row r="64" spans="1:106" ht="19.5" customHeight="1">
      <c r="A64" s="57"/>
      <c r="B64" s="324"/>
      <c r="C64" s="323"/>
      <c r="D64" s="321"/>
      <c r="E64" s="1048" t="s">
        <v>565</v>
      </c>
      <c r="F64" s="1049"/>
      <c r="G64" s="1049"/>
      <c r="H64" s="1049"/>
      <c r="I64" s="1049"/>
      <c r="J64" s="1049"/>
      <c r="K64" s="1049"/>
      <c r="L64" s="1049"/>
      <c r="M64" s="1049"/>
      <c r="N64" s="1049"/>
      <c r="O64" s="1049"/>
      <c r="P64" s="1010"/>
      <c r="Q64" s="1010"/>
      <c r="R64" s="1040"/>
      <c r="S64" s="373"/>
      <c r="T64" s="373"/>
      <c r="U64" s="373"/>
      <c r="V64" s="373"/>
      <c r="Z64" s="6"/>
      <c r="AA64" s="6"/>
      <c r="AD64" s="1041" t="s">
        <v>579</v>
      </c>
      <c r="AE64" s="1041"/>
      <c r="AF64" s="1041"/>
      <c r="AG64" s="1041"/>
      <c r="AH64" s="562"/>
      <c r="AI64" s="399" t="s">
        <v>136</v>
      </c>
      <c r="AJ64" s="445"/>
      <c r="AL64" s="374"/>
      <c r="AM64" s="374"/>
      <c r="AN64" s="374"/>
      <c r="AO64" s="378"/>
      <c r="AP64" s="374"/>
      <c r="AQ64" s="349"/>
      <c r="AR64" s="349"/>
      <c r="AS64" s="57"/>
      <c r="AT64" s="57"/>
      <c r="AU64" s="364"/>
      <c r="AV64" s="106"/>
      <c r="AW64" s="57"/>
      <c r="AX64" s="57"/>
      <c r="AY64" s="349"/>
      <c r="AZ64" s="349"/>
      <c r="BA64" s="349"/>
      <c r="BC64" s="135"/>
      <c r="BD64" s="8"/>
      <c r="BE64" s="361"/>
      <c r="BF64" s="361"/>
      <c r="BG64" s="6"/>
      <c r="BH64" s="517"/>
      <c r="BI64" s="417"/>
      <c r="BJ64" s="436" t="s">
        <v>138</v>
      </c>
      <c r="BK64" s="373"/>
      <c r="BL64" s="374"/>
      <c r="BM64" s="374"/>
      <c r="BN64" s="374"/>
      <c r="BO64" s="378"/>
      <c r="BP64" s="508"/>
      <c r="BQ64" s="1027" t="s">
        <v>717</v>
      </c>
      <c r="BR64" s="1027"/>
      <c r="BX64" s="1033" t="s">
        <v>262</v>
      </c>
      <c r="BY64" s="1033"/>
      <c r="BZ64" s="1033"/>
      <c r="CA64" s="1033"/>
      <c r="CB64" s="1033"/>
      <c r="CC64" s="1033"/>
      <c r="CD64" s="1033"/>
      <c r="CE64" s="1033"/>
    </row>
    <row r="65" spans="1:86" ht="19.5" customHeight="1" thickBot="1">
      <c r="A65"/>
      <c r="B65" s="589" t="s">
        <v>506</v>
      </c>
      <c r="C65" s="341" t="s">
        <v>127</v>
      </c>
      <c r="D65" s="322" t="s">
        <v>451</v>
      </c>
      <c r="E65" s="1044" t="s">
        <v>455</v>
      </c>
      <c r="F65" s="1045"/>
      <c r="G65" s="1045"/>
      <c r="H65" s="1045"/>
      <c r="I65" s="1045"/>
      <c r="J65" s="1045"/>
      <c r="K65" s="1045"/>
      <c r="L65" s="1045"/>
      <c r="M65" s="1045"/>
      <c r="N65" s="1045"/>
      <c r="O65" s="1045"/>
      <c r="P65" s="1009" t="s">
        <v>146</v>
      </c>
      <c r="Q65" s="1009"/>
      <c r="R65" s="1038"/>
      <c r="S65" s="1041" t="s">
        <v>461</v>
      </c>
      <c r="T65" s="1041"/>
      <c r="U65" s="1041"/>
      <c r="V65" s="1041"/>
      <c r="Z65" s="6"/>
      <c r="AA65" s="6"/>
      <c r="AD65" s="373"/>
      <c r="AE65" s="416"/>
      <c r="AF65" s="416"/>
      <c r="AG65" s="416"/>
      <c r="AH65" s="515"/>
      <c r="AI65" s="385"/>
      <c r="AJ65" s="446"/>
      <c r="AK65" s="391"/>
      <c r="AL65" s="374"/>
      <c r="AM65" s="374"/>
      <c r="AN65" s="374"/>
      <c r="AO65" s="378"/>
      <c r="AP65" s="374"/>
      <c r="AQ65" s="1088" t="s">
        <v>429</v>
      </c>
      <c r="AR65" s="1088"/>
      <c r="AS65" s="57"/>
      <c r="AT65" s="57"/>
      <c r="AU65" s="364"/>
      <c r="AV65" s="57"/>
      <c r="AW65" s="57"/>
      <c r="AX65" s="57"/>
      <c r="AY65" s="349"/>
      <c r="AZ65" s="349"/>
      <c r="BA65" s="349"/>
      <c r="BC65" s="135"/>
      <c r="BD65" s="362"/>
      <c r="BE65" s="361"/>
      <c r="BF65" s="434"/>
      <c r="BG65" s="418"/>
      <c r="BH65" s="381"/>
      <c r="BI65" s="419"/>
      <c r="BJ65" s="380"/>
      <c r="BK65" s="567"/>
      <c r="BL65" s="454"/>
      <c r="BM65" s="455"/>
      <c r="BN65" s="374"/>
      <c r="BO65" s="378"/>
      <c r="BP65" s="508"/>
      <c r="BQ65" s="1027"/>
      <c r="BR65" s="1027"/>
      <c r="BW65" s="409"/>
      <c r="BX65" s="1033"/>
      <c r="BY65" s="1033"/>
      <c r="BZ65" s="1033"/>
      <c r="CA65" s="1033"/>
      <c r="CB65" s="1033"/>
      <c r="CC65" s="1033"/>
      <c r="CD65" s="1033"/>
      <c r="CE65" s="1033"/>
    </row>
    <row r="66" spans="1:86" ht="19.5" customHeight="1">
      <c r="A66"/>
      <c r="B66" s="588"/>
      <c r="C66" s="44"/>
      <c r="D66" s="590"/>
      <c r="E66" s="1052" t="s">
        <v>566</v>
      </c>
      <c r="F66" s="1053"/>
      <c r="G66" s="1053"/>
      <c r="H66" s="1053"/>
      <c r="I66" s="1053"/>
      <c r="J66" s="1053"/>
      <c r="K66" s="1053"/>
      <c r="L66" s="1053"/>
      <c r="M66" s="1053"/>
      <c r="N66" s="1053"/>
      <c r="O66" s="1053"/>
      <c r="P66" s="988"/>
      <c r="Q66" s="988"/>
      <c r="R66" s="1039"/>
      <c r="S66" s="373"/>
      <c r="T66" s="373"/>
      <c r="U66" s="373"/>
      <c r="V66" s="373"/>
      <c r="X66" s="3"/>
      <c r="Y66" s="1086" t="s">
        <v>427</v>
      </c>
      <c r="Z66" s="1086"/>
      <c r="AA66" s="1086"/>
      <c r="AB66" s="1087"/>
      <c r="AD66" s="373"/>
      <c r="AE66" s="373"/>
      <c r="AF66" s="374"/>
      <c r="AG66" s="391"/>
      <c r="AH66" s="443"/>
      <c r="AI66" s="387" t="s">
        <v>136</v>
      </c>
      <c r="AJ66" s="445"/>
      <c r="AK66" s="391"/>
      <c r="AL66" s="374"/>
      <c r="AM66" s="374"/>
      <c r="AN66" s="374"/>
      <c r="AO66" s="378"/>
      <c r="AP66" s="374"/>
      <c r="AQ66" s="1088"/>
      <c r="AR66" s="1088"/>
      <c r="AS66" s="135"/>
      <c r="AT66" s="201"/>
      <c r="AU66" s="201"/>
      <c r="AV66" s="201"/>
      <c r="AW66" s="201"/>
      <c r="AX66" s="201"/>
      <c r="AY66" s="1149" t="s">
        <v>427</v>
      </c>
      <c r="AZ66" s="1086"/>
      <c r="BA66" s="1086"/>
      <c r="BB66" s="1087"/>
      <c r="BC66" s="349"/>
      <c r="BD66" s="361"/>
      <c r="BE66" s="361"/>
      <c r="BF66" s="361"/>
      <c r="BG66" s="383"/>
      <c r="BH66" s="568"/>
      <c r="BI66" s="419"/>
      <c r="BJ66" s="381"/>
      <c r="BK66" s="412"/>
      <c r="BL66" s="416"/>
      <c r="BM66" s="416"/>
      <c r="BN66" s="416"/>
      <c r="BO66" s="516"/>
      <c r="BP66" s="508"/>
      <c r="BQ66" s="1027"/>
      <c r="BR66" s="1027"/>
      <c r="BW66" s="409"/>
      <c r="BX66" s="409"/>
    </row>
    <row r="67" spans="1:86" ht="19.5" customHeight="1">
      <c r="A67"/>
      <c r="B67" s="588"/>
      <c r="C67" s="323"/>
      <c r="D67" s="321"/>
      <c r="E67" s="1048" t="s">
        <v>567</v>
      </c>
      <c r="F67" s="1049"/>
      <c r="G67" s="1049"/>
      <c r="H67" s="1049"/>
      <c r="I67" s="1049"/>
      <c r="J67" s="1049"/>
      <c r="K67" s="1049"/>
      <c r="L67" s="1049"/>
      <c r="M67" s="1049"/>
      <c r="N67" s="1049"/>
      <c r="O67" s="1049"/>
      <c r="P67" s="1010"/>
      <c r="Q67" s="1010"/>
      <c r="R67" s="1040"/>
      <c r="S67" s="373"/>
      <c r="T67" s="373"/>
      <c r="U67" s="373"/>
      <c r="V67" s="373"/>
      <c r="X67" s="3"/>
      <c r="Y67" s="1088"/>
      <c r="Z67" s="1088"/>
      <c r="AA67" s="1088"/>
      <c r="AB67" s="1089"/>
      <c r="AD67" s="408"/>
      <c r="AE67" s="408"/>
      <c r="AF67" s="374"/>
      <c r="AG67" s="391"/>
      <c r="AH67" s="443"/>
      <c r="AI67" s="389">
        <v>24</v>
      </c>
      <c r="AJ67" s="445"/>
      <c r="AK67" s="391"/>
      <c r="AL67" s="374"/>
      <c r="AM67" s="374"/>
      <c r="AN67" s="374"/>
      <c r="AO67" s="378"/>
      <c r="AP67" s="374"/>
      <c r="AQ67" s="1088"/>
      <c r="AR67" s="1088"/>
      <c r="AS67" s="135"/>
      <c r="AT67" s="201"/>
      <c r="AU67" s="201"/>
      <c r="AV67" s="201"/>
      <c r="AW67" s="201"/>
      <c r="AX67" s="201"/>
      <c r="AY67" s="1147"/>
      <c r="AZ67" s="1088"/>
      <c r="BA67" s="1088"/>
      <c r="BB67" s="1089"/>
      <c r="BC67" s="349"/>
      <c r="BD67" s="361"/>
      <c r="BE67" s="361"/>
      <c r="BF67" s="361"/>
      <c r="BG67" s="383"/>
      <c r="BH67" s="420" t="s">
        <v>136</v>
      </c>
      <c r="BI67" s="419"/>
      <c r="BJ67" s="380" t="s">
        <v>138</v>
      </c>
      <c r="BK67" s="567"/>
      <c r="BL67" s="416"/>
      <c r="BM67" s="416"/>
      <c r="BN67" s="416"/>
      <c r="BO67" s="516"/>
      <c r="BP67" s="508"/>
      <c r="BQ67" s="1027"/>
      <c r="BR67" s="1027"/>
      <c r="BT67" s="530"/>
      <c r="BU67" s="530"/>
      <c r="BV67" s="530"/>
      <c r="BW67" s="530"/>
      <c r="BX67" s="530"/>
      <c r="BY67" s="530"/>
      <c r="BZ67" s="530"/>
      <c r="CA67" s="530"/>
    </row>
    <row r="68" spans="1:86" ht="19.5" customHeight="1">
      <c r="A68" s="57"/>
      <c r="B68" s="589" t="s">
        <v>473</v>
      </c>
      <c r="C68" s="341" t="s">
        <v>127</v>
      </c>
      <c r="D68" s="322" t="s">
        <v>452</v>
      </c>
      <c r="E68" s="1044" t="s">
        <v>595</v>
      </c>
      <c r="F68" s="1045"/>
      <c r="G68" s="1045"/>
      <c r="H68" s="1045"/>
      <c r="I68" s="1045"/>
      <c r="J68" s="1045"/>
      <c r="K68" s="1045"/>
      <c r="L68" s="1045"/>
      <c r="M68" s="1045"/>
      <c r="N68" s="1045"/>
      <c r="O68" s="1045"/>
      <c r="P68" s="1009" t="s">
        <v>146</v>
      </c>
      <c r="Q68" s="1009"/>
      <c r="R68" s="1038"/>
      <c r="S68" s="1041" t="s">
        <v>462</v>
      </c>
      <c r="T68" s="1041"/>
      <c r="U68" s="1041"/>
      <c r="V68" s="1041"/>
      <c r="X68" s="3"/>
      <c r="Y68" s="1088"/>
      <c r="Z68" s="1088"/>
      <c r="AA68" s="1088"/>
      <c r="AB68" s="1089"/>
      <c r="AD68" s="373"/>
      <c r="AE68" s="373"/>
      <c r="AF68" s="373"/>
      <c r="AG68" s="391"/>
      <c r="AH68" s="443"/>
      <c r="AI68" s="514"/>
      <c r="AJ68" s="446"/>
      <c r="AK68" s="391"/>
      <c r="AL68" s="374"/>
      <c r="AM68" s="408"/>
      <c r="AN68" s="374"/>
      <c r="AO68" s="378"/>
      <c r="AP68" s="374"/>
      <c r="AQ68" s="1088"/>
      <c r="AR68" s="1088"/>
      <c r="AS68" s="135"/>
      <c r="AT68" s="201"/>
      <c r="AU68" s="201"/>
      <c r="AV68" s="201"/>
      <c r="AW68" s="201"/>
      <c r="AX68" s="201"/>
      <c r="AY68" s="1147"/>
      <c r="AZ68" s="1088"/>
      <c r="BA68" s="1088"/>
      <c r="BB68" s="1089"/>
      <c r="BC68" s="349"/>
      <c r="BD68" s="8"/>
      <c r="BE68" s="6"/>
      <c r="BF68" s="361"/>
      <c r="BG68" s="406"/>
      <c r="BH68" s="390">
        <v>33</v>
      </c>
      <c r="BI68" s="421"/>
      <c r="BJ68" s="390">
        <v>36</v>
      </c>
      <c r="BK68" s="373"/>
      <c r="BL68" s="374"/>
      <c r="BM68" s="373"/>
      <c r="BN68" s="374"/>
      <c r="BO68" s="378"/>
      <c r="BP68" s="508"/>
      <c r="BQ68" s="1027"/>
      <c r="BR68" s="1027"/>
      <c r="BT68" s="530"/>
      <c r="BU68" s="530"/>
      <c r="BV68" s="530"/>
      <c r="BW68" s="530"/>
      <c r="BX68" s="530"/>
      <c r="BY68" s="530"/>
      <c r="BZ68" s="530"/>
      <c r="CA68" s="530"/>
    </row>
    <row r="69" spans="1:86" ht="19.5" customHeight="1">
      <c r="A69" s="57"/>
      <c r="B69" s="588"/>
      <c r="C69" s="44"/>
      <c r="D69" s="590"/>
      <c r="E69" s="1052" t="s">
        <v>568</v>
      </c>
      <c r="F69" s="1053"/>
      <c r="G69" s="1053"/>
      <c r="H69" s="1053"/>
      <c r="I69" s="1053"/>
      <c r="J69" s="1053"/>
      <c r="K69" s="1053"/>
      <c r="L69" s="1053"/>
      <c r="M69" s="1053"/>
      <c r="N69" s="1053"/>
      <c r="O69" s="1053"/>
      <c r="P69" s="988"/>
      <c r="Q69" s="988"/>
      <c r="R69" s="1039"/>
      <c r="S69" s="373"/>
      <c r="T69" s="373"/>
      <c r="U69" s="373"/>
      <c r="V69" s="373"/>
      <c r="X69" s="3"/>
      <c r="Y69" s="1088"/>
      <c r="Z69" s="1088"/>
      <c r="AA69" s="1088"/>
      <c r="AB69" s="1089"/>
      <c r="AD69" s="373"/>
      <c r="AE69" s="373"/>
      <c r="AF69" s="374"/>
      <c r="AG69" s="391"/>
      <c r="AH69" s="442"/>
      <c r="AI69" s="377"/>
      <c r="AJ69" s="446"/>
      <c r="AK69" s="391"/>
      <c r="AL69" s="374"/>
      <c r="AM69" s="373"/>
      <c r="AN69" s="374"/>
      <c r="AO69" s="374"/>
      <c r="AP69" s="374"/>
      <c r="AQ69" s="1088"/>
      <c r="AR69" s="1088"/>
      <c r="AS69" s="135"/>
      <c r="AT69" s="201"/>
      <c r="AU69" s="57"/>
      <c r="AV69" s="201"/>
      <c r="AW69" s="201"/>
      <c r="AX69" s="201"/>
      <c r="AY69" s="1147"/>
      <c r="AZ69" s="1088"/>
      <c r="BA69" s="1088"/>
      <c r="BB69" s="1089"/>
      <c r="BC69" s="349"/>
      <c r="BD69" s="6"/>
      <c r="BE69" s="361"/>
      <c r="BF69" s="434"/>
      <c r="BG69" s="383"/>
      <c r="BH69" s="390"/>
      <c r="BI69" s="419"/>
      <c r="BJ69" s="390"/>
      <c r="BK69" s="382"/>
      <c r="BL69" s="374"/>
      <c r="BM69" s="373"/>
      <c r="BN69" s="374"/>
      <c r="BO69" s="374"/>
      <c r="BP69" s="508"/>
      <c r="BQ69" s="1027"/>
      <c r="BR69" s="1027"/>
      <c r="BW69" s="409"/>
      <c r="BX69" s="409"/>
    </row>
    <row r="70" spans="1:86" ht="19.5" customHeight="1">
      <c r="A70" s="57"/>
      <c r="B70" s="588"/>
      <c r="C70" s="44"/>
      <c r="D70" s="590"/>
      <c r="E70" s="1052" t="s">
        <v>569</v>
      </c>
      <c r="F70" s="1053"/>
      <c r="G70" s="1053"/>
      <c r="H70" s="1053"/>
      <c r="I70" s="1053"/>
      <c r="J70" s="1053"/>
      <c r="K70" s="1053"/>
      <c r="L70" s="1053"/>
      <c r="M70" s="1053"/>
      <c r="N70" s="1053"/>
      <c r="O70" s="1053"/>
      <c r="P70" s="988"/>
      <c r="Q70" s="988"/>
      <c r="R70" s="1039"/>
      <c r="S70" s="373"/>
      <c r="T70" s="373"/>
      <c r="U70" s="373"/>
      <c r="V70" s="373"/>
      <c r="X70" s="3"/>
      <c r="Y70" s="1088"/>
      <c r="Z70" s="1088"/>
      <c r="AA70" s="1088"/>
      <c r="AB70" s="1089"/>
      <c r="AD70" s="373"/>
      <c r="AE70" s="373"/>
      <c r="AF70" s="374"/>
      <c r="AG70" s="391"/>
      <c r="AH70" s="442"/>
      <c r="AI70" s="387" t="s">
        <v>136</v>
      </c>
      <c r="AJ70" s="445"/>
      <c r="AK70" s="391"/>
      <c r="AL70" s="374"/>
      <c r="AM70" s="374"/>
      <c r="AN70" s="374"/>
      <c r="AO70" s="374"/>
      <c r="AP70" s="374"/>
      <c r="AQ70" s="1088"/>
      <c r="AR70" s="1088"/>
      <c r="AS70" s="135"/>
      <c r="AT70" s="201"/>
      <c r="AU70" s="57"/>
      <c r="AV70" s="57"/>
      <c r="AW70" s="201"/>
      <c r="AX70" s="201"/>
      <c r="AY70" s="1147"/>
      <c r="AZ70" s="1088"/>
      <c r="BA70" s="1088"/>
      <c r="BB70" s="1089"/>
      <c r="BC70" s="349"/>
      <c r="BD70" s="360"/>
      <c r="BE70" s="361"/>
      <c r="BF70" s="361"/>
      <c r="BG70" s="383"/>
      <c r="BH70" s="390"/>
      <c r="BI70" s="419"/>
      <c r="BJ70" s="388"/>
      <c r="BK70" s="391"/>
      <c r="BL70" s="374"/>
      <c r="BM70" s="374"/>
      <c r="BN70" s="374"/>
      <c r="BO70" s="374"/>
      <c r="BP70" s="508"/>
      <c r="BQ70" s="1027"/>
      <c r="BR70" s="1027"/>
      <c r="BW70" s="409"/>
      <c r="BX70" s="409"/>
    </row>
    <row r="71" spans="1:86" ht="19.5" customHeight="1">
      <c r="A71" s="57"/>
      <c r="B71" s="588"/>
      <c r="C71" s="44"/>
      <c r="D71" s="590"/>
      <c r="E71" s="1052" t="s">
        <v>571</v>
      </c>
      <c r="F71" s="1053"/>
      <c r="G71" s="1053"/>
      <c r="H71" s="1053"/>
      <c r="I71" s="1053"/>
      <c r="J71" s="1053"/>
      <c r="K71" s="1053"/>
      <c r="L71" s="1053"/>
      <c r="M71" s="1053"/>
      <c r="N71" s="1053"/>
      <c r="O71" s="1053"/>
      <c r="P71" s="988"/>
      <c r="Q71" s="988"/>
      <c r="R71" s="1039"/>
      <c r="S71" s="373"/>
      <c r="T71" s="373"/>
      <c r="U71" s="373"/>
      <c r="V71" s="373"/>
      <c r="X71" s="3"/>
      <c r="Y71" s="1088"/>
      <c r="Z71" s="1088"/>
      <c r="AA71" s="1088"/>
      <c r="AB71" s="1089"/>
      <c r="AD71" s="373"/>
      <c r="AE71" s="373"/>
      <c r="AF71" s="374"/>
      <c r="AG71" s="374"/>
      <c r="AH71" s="442"/>
      <c r="AI71" s="389">
        <v>23</v>
      </c>
      <c r="AJ71" s="445"/>
      <c r="AK71" s="391"/>
      <c r="AL71" s="374"/>
      <c r="AM71" s="374"/>
      <c r="AN71" s="374"/>
      <c r="AO71" s="378"/>
      <c r="AP71" s="374"/>
      <c r="AQ71" s="1088"/>
      <c r="AR71" s="1088"/>
      <c r="AS71" s="135"/>
      <c r="AT71" s="201"/>
      <c r="AU71" s="201"/>
      <c r="AV71" s="201"/>
      <c r="AW71" s="201"/>
      <c r="AX71" s="201"/>
      <c r="AY71" s="1147"/>
      <c r="AZ71" s="1088"/>
      <c r="BA71" s="1088"/>
      <c r="BB71" s="1089"/>
      <c r="BC71" s="349"/>
      <c r="BD71" s="362"/>
      <c r="BE71" s="361"/>
      <c r="BF71" s="361"/>
      <c r="BG71" s="383"/>
      <c r="BH71" s="388"/>
      <c r="BI71" s="500"/>
      <c r="BJ71" s="388"/>
      <c r="BK71" s="391"/>
      <c r="BL71" s="416"/>
      <c r="BM71" s="416"/>
      <c r="BN71" s="416"/>
      <c r="BO71" s="516"/>
      <c r="BP71" s="508"/>
      <c r="BQ71" s="1027"/>
      <c r="BR71" s="1027"/>
      <c r="BW71" s="409"/>
      <c r="BX71" s="409"/>
    </row>
    <row r="72" spans="1:86" ht="19.5" customHeight="1" thickBot="1">
      <c r="A72" s="57"/>
      <c r="B72" s="588"/>
      <c r="C72" s="44"/>
      <c r="D72" s="590"/>
      <c r="E72" s="1048" t="s">
        <v>570</v>
      </c>
      <c r="F72" s="1049"/>
      <c r="G72" s="1049"/>
      <c r="H72" s="1049"/>
      <c r="I72" s="1049"/>
      <c r="J72" s="1049"/>
      <c r="K72" s="1049"/>
      <c r="L72" s="1049"/>
      <c r="M72" s="1049"/>
      <c r="N72" s="1049"/>
      <c r="O72" s="1049"/>
      <c r="P72" s="1010"/>
      <c r="Q72" s="1010"/>
      <c r="R72" s="1040"/>
      <c r="S72" s="373"/>
      <c r="T72" s="373"/>
      <c r="U72" s="373"/>
      <c r="V72" s="373"/>
      <c r="X72" s="3"/>
      <c r="Y72" s="1088"/>
      <c r="Z72" s="1088"/>
      <c r="AA72" s="1088"/>
      <c r="AB72" s="1089"/>
      <c r="AD72" s="373"/>
      <c r="AE72" s="408"/>
      <c r="AF72" s="374"/>
      <c r="AG72" s="374"/>
      <c r="AH72" s="383"/>
      <c r="AI72" s="392"/>
      <c r="AJ72" s="393"/>
      <c r="AK72" s="374"/>
      <c r="AL72" s="374"/>
      <c r="AM72" s="374"/>
      <c r="AN72" s="374"/>
      <c r="AO72" s="378"/>
      <c r="AP72" s="374"/>
      <c r="AQ72" s="1088"/>
      <c r="AR72" s="1088"/>
      <c r="AS72" s="135"/>
      <c r="AT72" s="201"/>
      <c r="AU72" s="201"/>
      <c r="AV72" s="201"/>
      <c r="AW72" s="201"/>
      <c r="AX72" s="201"/>
      <c r="AY72" s="1147"/>
      <c r="AZ72" s="1088"/>
      <c r="BA72" s="1088"/>
      <c r="BB72" s="1089"/>
      <c r="BC72" s="349"/>
      <c r="BD72" s="349"/>
      <c r="BE72" s="353"/>
      <c r="BF72" s="349"/>
      <c r="BG72" s="374"/>
      <c r="BH72" s="422" t="s">
        <v>509</v>
      </c>
      <c r="BI72" s="439" t="s">
        <v>131</v>
      </c>
      <c r="BJ72" s="423" t="s">
        <v>508</v>
      </c>
      <c r="BK72" s="1153" t="s">
        <v>692</v>
      </c>
      <c r="BL72" s="1041"/>
      <c r="BM72" s="1041"/>
      <c r="BN72" s="1041"/>
      <c r="BO72" s="515"/>
      <c r="BP72" s="508"/>
      <c r="BQ72" s="409"/>
      <c r="BR72" s="409"/>
      <c r="BW72" s="409"/>
      <c r="BX72" s="409"/>
    </row>
    <row r="73" spans="1:86" ht="19.5" customHeight="1" thickBot="1">
      <c r="A73" s="57"/>
      <c r="B73" s="589">
        <v>29</v>
      </c>
      <c r="C73" s="341" t="s">
        <v>127</v>
      </c>
      <c r="D73" s="322">
        <v>8</v>
      </c>
      <c r="E73" s="1081" t="s">
        <v>630</v>
      </c>
      <c r="F73" s="1082"/>
      <c r="G73" s="1082"/>
      <c r="H73" s="1082"/>
      <c r="I73" s="1082"/>
      <c r="J73" s="1082"/>
      <c r="K73" s="1082"/>
      <c r="L73" s="1082"/>
      <c r="M73" s="1082"/>
      <c r="N73" s="1082"/>
      <c r="O73" s="1082"/>
      <c r="P73" s="1009" t="s">
        <v>146</v>
      </c>
      <c r="Q73" s="1009"/>
      <c r="R73" s="1038"/>
      <c r="S73" s="1041" t="s">
        <v>463</v>
      </c>
      <c r="T73" s="1041"/>
      <c r="U73" s="1041"/>
      <c r="V73" s="1041"/>
      <c r="X73" s="3"/>
      <c r="Y73" s="1088"/>
      <c r="Z73" s="1088"/>
      <c r="AA73" s="1088"/>
      <c r="AB73" s="1089"/>
      <c r="AD73" s="373"/>
      <c r="AE73" s="373"/>
      <c r="AF73" s="374"/>
      <c r="AG73" s="374"/>
      <c r="AH73" s="374"/>
      <c r="AI73" s="394"/>
      <c r="AJ73" s="374"/>
      <c r="AK73" s="407"/>
      <c r="AL73" s="374"/>
      <c r="AM73" s="374"/>
      <c r="AN73" s="374"/>
      <c r="AO73" s="378"/>
      <c r="AP73" s="447"/>
      <c r="AQ73" s="353"/>
      <c r="AR73" s="201"/>
      <c r="AS73" s="135"/>
      <c r="AT73" s="201"/>
      <c r="AU73" s="201"/>
      <c r="AV73" s="201"/>
      <c r="AW73" s="201"/>
      <c r="AX73" s="201"/>
      <c r="AY73" s="1147"/>
      <c r="AZ73" s="1088"/>
      <c r="BA73" s="1088"/>
      <c r="BB73" s="1089"/>
      <c r="BC73" s="349"/>
      <c r="BD73" s="349"/>
      <c r="BE73" s="349"/>
      <c r="BF73" s="349"/>
      <c r="BG73" s="374"/>
      <c r="BH73" s="505"/>
      <c r="BI73" s="394"/>
      <c r="BJ73" s="545" t="s">
        <v>136</v>
      </c>
      <c r="BK73" s="1150" t="s">
        <v>468</v>
      </c>
      <c r="BL73" s="1151"/>
      <c r="BM73" s="1151"/>
      <c r="BN73" s="1152"/>
      <c r="BO73" s="579" t="s">
        <v>696</v>
      </c>
      <c r="BP73" s="564" t="s">
        <v>138</v>
      </c>
      <c r="BQ73" s="393"/>
      <c r="BR73" s="374"/>
    </row>
    <row r="74" spans="1:86" ht="19.5" customHeight="1">
      <c r="A74" s="57"/>
      <c r="B74" s="588"/>
      <c r="C74" s="44"/>
      <c r="D74" s="590"/>
      <c r="E74" s="1046"/>
      <c r="F74" s="1047"/>
      <c r="G74" s="1047"/>
      <c r="H74" s="1047"/>
      <c r="I74" s="1047"/>
      <c r="J74" s="1047"/>
      <c r="K74" s="1047"/>
      <c r="L74" s="1047"/>
      <c r="M74" s="1047"/>
      <c r="N74" s="1047"/>
      <c r="O74" s="1047"/>
      <c r="P74" s="988"/>
      <c r="Q74" s="988"/>
      <c r="R74" s="1039"/>
      <c r="S74" s="373"/>
      <c r="T74" s="373"/>
      <c r="U74" s="373"/>
      <c r="V74" s="373"/>
      <c r="X74" s="3"/>
      <c r="Y74" s="1088"/>
      <c r="Z74" s="1088"/>
      <c r="AA74" s="1088"/>
      <c r="AB74" s="1089"/>
      <c r="AD74" s="373"/>
      <c r="AE74" s="408"/>
      <c r="AF74" s="374"/>
      <c r="AG74" s="374"/>
      <c r="AH74" s="374"/>
      <c r="AI74" s="374"/>
      <c r="AJ74" s="206"/>
      <c r="AK74" s="407"/>
      <c r="AL74" s="374"/>
      <c r="AM74" s="373"/>
      <c r="AN74" s="374"/>
      <c r="AO74" s="373"/>
      <c r="AP74" s="373"/>
      <c r="AQ74" s="353"/>
      <c r="AR74" s="201"/>
      <c r="AS74" s="135"/>
      <c r="AT74" s="201"/>
      <c r="AU74" s="201"/>
      <c r="AV74" s="201"/>
      <c r="AW74" s="201"/>
      <c r="AX74" s="201"/>
      <c r="AY74" s="1147"/>
      <c r="AZ74" s="1088"/>
      <c r="BA74" s="1088"/>
      <c r="BB74" s="1089"/>
      <c r="BC74" s="349"/>
      <c r="BD74" s="349"/>
      <c r="BE74" s="349"/>
      <c r="BF74" s="434"/>
      <c r="BG74" s="374"/>
      <c r="BH74" s="374"/>
      <c r="BI74" s="373"/>
      <c r="BJ74" s="524" t="s">
        <v>512</v>
      </c>
      <c r="BK74" s="398"/>
      <c r="BL74" s="523" t="s">
        <v>131</v>
      </c>
      <c r="BM74" s="404">
        <v>29</v>
      </c>
      <c r="BN74" s="502"/>
      <c r="BO74" s="563"/>
      <c r="BP74" s="531" t="s">
        <v>473</v>
      </c>
      <c r="BQ74" s="598"/>
      <c r="BR74" s="106"/>
      <c r="BS74" s="106"/>
      <c r="BT74" s="106"/>
    </row>
    <row r="75" spans="1:86" ht="19.5" customHeight="1" thickBot="1">
      <c r="A75" s="57"/>
      <c r="B75" s="588"/>
      <c r="C75" s="44"/>
      <c r="D75" s="590"/>
      <c r="E75" s="1042"/>
      <c r="F75" s="1043"/>
      <c r="G75" s="1043"/>
      <c r="H75" s="1043"/>
      <c r="I75" s="1043"/>
      <c r="J75" s="1043"/>
      <c r="K75" s="1043"/>
      <c r="L75" s="1043"/>
      <c r="M75" s="1043"/>
      <c r="N75" s="1043"/>
      <c r="O75" s="1043"/>
      <c r="P75" s="1010"/>
      <c r="Q75" s="1010"/>
      <c r="R75" s="1040"/>
      <c r="S75" s="373"/>
      <c r="T75" s="373"/>
      <c r="U75" s="373"/>
      <c r="V75" s="373"/>
      <c r="X75" s="3"/>
      <c r="Y75" s="1090"/>
      <c r="Z75" s="1090"/>
      <c r="AA75" s="1090"/>
      <c r="AB75" s="1091"/>
      <c r="AC75" s="6"/>
      <c r="AD75" s="408"/>
      <c r="AE75" s="408"/>
      <c r="AF75" s="374"/>
      <c r="AG75" s="374"/>
      <c r="AH75" s="374"/>
      <c r="AI75" s="374"/>
      <c r="AJ75" s="374"/>
      <c r="AK75" s="374"/>
      <c r="AL75" s="374"/>
      <c r="AM75" s="374"/>
      <c r="AN75" s="374"/>
      <c r="AO75" s="378"/>
      <c r="AP75" s="448"/>
      <c r="AQ75" s="349"/>
      <c r="AR75" s="201"/>
      <c r="AS75" s="135"/>
      <c r="AT75" s="201"/>
      <c r="AU75" s="201"/>
      <c r="AV75" s="201"/>
      <c r="AW75" s="201"/>
      <c r="AX75" s="201"/>
      <c r="AY75" s="1148"/>
      <c r="AZ75" s="1090"/>
      <c r="BA75" s="1090"/>
      <c r="BB75" s="1091"/>
      <c r="BC75" s="349"/>
      <c r="BD75" s="349"/>
      <c r="BE75" s="349"/>
      <c r="BF75" s="349"/>
      <c r="BG75" s="374"/>
      <c r="BH75" s="374"/>
      <c r="BI75" s="349"/>
      <c r="BJ75" s="374"/>
      <c r="BK75" s="374"/>
      <c r="BL75" s="373" t="s">
        <v>426</v>
      </c>
      <c r="BM75" s="374"/>
      <c r="BN75" s="374"/>
      <c r="BO75" s="395"/>
      <c r="BP75" s="544" t="s">
        <v>136</v>
      </c>
      <c r="BQ75" s="527"/>
      <c r="BR75" s="57"/>
      <c r="BS75" s="57"/>
      <c r="BT75" s="57"/>
      <c r="BU75" s="57"/>
      <c r="BV75" s="57"/>
    </row>
    <row r="76" spans="1:86" ht="19.5" customHeight="1">
      <c r="A76" s="57"/>
      <c r="B76" s="589" t="s">
        <v>512</v>
      </c>
      <c r="C76" s="341" t="s">
        <v>127</v>
      </c>
      <c r="D76" s="322" t="s">
        <v>130</v>
      </c>
      <c r="E76" s="1044" t="s">
        <v>507</v>
      </c>
      <c r="F76" s="1045"/>
      <c r="G76" s="1045"/>
      <c r="H76" s="1045"/>
      <c r="I76" s="1045"/>
      <c r="J76" s="1045"/>
      <c r="K76" s="1045"/>
      <c r="L76" s="1045"/>
      <c r="M76" s="1045"/>
      <c r="N76" s="1045"/>
      <c r="O76" s="1045"/>
      <c r="P76" s="1009" t="s">
        <v>146</v>
      </c>
      <c r="Q76" s="1009"/>
      <c r="R76" s="1038"/>
      <c r="S76" s="1041" t="s">
        <v>464</v>
      </c>
      <c r="T76" s="1041"/>
      <c r="U76" s="1041"/>
      <c r="V76" s="1041"/>
      <c r="AB76" s="57"/>
      <c r="AC76" s="57"/>
      <c r="AD76" s="374"/>
      <c r="AE76" s="373"/>
      <c r="AF76" s="373"/>
      <c r="AG76" s="373"/>
      <c r="AH76" s="374"/>
      <c r="AI76" s="374"/>
      <c r="AJ76" s="374"/>
      <c r="AK76" s="374"/>
      <c r="AL76" s="374"/>
      <c r="AM76" s="374"/>
      <c r="AN76" s="374"/>
      <c r="AO76" s="378"/>
      <c r="AP76" s="374"/>
      <c r="AQ76" s="431"/>
      <c r="AR76" s="432"/>
      <c r="AS76" s="349"/>
      <c r="AU76" s="358"/>
      <c r="AW76" s="349"/>
      <c r="AY76" s="351"/>
      <c r="AZ76" s="351"/>
      <c r="BA76" s="349"/>
      <c r="BB76" s="349"/>
      <c r="BC76" s="367"/>
      <c r="BD76" s="349"/>
      <c r="BE76" s="349"/>
      <c r="BF76" s="349"/>
      <c r="BG76" s="427"/>
      <c r="BI76" s="349"/>
      <c r="BJ76" s="349"/>
      <c r="BK76" s="349"/>
      <c r="BL76" s="349"/>
      <c r="BM76" s="349"/>
      <c r="BN76" s="349"/>
      <c r="BO76" s="357"/>
      <c r="BP76" s="508"/>
      <c r="BQ76" s="57"/>
      <c r="BR76" s="57"/>
      <c r="BS76" s="57"/>
      <c r="BT76" s="57"/>
      <c r="BU76" s="57"/>
      <c r="BV76" s="57"/>
      <c r="BW76" s="57"/>
      <c r="BX76" s="57"/>
    </row>
    <row r="77" spans="1:86" ht="19.5" customHeight="1">
      <c r="A77" s="57"/>
      <c r="B77" s="588"/>
      <c r="C77" s="44"/>
      <c r="D77" s="590"/>
      <c r="E77" s="1052" t="s">
        <v>598</v>
      </c>
      <c r="F77" s="1053"/>
      <c r="G77" s="1053"/>
      <c r="H77" s="1053"/>
      <c r="I77" s="1053"/>
      <c r="J77" s="1053"/>
      <c r="K77" s="1053"/>
      <c r="L77" s="1053"/>
      <c r="M77" s="1053"/>
      <c r="N77" s="1053"/>
      <c r="O77" s="1053"/>
      <c r="P77" s="988"/>
      <c r="Q77" s="988"/>
      <c r="R77" s="1039"/>
      <c r="S77" s="373"/>
      <c r="T77" s="373"/>
      <c r="U77" s="373"/>
      <c r="V77" s="373"/>
      <c r="BK77" s="349"/>
      <c r="BP77" s="508"/>
      <c r="BU77" s="1028" t="s">
        <v>716</v>
      </c>
      <c r="BV77" s="1028"/>
      <c r="BW77" s="1028"/>
      <c r="BX77" s="1028"/>
      <c r="BY77" s="1028"/>
      <c r="BZ77" s="1028"/>
      <c r="CA77" s="1028"/>
      <c r="CB77" s="530"/>
      <c r="CC77" s="530"/>
    </row>
    <row r="78" spans="1:86" ht="19.5" customHeight="1">
      <c r="B78" s="588"/>
      <c r="C78" s="44"/>
      <c r="D78" s="590"/>
      <c r="E78" s="1052" t="s">
        <v>596</v>
      </c>
      <c r="F78" s="1053"/>
      <c r="G78" s="1053"/>
      <c r="H78" s="1053"/>
      <c r="I78" s="1053"/>
      <c r="J78" s="1053"/>
      <c r="K78" s="1053"/>
      <c r="L78" s="1053"/>
      <c r="M78" s="1053"/>
      <c r="N78" s="1053"/>
      <c r="O78" s="1053"/>
      <c r="P78" s="988"/>
      <c r="Q78" s="988"/>
      <c r="R78" s="1039"/>
      <c r="S78" s="373"/>
      <c r="T78" s="373"/>
      <c r="U78" s="373"/>
      <c r="V78" s="373"/>
      <c r="BP78" s="508"/>
      <c r="BU78" s="1028"/>
      <c r="BV78" s="1028"/>
      <c r="BW78" s="1028"/>
      <c r="BX78" s="1028"/>
      <c r="BY78" s="1028"/>
      <c r="BZ78" s="1028"/>
      <c r="CA78" s="1028"/>
      <c r="CB78" s="530"/>
      <c r="CC78" s="530"/>
    </row>
    <row r="79" spans="1:86" ht="19.5" customHeight="1">
      <c r="B79" s="588"/>
      <c r="C79" s="44"/>
      <c r="D79" s="590"/>
      <c r="E79" s="1046" t="s">
        <v>592</v>
      </c>
      <c r="F79" s="1047"/>
      <c r="G79" s="1047"/>
      <c r="H79" s="1047"/>
      <c r="I79" s="1047"/>
      <c r="J79" s="1047"/>
      <c r="K79" s="1047"/>
      <c r="L79" s="1047"/>
      <c r="M79" s="1047"/>
      <c r="N79" s="1047"/>
      <c r="O79" s="1047"/>
      <c r="P79" s="988"/>
      <c r="Q79" s="988"/>
      <c r="R79" s="1039"/>
      <c r="S79" s="373"/>
      <c r="T79" s="373"/>
      <c r="U79" s="373"/>
      <c r="BP79" s="508"/>
      <c r="BQ79" s="508"/>
      <c r="BR79" s="508"/>
      <c r="BS79" s="508"/>
      <c r="BT79" s="508"/>
      <c r="BU79" s="508"/>
      <c r="BV79" s="508"/>
      <c r="BW79" s="508"/>
      <c r="BX79" s="508"/>
      <c r="BY79" s="508"/>
      <c r="BZ79" s="508"/>
      <c r="CA79" s="508"/>
      <c r="CB79" s="508"/>
      <c r="CC79" s="508"/>
      <c r="CD79" s="508"/>
      <c r="CE79" s="508"/>
      <c r="CF79" s="508"/>
      <c r="CG79" s="508"/>
      <c r="CH79" s="508"/>
    </row>
    <row r="80" spans="1:86" ht="19.5" customHeight="1">
      <c r="B80" s="588"/>
      <c r="C80" s="44"/>
      <c r="D80" s="590"/>
      <c r="E80" s="1046" t="s">
        <v>591</v>
      </c>
      <c r="F80" s="1047"/>
      <c r="G80" s="1047"/>
      <c r="H80" s="1047"/>
      <c r="I80" s="1047"/>
      <c r="J80" s="1047"/>
      <c r="K80" s="1047"/>
      <c r="L80" s="1047"/>
      <c r="M80" s="1047"/>
      <c r="N80" s="1047"/>
      <c r="O80" s="1047"/>
      <c r="P80" s="988"/>
      <c r="Q80" s="988"/>
      <c r="R80" s="1039"/>
      <c r="S80" s="373"/>
      <c r="T80" s="373"/>
      <c r="U80" s="373"/>
      <c r="V80" s="373"/>
      <c r="AA80" s="57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W80" s="353"/>
      <c r="AX80" s="365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</row>
    <row r="81" spans="1:70" ht="19.5" customHeight="1">
      <c r="A81" s="57"/>
      <c r="B81" s="324"/>
      <c r="C81" s="323"/>
      <c r="D81" s="321"/>
      <c r="E81" s="1042" t="s">
        <v>597</v>
      </c>
      <c r="F81" s="1043"/>
      <c r="G81" s="1043"/>
      <c r="H81" s="1043"/>
      <c r="I81" s="1043"/>
      <c r="J81" s="1043"/>
      <c r="K81" s="1043"/>
      <c r="L81" s="1043"/>
      <c r="M81" s="1043"/>
      <c r="N81" s="1043"/>
      <c r="O81" s="1043"/>
      <c r="P81" s="1010"/>
      <c r="Q81" s="1010"/>
      <c r="R81" s="1040"/>
      <c r="S81" s="373"/>
      <c r="T81" s="373"/>
      <c r="U81" s="373"/>
      <c r="V81" s="373"/>
      <c r="Z81" s="6"/>
      <c r="AA81" s="138"/>
      <c r="AB81" s="138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S81" s="349"/>
      <c r="AT81" s="349"/>
      <c r="AW81" s="353"/>
      <c r="AX81" s="365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Q81" s="135"/>
      <c r="BR81" s="6"/>
    </row>
    <row r="82" spans="1:70" ht="19.5" customHeight="1" thickBot="1">
      <c r="A82" s="57"/>
      <c r="B82" s="589" t="s">
        <v>508</v>
      </c>
      <c r="C82" s="341" t="s">
        <v>127</v>
      </c>
      <c r="D82" s="322" t="s">
        <v>474</v>
      </c>
      <c r="E82" s="1044" t="s">
        <v>526</v>
      </c>
      <c r="F82" s="1045"/>
      <c r="G82" s="1045"/>
      <c r="H82" s="1045"/>
      <c r="I82" s="1045"/>
      <c r="J82" s="1045"/>
      <c r="K82" s="1045"/>
      <c r="L82" s="1045"/>
      <c r="M82" s="1045"/>
      <c r="N82" s="1045"/>
      <c r="O82" s="1045"/>
      <c r="P82" s="1009" t="s">
        <v>146</v>
      </c>
      <c r="Q82" s="1009"/>
      <c r="R82" s="1038"/>
      <c r="S82" s="1041" t="s">
        <v>465</v>
      </c>
      <c r="T82" s="1041"/>
      <c r="U82" s="1041"/>
      <c r="V82" s="1041"/>
      <c r="Z82" s="8"/>
      <c r="AA82" s="57"/>
      <c r="AD82" s="602"/>
      <c r="AE82" s="602"/>
      <c r="AF82" s="602"/>
      <c r="AG82" s="603"/>
      <c r="AH82" s="602"/>
      <c r="AI82" s="602"/>
      <c r="AJ82" s="602"/>
      <c r="AK82" s="602"/>
      <c r="AL82" s="602"/>
      <c r="AM82" s="602"/>
      <c r="AN82" s="602"/>
      <c r="AO82" s="602"/>
      <c r="AP82" s="602"/>
      <c r="AQ82" s="604"/>
      <c r="AR82" s="604"/>
      <c r="AS82" s="605"/>
      <c r="AT82" s="605"/>
      <c r="AU82" s="605"/>
      <c r="AV82" s="605"/>
      <c r="AW82" s="606"/>
      <c r="AX82" s="607"/>
      <c r="AY82" s="604"/>
      <c r="AZ82" s="604"/>
      <c r="BA82" s="604"/>
      <c r="BB82" s="604"/>
      <c r="BC82" s="608"/>
      <c r="BD82" s="605"/>
      <c r="BE82" s="605"/>
      <c r="BF82" s="605"/>
      <c r="BG82" s="604"/>
      <c r="BH82" s="604"/>
      <c r="BI82" s="604"/>
      <c r="BJ82" s="609"/>
      <c r="BK82" s="604"/>
      <c r="BL82" s="604"/>
      <c r="BM82" s="604"/>
      <c r="BN82" s="604"/>
      <c r="BQ82" s="135"/>
      <c r="BR82" s="6"/>
    </row>
    <row r="83" spans="1:70" ht="19.5" customHeight="1" thickTop="1">
      <c r="A83" s="57"/>
      <c r="B83" s="588"/>
      <c r="C83" s="44"/>
      <c r="D83" s="590"/>
      <c r="E83" s="1052" t="s">
        <v>599</v>
      </c>
      <c r="F83" s="1053"/>
      <c r="G83" s="1053"/>
      <c r="H83" s="1053"/>
      <c r="I83" s="1053"/>
      <c r="J83" s="1053"/>
      <c r="K83" s="1053"/>
      <c r="L83" s="1053"/>
      <c r="M83" s="1053"/>
      <c r="N83" s="1053"/>
      <c r="O83" s="1053"/>
      <c r="P83" s="988"/>
      <c r="Q83" s="988"/>
      <c r="R83" s="1039"/>
      <c r="S83" s="373"/>
      <c r="T83" s="373"/>
      <c r="U83" s="135"/>
      <c r="Z83" s="8"/>
      <c r="AA83" s="57"/>
      <c r="AD83" s="1129" t="s">
        <v>147</v>
      </c>
      <c r="AE83" s="1130"/>
      <c r="AF83" s="1130"/>
      <c r="AG83" s="1130"/>
      <c r="AH83" s="1130"/>
      <c r="AI83" s="1130"/>
      <c r="AJ83" s="1130"/>
      <c r="AK83" s="1130"/>
      <c r="AL83" s="1130"/>
      <c r="AM83" s="1130"/>
      <c r="AN83" s="1130"/>
      <c r="AO83" s="1130"/>
      <c r="AP83" s="1130"/>
      <c r="AQ83" s="1130"/>
      <c r="AR83" s="1130"/>
      <c r="AS83" s="1130"/>
      <c r="AT83" s="1130"/>
      <c r="AU83" s="1130"/>
      <c r="AV83" s="1130"/>
      <c r="AW83" s="1130"/>
      <c r="AX83" s="1130"/>
      <c r="AY83" s="1130"/>
      <c r="AZ83" s="1130"/>
      <c r="BA83" s="1130"/>
      <c r="BB83" s="1130"/>
      <c r="BC83" s="1130"/>
      <c r="BD83" s="1130"/>
      <c r="BE83" s="1130"/>
      <c r="BF83" s="1130"/>
      <c r="BG83" s="1130"/>
      <c r="BH83" s="1130"/>
      <c r="BI83" s="1130"/>
      <c r="BJ83" s="1130"/>
      <c r="BK83" s="1130"/>
      <c r="BL83" s="1130"/>
      <c r="BM83" s="1130"/>
      <c r="BN83" s="1131"/>
    </row>
    <row r="84" spans="1:70" ht="19.5" customHeight="1" thickBot="1">
      <c r="A84" s="57"/>
      <c r="B84" s="324"/>
      <c r="C84" s="323"/>
      <c r="D84" s="321"/>
      <c r="E84" s="1048" t="s">
        <v>600</v>
      </c>
      <c r="F84" s="1049"/>
      <c r="G84" s="1049"/>
      <c r="H84" s="1049"/>
      <c r="I84" s="1049"/>
      <c r="J84" s="1049"/>
      <c r="K84" s="1049"/>
      <c r="L84" s="1049"/>
      <c r="M84" s="1049"/>
      <c r="N84" s="1049"/>
      <c r="O84" s="1049"/>
      <c r="P84" s="1010"/>
      <c r="Q84" s="1010"/>
      <c r="R84" s="1040"/>
      <c r="S84" s="373"/>
      <c r="T84" s="373"/>
      <c r="U84" s="135"/>
      <c r="Y84" s="57"/>
      <c r="Z84" s="57"/>
      <c r="AA84" s="57"/>
      <c r="AC84" s="57"/>
      <c r="AD84" s="1132"/>
      <c r="AE84" s="1133"/>
      <c r="AF84" s="1133"/>
      <c r="AG84" s="1133"/>
      <c r="AH84" s="1134"/>
      <c r="AI84" s="1134"/>
      <c r="AJ84" s="1134"/>
      <c r="AK84" s="1134"/>
      <c r="AL84" s="1134"/>
      <c r="AM84" s="1134"/>
      <c r="AN84" s="1134"/>
      <c r="AO84" s="1134"/>
      <c r="AP84" s="1134"/>
      <c r="AQ84" s="1134"/>
      <c r="AR84" s="1134"/>
      <c r="AS84" s="1134"/>
      <c r="AT84" s="1134"/>
      <c r="AU84" s="1134"/>
      <c r="AV84" s="1134"/>
      <c r="AW84" s="1134"/>
      <c r="AX84" s="1134"/>
      <c r="AY84" s="1134"/>
      <c r="AZ84" s="1134"/>
      <c r="BA84" s="1134"/>
      <c r="BB84" s="1134"/>
      <c r="BC84" s="1134"/>
      <c r="BD84" s="1134"/>
      <c r="BE84" s="1134"/>
      <c r="BF84" s="1134"/>
      <c r="BG84" s="1134"/>
      <c r="BH84" s="1134"/>
      <c r="BI84" s="1134"/>
      <c r="BJ84" s="1134"/>
      <c r="BK84" s="1134"/>
      <c r="BL84" s="1134"/>
      <c r="BM84" s="1134"/>
      <c r="BN84" s="1135"/>
    </row>
    <row r="85" spans="1:70" ht="19.5" customHeight="1">
      <c r="A85" s="57"/>
      <c r="B85" s="589" t="s">
        <v>509</v>
      </c>
      <c r="C85" s="341" t="s">
        <v>127</v>
      </c>
      <c r="D85" s="322" t="s">
        <v>474</v>
      </c>
      <c r="E85" s="1044" t="s">
        <v>526</v>
      </c>
      <c r="F85" s="1045"/>
      <c r="G85" s="1045"/>
      <c r="H85" s="1045"/>
      <c r="I85" s="1045"/>
      <c r="J85" s="1045"/>
      <c r="K85" s="1045"/>
      <c r="L85" s="1045"/>
      <c r="M85" s="1045"/>
      <c r="N85" s="1045"/>
      <c r="O85" s="1045"/>
      <c r="P85" s="1009" t="s">
        <v>146</v>
      </c>
      <c r="Q85" s="1009"/>
      <c r="R85" s="1038"/>
      <c r="S85" s="1041" t="s">
        <v>466</v>
      </c>
      <c r="T85" s="1041"/>
      <c r="U85" s="1041"/>
      <c r="V85" s="1041"/>
      <c r="Z85" s="57"/>
      <c r="AA85" s="57"/>
      <c r="AB85" s="57"/>
      <c r="AC85" s="57"/>
      <c r="AD85" s="627"/>
      <c r="AE85" s="601"/>
      <c r="AF85" s="601"/>
      <c r="AG85" s="610"/>
      <c r="AH85" s="1164" t="s">
        <v>707</v>
      </c>
      <c r="AI85" s="1165"/>
      <c r="AJ85" s="1165"/>
      <c r="AK85" s="1165"/>
      <c r="AL85" s="1165"/>
      <c r="AM85" s="1165"/>
      <c r="AN85" s="1165"/>
      <c r="AO85" s="1165"/>
      <c r="AP85" s="1165"/>
      <c r="AQ85" s="1165"/>
      <c r="AR85" s="1165"/>
      <c r="AS85" s="1165"/>
      <c r="AT85" s="1165"/>
      <c r="AU85" s="1165"/>
      <c r="AV85" s="1165"/>
      <c r="AW85" s="1165"/>
      <c r="AX85" s="1165"/>
      <c r="AY85" s="1165"/>
      <c r="AZ85" s="1165"/>
      <c r="BA85" s="1165"/>
      <c r="BB85" s="1165"/>
      <c r="BC85" s="1165"/>
      <c r="BD85" s="1165"/>
      <c r="BE85" s="1165"/>
      <c r="BF85" s="1165"/>
      <c r="BG85" s="1165"/>
      <c r="BH85" s="1165"/>
      <c r="BI85" s="1165"/>
      <c r="BJ85" s="1165"/>
      <c r="BK85" s="1165"/>
      <c r="BL85" s="1165"/>
      <c r="BM85" s="1165"/>
      <c r="BN85" s="1166"/>
      <c r="BO85" s="57"/>
      <c r="BP85" s="57"/>
    </row>
    <row r="86" spans="1:70" ht="19.5" customHeight="1">
      <c r="A86" s="57"/>
      <c r="B86" s="588"/>
      <c r="C86" s="44"/>
      <c r="D86" s="590"/>
      <c r="E86" s="1052" t="s">
        <v>572</v>
      </c>
      <c r="F86" s="1053"/>
      <c r="G86" s="1053"/>
      <c r="H86" s="1053"/>
      <c r="I86" s="1053"/>
      <c r="J86" s="1053"/>
      <c r="K86" s="1053"/>
      <c r="L86" s="1053"/>
      <c r="M86" s="1053"/>
      <c r="N86" s="1053"/>
      <c r="O86" s="1053"/>
      <c r="P86" s="988"/>
      <c r="Q86" s="988"/>
      <c r="R86" s="1039"/>
      <c r="S86" s="373"/>
      <c r="T86" s="135"/>
      <c r="U86" s="135"/>
      <c r="Z86" s="57"/>
      <c r="AA86" s="57"/>
      <c r="AB86" s="57"/>
      <c r="AC86" s="57"/>
      <c r="AD86" s="1155" t="s">
        <v>664</v>
      </c>
      <c r="AE86" s="1156"/>
      <c r="AF86" s="1156"/>
      <c r="AG86" s="1157"/>
      <c r="AH86" s="1158" t="s">
        <v>708</v>
      </c>
      <c r="AI86" s="1158"/>
      <c r="AJ86" s="1158"/>
      <c r="AK86" s="1158"/>
      <c r="AL86" s="1158"/>
      <c r="AM86" s="1158"/>
      <c r="AN86" s="1158"/>
      <c r="AO86" s="1158"/>
      <c r="AP86" s="1158"/>
      <c r="AQ86" s="1158"/>
      <c r="AR86" s="1158"/>
      <c r="AS86" s="1158"/>
      <c r="AT86" s="1158"/>
      <c r="AU86" s="1158"/>
      <c r="AV86" s="1158"/>
      <c r="AW86" s="1158"/>
      <c r="AX86" s="1158"/>
      <c r="AY86" s="1158"/>
      <c r="AZ86" s="1158"/>
      <c r="BA86" s="1158"/>
      <c r="BB86" s="1158"/>
      <c r="BC86" s="1158"/>
      <c r="BD86" s="1158"/>
      <c r="BE86" s="1158"/>
      <c r="BF86" s="1158"/>
      <c r="BG86" s="1158"/>
      <c r="BH86" s="1158"/>
      <c r="BI86" s="1158"/>
      <c r="BJ86" s="1158"/>
      <c r="BK86" s="1158"/>
      <c r="BL86" s="1158"/>
      <c r="BM86" s="1158"/>
      <c r="BN86" s="1159"/>
      <c r="BO86" s="373"/>
      <c r="BP86" s="373"/>
      <c r="BQ86" s="373"/>
      <c r="BR86" s="373"/>
    </row>
    <row r="87" spans="1:70" ht="19.5" customHeight="1">
      <c r="A87" s="57"/>
      <c r="B87" s="324"/>
      <c r="C87" s="323"/>
      <c r="D87" s="321"/>
      <c r="E87" s="1048" t="s">
        <v>601</v>
      </c>
      <c r="F87" s="1049"/>
      <c r="G87" s="1049"/>
      <c r="H87" s="1049"/>
      <c r="I87" s="1049"/>
      <c r="J87" s="1049"/>
      <c r="K87" s="1049"/>
      <c r="L87" s="1049"/>
      <c r="M87" s="1049"/>
      <c r="N87" s="1049"/>
      <c r="O87" s="1049"/>
      <c r="P87" s="1010"/>
      <c r="Q87" s="1010"/>
      <c r="R87" s="1040"/>
      <c r="S87" s="373"/>
      <c r="T87" s="135"/>
      <c r="U87" s="135"/>
      <c r="Y87" s="57"/>
      <c r="Z87" s="119"/>
      <c r="AA87" s="119"/>
      <c r="AB87" s="57"/>
      <c r="AC87" s="57"/>
      <c r="AD87" s="1064" t="s">
        <v>666</v>
      </c>
      <c r="AE87" s="1057"/>
      <c r="AF87" s="1057"/>
      <c r="AG87" s="1163"/>
      <c r="AH87" s="1158" t="s">
        <v>706</v>
      </c>
      <c r="AI87" s="1158"/>
      <c r="AJ87" s="1158"/>
      <c r="AK87" s="1158"/>
      <c r="AL87" s="1158"/>
      <c r="AM87" s="1158"/>
      <c r="AN87" s="1158"/>
      <c r="AO87" s="1158"/>
      <c r="AP87" s="1158"/>
      <c r="AQ87" s="1158"/>
      <c r="AR87" s="1158"/>
      <c r="AS87" s="1158"/>
      <c r="AT87" s="1158"/>
      <c r="AU87" s="1158"/>
      <c r="AV87" s="1158"/>
      <c r="AW87" s="1158"/>
      <c r="AX87" s="1158"/>
      <c r="AY87" s="1158"/>
      <c r="AZ87" s="1158"/>
      <c r="BA87" s="1158"/>
      <c r="BB87" s="1158"/>
      <c r="BC87" s="1158"/>
      <c r="BD87" s="1158"/>
      <c r="BE87" s="1158"/>
      <c r="BF87" s="1158"/>
      <c r="BG87" s="1158"/>
      <c r="BH87" s="1158"/>
      <c r="BI87" s="1158"/>
      <c r="BJ87" s="1158"/>
      <c r="BK87" s="1158"/>
      <c r="BL87" s="1158"/>
      <c r="BM87" s="1158"/>
      <c r="BN87" s="1159"/>
      <c r="BO87" s="374"/>
      <c r="BP87" s="374"/>
      <c r="BQ87" s="373"/>
      <c r="BR87" s="373"/>
    </row>
    <row r="88" spans="1:70" ht="19.5" customHeight="1">
      <c r="A88" s="57"/>
      <c r="B88" s="162">
        <v>33</v>
      </c>
      <c r="C88" s="163" t="s">
        <v>127</v>
      </c>
      <c r="D88" s="164">
        <v>8</v>
      </c>
      <c r="E88" s="1054"/>
      <c r="F88" s="1055"/>
      <c r="G88" s="1055"/>
      <c r="H88" s="1055"/>
      <c r="I88" s="1055"/>
      <c r="J88" s="1055"/>
      <c r="K88" s="1055"/>
      <c r="L88" s="1055"/>
      <c r="M88" s="1055"/>
      <c r="N88" s="1055"/>
      <c r="O88" s="1055"/>
      <c r="P88" s="1014" t="s">
        <v>146</v>
      </c>
      <c r="Q88" s="1014"/>
      <c r="R88" s="594"/>
      <c r="S88" s="1041" t="s">
        <v>467</v>
      </c>
      <c r="T88" s="1041"/>
      <c r="U88" s="1041"/>
      <c r="V88" s="1041"/>
      <c r="Z88" s="6"/>
      <c r="AA88" s="6"/>
      <c r="AB88" s="57"/>
      <c r="AC88" s="57"/>
      <c r="AD88" s="1155" t="s">
        <v>673</v>
      </c>
      <c r="AE88" s="1156"/>
      <c r="AF88" s="1156"/>
      <c r="AG88" s="1157"/>
      <c r="AH88" s="1158" t="s">
        <v>705</v>
      </c>
      <c r="AI88" s="1158"/>
      <c r="AJ88" s="1158"/>
      <c r="AK88" s="1158"/>
      <c r="AL88" s="1158"/>
      <c r="AM88" s="1158"/>
      <c r="AN88" s="1158"/>
      <c r="AO88" s="1158"/>
      <c r="AP88" s="1158"/>
      <c r="AQ88" s="1158"/>
      <c r="AR88" s="1158"/>
      <c r="AS88" s="1158"/>
      <c r="AT88" s="1158"/>
      <c r="AU88" s="1158"/>
      <c r="AV88" s="1158"/>
      <c r="AW88" s="1158"/>
      <c r="AX88" s="1158"/>
      <c r="AY88" s="1158"/>
      <c r="AZ88" s="1158"/>
      <c r="BA88" s="1158"/>
      <c r="BB88" s="1158"/>
      <c r="BC88" s="1158"/>
      <c r="BD88" s="1158"/>
      <c r="BE88" s="1158"/>
      <c r="BF88" s="1158"/>
      <c r="BG88" s="1158"/>
      <c r="BH88" s="1158"/>
      <c r="BI88" s="1158"/>
      <c r="BJ88" s="1158"/>
      <c r="BK88" s="1158"/>
      <c r="BL88" s="1158"/>
      <c r="BM88" s="1158"/>
      <c r="BN88" s="1159"/>
      <c r="BO88" s="374"/>
      <c r="BP88" s="374"/>
      <c r="BQ88" s="373"/>
      <c r="BR88" s="373"/>
    </row>
    <row r="89" spans="1:70" ht="19.5" customHeight="1" thickBot="1">
      <c r="A89" s="57"/>
      <c r="B89" s="589" t="s">
        <v>134</v>
      </c>
      <c r="C89" s="341" t="s">
        <v>127</v>
      </c>
      <c r="D89" s="322" t="s">
        <v>474</v>
      </c>
      <c r="E89" s="1044" t="s">
        <v>523</v>
      </c>
      <c r="F89" s="1045"/>
      <c r="G89" s="1045"/>
      <c r="H89" s="1045"/>
      <c r="I89" s="1045"/>
      <c r="J89" s="1045"/>
      <c r="K89" s="1045"/>
      <c r="L89" s="1045"/>
      <c r="M89" s="1045"/>
      <c r="N89" s="1045"/>
      <c r="O89" s="1045"/>
      <c r="P89" s="1009" t="s">
        <v>146</v>
      </c>
      <c r="Q89" s="1009"/>
      <c r="R89" s="1038"/>
      <c r="S89" s="1041" t="s">
        <v>476</v>
      </c>
      <c r="T89" s="1041"/>
      <c r="U89" s="1041"/>
      <c r="V89" s="1041"/>
      <c r="Z89" s="6"/>
      <c r="AA89" s="6"/>
      <c r="AB89" s="57"/>
      <c r="AC89" s="5"/>
      <c r="AD89" s="1155" t="s">
        <v>674</v>
      </c>
      <c r="AE89" s="1156"/>
      <c r="AF89" s="1156"/>
      <c r="AG89" s="1157"/>
      <c r="AH89" s="1160" t="s">
        <v>715</v>
      </c>
      <c r="AI89" s="1161"/>
      <c r="AJ89" s="1161"/>
      <c r="AK89" s="1161"/>
      <c r="AL89" s="1161"/>
      <c r="AM89" s="1161"/>
      <c r="AN89" s="1161"/>
      <c r="AO89" s="1161"/>
      <c r="AP89" s="1161"/>
      <c r="AQ89" s="1161"/>
      <c r="AR89" s="1161"/>
      <c r="AS89" s="1161"/>
      <c r="AT89" s="1161"/>
      <c r="AU89" s="1161"/>
      <c r="AV89" s="1161"/>
      <c r="AW89" s="1161"/>
      <c r="AX89" s="1161"/>
      <c r="AY89" s="1161"/>
      <c r="AZ89" s="1161"/>
      <c r="BA89" s="1161"/>
      <c r="BB89" s="1161"/>
      <c r="BC89" s="1161"/>
      <c r="BD89" s="1161"/>
      <c r="BE89" s="1161"/>
      <c r="BF89" s="1161"/>
      <c r="BG89" s="1161"/>
      <c r="BH89" s="1161"/>
      <c r="BI89" s="1161"/>
      <c r="BJ89" s="1161"/>
      <c r="BK89" s="1161"/>
      <c r="BL89" s="1161"/>
      <c r="BM89" s="1161"/>
      <c r="BN89" s="1162"/>
      <c r="BO89" s="374"/>
      <c r="BP89" s="374"/>
      <c r="BQ89" s="409"/>
      <c r="BR89" s="409"/>
    </row>
    <row r="90" spans="1:70" ht="19.5" customHeight="1">
      <c r="A90" s="57"/>
      <c r="B90" s="588"/>
      <c r="C90" s="44"/>
      <c r="D90" s="590"/>
      <c r="E90" s="1052" t="s">
        <v>602</v>
      </c>
      <c r="F90" s="1053"/>
      <c r="G90" s="1053"/>
      <c r="H90" s="1053"/>
      <c r="I90" s="1053"/>
      <c r="J90" s="1053"/>
      <c r="K90" s="1053"/>
      <c r="L90" s="1053"/>
      <c r="M90" s="1053"/>
      <c r="N90" s="1053"/>
      <c r="O90" s="1053"/>
      <c r="P90" s="988"/>
      <c r="Q90" s="988"/>
      <c r="R90" s="1039"/>
      <c r="S90" s="373"/>
      <c r="T90" s="6"/>
      <c r="Y90" s="201"/>
      <c r="Z90" s="201"/>
      <c r="AA90" s="201"/>
      <c r="AB90" s="57"/>
      <c r="AC90" s="57"/>
      <c r="AD90" s="1062" t="s">
        <v>712</v>
      </c>
      <c r="AE90" s="1063"/>
      <c r="AF90" s="1063"/>
      <c r="AG90" s="1066"/>
      <c r="AH90" s="1056" t="s">
        <v>713</v>
      </c>
      <c r="AI90" s="1057"/>
      <c r="AJ90" s="1057"/>
      <c r="AK90" s="1057"/>
      <c r="AL90" s="1057"/>
      <c r="AM90" s="1057"/>
      <c r="AN90" s="1057"/>
      <c r="AO90" s="1057"/>
      <c r="AP90" s="1057"/>
      <c r="AQ90" s="1057"/>
      <c r="AR90" s="1057"/>
      <c r="AS90" s="1057"/>
      <c r="AT90" s="1057"/>
      <c r="AU90" s="1057"/>
      <c r="AV90" s="1057"/>
      <c r="AW90" s="1057"/>
      <c r="AX90" s="1057"/>
      <c r="AY90" s="1057"/>
      <c r="AZ90" s="1057"/>
      <c r="BA90" s="1057"/>
      <c r="BB90" s="1057"/>
      <c r="BC90" s="1057"/>
      <c r="BD90" s="1057"/>
      <c r="BE90" s="1057"/>
      <c r="BF90" s="1057"/>
      <c r="BG90" s="1057"/>
      <c r="BH90" s="1057"/>
      <c r="BI90" s="1057"/>
      <c r="BJ90" s="1057"/>
      <c r="BK90" s="1057"/>
      <c r="BL90" s="1057"/>
      <c r="BM90" s="1057"/>
      <c r="BN90" s="1058"/>
      <c r="BO90" s="374"/>
      <c r="BP90" s="374"/>
      <c r="BQ90" s="409"/>
      <c r="BR90" s="409"/>
    </row>
    <row r="91" spans="1:70" ht="19.5" customHeight="1">
      <c r="B91" s="324"/>
      <c r="C91" s="323"/>
      <c r="D91" s="590"/>
      <c r="E91" s="1048" t="s">
        <v>573</v>
      </c>
      <c r="F91" s="1049"/>
      <c r="G91" s="1049"/>
      <c r="H91" s="1049"/>
      <c r="I91" s="1049"/>
      <c r="J91" s="1049"/>
      <c r="K91" s="1049"/>
      <c r="L91" s="1049"/>
      <c r="M91" s="1049"/>
      <c r="N91" s="1049"/>
      <c r="O91" s="1049"/>
      <c r="P91" s="1010"/>
      <c r="Q91" s="1010"/>
      <c r="R91" s="1040"/>
      <c r="S91" s="373"/>
      <c r="T91" s="8"/>
      <c r="Y91" s="201"/>
      <c r="Z91" s="201"/>
      <c r="AA91" s="201"/>
      <c r="AB91" s="57"/>
      <c r="AC91" s="5"/>
      <c r="AD91" s="1064"/>
      <c r="AE91" s="1057"/>
      <c r="AF91" s="1057"/>
      <c r="AG91" s="1067"/>
      <c r="AH91" s="1056"/>
      <c r="AI91" s="1057"/>
      <c r="AJ91" s="1057"/>
      <c r="AK91" s="1057"/>
      <c r="AL91" s="1057"/>
      <c r="AM91" s="1057"/>
      <c r="AN91" s="1057"/>
      <c r="AO91" s="1057"/>
      <c r="AP91" s="1057"/>
      <c r="AQ91" s="1057"/>
      <c r="AR91" s="1057"/>
      <c r="AS91" s="1057"/>
      <c r="AT91" s="1057"/>
      <c r="AU91" s="1057"/>
      <c r="AV91" s="1057"/>
      <c r="AW91" s="1057"/>
      <c r="AX91" s="1057"/>
      <c r="AY91" s="1057"/>
      <c r="AZ91" s="1057"/>
      <c r="BA91" s="1057"/>
      <c r="BB91" s="1057"/>
      <c r="BC91" s="1057"/>
      <c r="BD91" s="1057"/>
      <c r="BE91" s="1057"/>
      <c r="BF91" s="1057"/>
      <c r="BG91" s="1057"/>
      <c r="BH91" s="1057"/>
      <c r="BI91" s="1057"/>
      <c r="BJ91" s="1057"/>
      <c r="BK91" s="1057"/>
      <c r="BL91" s="1057"/>
      <c r="BM91" s="1057"/>
      <c r="BN91" s="1058"/>
      <c r="BO91" s="374"/>
      <c r="BP91" s="374"/>
      <c r="BQ91" s="409"/>
      <c r="BR91" s="409"/>
    </row>
    <row r="92" spans="1:70" ht="19.5" customHeight="1">
      <c r="B92" s="589" t="s">
        <v>155</v>
      </c>
      <c r="C92" s="341" t="s">
        <v>127</v>
      </c>
      <c r="D92" s="322" t="s">
        <v>130</v>
      </c>
      <c r="E92" s="1044" t="s">
        <v>507</v>
      </c>
      <c r="F92" s="1045"/>
      <c r="G92" s="1045"/>
      <c r="H92" s="1045"/>
      <c r="I92" s="1045"/>
      <c r="J92" s="1045"/>
      <c r="K92" s="1045"/>
      <c r="L92" s="1045"/>
      <c r="M92" s="1045"/>
      <c r="N92" s="1045"/>
      <c r="O92" s="1045"/>
      <c r="P92" s="1009" t="s">
        <v>146</v>
      </c>
      <c r="Q92" s="1009"/>
      <c r="R92" s="1038"/>
      <c r="S92" s="1041" t="s">
        <v>477</v>
      </c>
      <c r="T92" s="1041"/>
      <c r="U92" s="1041"/>
      <c r="V92" s="1041"/>
      <c r="Y92" s="201"/>
      <c r="Z92" s="201"/>
      <c r="AA92" s="201"/>
      <c r="AB92" s="57"/>
      <c r="AC92" s="57"/>
      <c r="AD92" s="1064"/>
      <c r="AE92" s="1057"/>
      <c r="AF92" s="1057"/>
      <c r="AG92" s="1067"/>
      <c r="AH92" s="1056"/>
      <c r="AI92" s="1057"/>
      <c r="AJ92" s="1057"/>
      <c r="AK92" s="1057"/>
      <c r="AL92" s="1057"/>
      <c r="AM92" s="1057"/>
      <c r="AN92" s="1057"/>
      <c r="AO92" s="1057"/>
      <c r="AP92" s="1057"/>
      <c r="AQ92" s="1057"/>
      <c r="AR92" s="1057"/>
      <c r="AS92" s="1057"/>
      <c r="AT92" s="1057"/>
      <c r="AU92" s="1057"/>
      <c r="AV92" s="1057"/>
      <c r="AW92" s="1057"/>
      <c r="AX92" s="1057"/>
      <c r="AY92" s="1057"/>
      <c r="AZ92" s="1057"/>
      <c r="BA92" s="1057"/>
      <c r="BB92" s="1057"/>
      <c r="BC92" s="1057"/>
      <c r="BD92" s="1057"/>
      <c r="BE92" s="1057"/>
      <c r="BF92" s="1057"/>
      <c r="BG92" s="1057"/>
      <c r="BH92" s="1057"/>
      <c r="BI92" s="1057"/>
      <c r="BJ92" s="1057"/>
      <c r="BK92" s="1057"/>
      <c r="BL92" s="1057"/>
      <c r="BM92" s="1057"/>
      <c r="BN92" s="1058"/>
      <c r="BO92" s="374"/>
      <c r="BP92" s="374"/>
      <c r="BQ92" s="409"/>
      <c r="BR92" s="409"/>
    </row>
    <row r="93" spans="1:70" ht="19.5" customHeight="1">
      <c r="B93" s="588"/>
      <c r="C93" s="44"/>
      <c r="D93" s="590"/>
      <c r="E93" s="1052" t="s">
        <v>603</v>
      </c>
      <c r="F93" s="1053"/>
      <c r="G93" s="1053"/>
      <c r="H93" s="1053"/>
      <c r="I93" s="1053"/>
      <c r="J93" s="1053"/>
      <c r="K93" s="1053"/>
      <c r="L93" s="1053"/>
      <c r="M93" s="1053"/>
      <c r="N93" s="1053"/>
      <c r="O93" s="1053"/>
      <c r="P93" s="988"/>
      <c r="Q93" s="988"/>
      <c r="R93" s="1039"/>
      <c r="S93" s="373"/>
      <c r="Y93" s="201"/>
      <c r="Z93" s="201"/>
      <c r="AA93" s="201"/>
      <c r="AB93" s="57"/>
      <c r="AC93" s="57"/>
      <c r="AD93" s="1068"/>
      <c r="AE93" s="1069"/>
      <c r="AF93" s="1069"/>
      <c r="AG93" s="1070"/>
      <c r="AH93" s="1071"/>
      <c r="AI93" s="1069"/>
      <c r="AJ93" s="1069"/>
      <c r="AK93" s="1069"/>
      <c r="AL93" s="1069"/>
      <c r="AM93" s="1069"/>
      <c r="AN93" s="1069"/>
      <c r="AO93" s="1069"/>
      <c r="AP93" s="1069"/>
      <c r="AQ93" s="1069"/>
      <c r="AR93" s="1069"/>
      <c r="AS93" s="1069"/>
      <c r="AT93" s="1069"/>
      <c r="AU93" s="1069"/>
      <c r="AV93" s="1069"/>
      <c r="AW93" s="1069"/>
      <c r="AX93" s="1069"/>
      <c r="AY93" s="1069"/>
      <c r="AZ93" s="1069"/>
      <c r="BA93" s="1069"/>
      <c r="BB93" s="1069"/>
      <c r="BC93" s="1069"/>
      <c r="BD93" s="1069"/>
      <c r="BE93" s="1069"/>
      <c r="BF93" s="1069"/>
      <c r="BG93" s="1069"/>
      <c r="BH93" s="1069"/>
      <c r="BI93" s="1069"/>
      <c r="BJ93" s="1069"/>
      <c r="BK93" s="1069"/>
      <c r="BL93" s="1069"/>
      <c r="BM93" s="1069"/>
      <c r="BN93" s="1072"/>
      <c r="BO93" s="374"/>
      <c r="BP93" s="374"/>
      <c r="BQ93" s="409"/>
      <c r="BR93" s="409"/>
    </row>
    <row r="94" spans="1:70" ht="19.5" customHeight="1">
      <c r="B94" s="324"/>
      <c r="C94" s="323"/>
      <c r="D94" s="321"/>
      <c r="E94" s="1048" t="s">
        <v>604</v>
      </c>
      <c r="F94" s="1049"/>
      <c r="G94" s="1049"/>
      <c r="H94" s="1049"/>
      <c r="I94" s="1049"/>
      <c r="J94" s="1049"/>
      <c r="K94" s="1049"/>
      <c r="L94" s="1049"/>
      <c r="M94" s="1049"/>
      <c r="N94" s="1049"/>
      <c r="O94" s="1049"/>
      <c r="P94" s="1010"/>
      <c r="Q94" s="1010"/>
      <c r="R94" s="1040"/>
      <c r="S94" s="373"/>
      <c r="Y94" s="201"/>
      <c r="Z94" s="201"/>
      <c r="AA94" s="201"/>
      <c r="AB94" s="57"/>
      <c r="AC94" s="5"/>
      <c r="AD94" s="1062" t="s">
        <v>681</v>
      </c>
      <c r="AE94" s="1063"/>
      <c r="AF94" s="1063"/>
      <c r="AG94" s="1063"/>
      <c r="AH94" s="1073" t="s">
        <v>726</v>
      </c>
      <c r="AI94" s="1063"/>
      <c r="AJ94" s="1063"/>
      <c r="AK94" s="1063"/>
      <c r="AL94" s="1063"/>
      <c r="AM94" s="1063"/>
      <c r="AN94" s="1063"/>
      <c r="AO94" s="1063"/>
      <c r="AP94" s="1063"/>
      <c r="AQ94" s="1063"/>
      <c r="AR94" s="1063"/>
      <c r="AS94" s="1063"/>
      <c r="AT94" s="1063"/>
      <c r="AU94" s="1063"/>
      <c r="AV94" s="1063"/>
      <c r="AW94" s="1063"/>
      <c r="AX94" s="1063"/>
      <c r="AY94" s="1063"/>
      <c r="AZ94" s="1063"/>
      <c r="BA94" s="1063"/>
      <c r="BB94" s="1063"/>
      <c r="BC94" s="1063"/>
      <c r="BD94" s="1063"/>
      <c r="BE94" s="1063"/>
      <c r="BF94" s="1063"/>
      <c r="BG94" s="1063"/>
      <c r="BH94" s="1063"/>
      <c r="BI94" s="1063"/>
      <c r="BJ94" s="1063"/>
      <c r="BK94" s="1063"/>
      <c r="BL94" s="1063"/>
      <c r="BM94" s="1063"/>
      <c r="BN94" s="1074"/>
      <c r="BO94" s="374"/>
      <c r="BP94" s="374"/>
      <c r="BQ94" s="409"/>
      <c r="BR94" s="409"/>
    </row>
    <row r="95" spans="1:70" ht="19.5" customHeight="1">
      <c r="B95" s="162">
        <v>36</v>
      </c>
      <c r="C95" s="163" t="s">
        <v>127</v>
      </c>
      <c r="D95" s="322">
        <v>8</v>
      </c>
      <c r="E95" s="1054"/>
      <c r="F95" s="1055"/>
      <c r="G95" s="1055"/>
      <c r="H95" s="1055"/>
      <c r="I95" s="1055"/>
      <c r="J95" s="1055"/>
      <c r="K95" s="1055"/>
      <c r="L95" s="1055"/>
      <c r="M95" s="1055"/>
      <c r="N95" s="1055"/>
      <c r="O95" s="1055"/>
      <c r="P95" s="1014" t="s">
        <v>146</v>
      </c>
      <c r="Q95" s="1014"/>
      <c r="R95" s="594"/>
      <c r="S95" s="1041" t="s">
        <v>478</v>
      </c>
      <c r="T95" s="1041"/>
      <c r="U95" s="1041"/>
      <c r="V95" s="1041"/>
      <c r="Y95" s="201"/>
      <c r="Z95" s="201"/>
      <c r="AA95" s="201"/>
      <c r="AB95" s="201"/>
      <c r="AD95" s="1064"/>
      <c r="AE95" s="1057"/>
      <c r="AF95" s="1057"/>
      <c r="AG95" s="1057"/>
      <c r="AH95" s="1056" t="s">
        <v>724</v>
      </c>
      <c r="AI95" s="1057"/>
      <c r="AJ95" s="1057"/>
      <c r="AK95" s="1057"/>
      <c r="AL95" s="1057"/>
      <c r="AM95" s="1057"/>
      <c r="AN95" s="1057"/>
      <c r="AO95" s="1057"/>
      <c r="AP95" s="1057"/>
      <c r="AQ95" s="1057"/>
      <c r="AR95" s="1057"/>
      <c r="AS95" s="1057"/>
      <c r="AT95" s="1057"/>
      <c r="AU95" s="1057"/>
      <c r="AV95" s="1057"/>
      <c r="AW95" s="1057"/>
      <c r="AX95" s="1057"/>
      <c r="AY95" s="1057"/>
      <c r="AZ95" s="1057"/>
      <c r="BA95" s="1057"/>
      <c r="BB95" s="1057"/>
      <c r="BC95" s="1057"/>
      <c r="BD95" s="1057"/>
      <c r="BE95" s="1057"/>
      <c r="BF95" s="1057"/>
      <c r="BG95" s="1057"/>
      <c r="BH95" s="1057"/>
      <c r="BI95" s="1057"/>
      <c r="BJ95" s="1057"/>
      <c r="BK95" s="1057"/>
      <c r="BL95" s="1057"/>
      <c r="BM95" s="1057"/>
      <c r="BN95" s="1058"/>
      <c r="BO95" s="374"/>
      <c r="BP95" s="374"/>
      <c r="BQ95" s="409"/>
      <c r="BR95" s="409"/>
    </row>
    <row r="96" spans="1:70" ht="19.5" customHeight="1">
      <c r="B96" s="589" t="s">
        <v>513</v>
      </c>
      <c r="C96" s="341" t="s">
        <v>127</v>
      </c>
      <c r="D96" s="322" t="s">
        <v>452</v>
      </c>
      <c r="E96" s="1044" t="s">
        <v>550</v>
      </c>
      <c r="F96" s="1045"/>
      <c r="G96" s="1045"/>
      <c r="H96" s="1045"/>
      <c r="I96" s="1045"/>
      <c r="J96" s="1045"/>
      <c r="K96" s="1045"/>
      <c r="L96" s="1045"/>
      <c r="M96" s="1045"/>
      <c r="N96" s="1045"/>
      <c r="O96" s="1045"/>
      <c r="P96" s="1009" t="s">
        <v>146</v>
      </c>
      <c r="Q96" s="1009"/>
      <c r="R96" s="1038"/>
      <c r="S96" s="1041" t="s">
        <v>479</v>
      </c>
      <c r="T96" s="1041"/>
      <c r="U96" s="1041"/>
      <c r="V96" s="1041"/>
      <c r="Y96" s="201"/>
      <c r="Z96" s="201"/>
      <c r="AA96" s="201"/>
      <c r="AB96" s="201"/>
      <c r="AD96" s="1064"/>
      <c r="AE96" s="1057"/>
      <c r="AF96" s="1057"/>
      <c r="AG96" s="1057"/>
      <c r="AH96" s="1056" t="s">
        <v>725</v>
      </c>
      <c r="AI96" s="1057"/>
      <c r="AJ96" s="1057"/>
      <c r="AK96" s="1057"/>
      <c r="AL96" s="1057"/>
      <c r="AM96" s="1057"/>
      <c r="AN96" s="1057"/>
      <c r="AO96" s="1057"/>
      <c r="AP96" s="1057"/>
      <c r="AQ96" s="1057"/>
      <c r="AR96" s="1057"/>
      <c r="AS96" s="1057"/>
      <c r="AT96" s="1057"/>
      <c r="AU96" s="1057"/>
      <c r="AV96" s="1057"/>
      <c r="AW96" s="1057"/>
      <c r="AX96" s="1057"/>
      <c r="AY96" s="1057"/>
      <c r="AZ96" s="1057"/>
      <c r="BA96" s="1057"/>
      <c r="BB96" s="1057"/>
      <c r="BC96" s="1057"/>
      <c r="BD96" s="1057"/>
      <c r="BE96" s="1057"/>
      <c r="BF96" s="1057"/>
      <c r="BG96" s="1057"/>
      <c r="BH96" s="1057"/>
      <c r="BI96" s="1057"/>
      <c r="BJ96" s="1057"/>
      <c r="BK96" s="1057"/>
      <c r="BL96" s="1057"/>
      <c r="BM96" s="1057"/>
      <c r="BN96" s="1058"/>
      <c r="BO96" s="374"/>
      <c r="BP96" s="374"/>
      <c r="BQ96" s="409"/>
      <c r="BR96" s="409"/>
    </row>
    <row r="97" spans="2:70" ht="19.5" customHeight="1">
      <c r="B97" s="588"/>
      <c r="C97" s="44"/>
      <c r="D97" s="590"/>
      <c r="E97" s="1052" t="s">
        <v>574</v>
      </c>
      <c r="F97" s="1053"/>
      <c r="G97" s="1053"/>
      <c r="H97" s="1053"/>
      <c r="I97" s="1053"/>
      <c r="J97" s="1053"/>
      <c r="K97" s="1053"/>
      <c r="L97" s="1053"/>
      <c r="M97" s="1053"/>
      <c r="N97" s="1053"/>
      <c r="O97" s="1053"/>
      <c r="P97" s="988"/>
      <c r="Q97" s="988"/>
      <c r="R97" s="1039"/>
      <c r="S97" s="373"/>
      <c r="Y97" s="201"/>
      <c r="Z97" s="201"/>
      <c r="AA97" s="201"/>
      <c r="AB97" s="201"/>
      <c r="AD97" s="1064"/>
      <c r="AE97" s="1057"/>
      <c r="AF97" s="1057"/>
      <c r="AG97" s="1057"/>
      <c r="AH97" s="1056" t="s">
        <v>723</v>
      </c>
      <c r="AI97" s="1057"/>
      <c r="AJ97" s="1057"/>
      <c r="AK97" s="1057"/>
      <c r="AL97" s="1057"/>
      <c r="AM97" s="1057"/>
      <c r="AN97" s="1057"/>
      <c r="AO97" s="1057"/>
      <c r="AP97" s="1057"/>
      <c r="AQ97" s="1057"/>
      <c r="AR97" s="1057"/>
      <c r="AS97" s="1057"/>
      <c r="AT97" s="1057"/>
      <c r="AU97" s="1057"/>
      <c r="AV97" s="1057"/>
      <c r="AW97" s="1057"/>
      <c r="AX97" s="1057"/>
      <c r="AY97" s="1057"/>
      <c r="AZ97" s="1057"/>
      <c r="BA97" s="1057"/>
      <c r="BB97" s="1057"/>
      <c r="BC97" s="1057"/>
      <c r="BD97" s="1057"/>
      <c r="BE97" s="1057"/>
      <c r="BF97" s="1057"/>
      <c r="BG97" s="1057"/>
      <c r="BH97" s="1057"/>
      <c r="BI97" s="1057"/>
      <c r="BJ97" s="1057"/>
      <c r="BK97" s="1057"/>
      <c r="BL97" s="1057"/>
      <c r="BM97" s="1057"/>
      <c r="BN97" s="1058"/>
      <c r="BO97" s="374"/>
      <c r="BP97" s="407"/>
      <c r="BQ97" s="374"/>
      <c r="BR97" s="374"/>
    </row>
    <row r="98" spans="2:70" ht="19.5" customHeight="1" thickBot="1">
      <c r="B98" s="588"/>
      <c r="C98" s="44"/>
      <c r="D98" s="590"/>
      <c r="E98" s="1052" t="s">
        <v>605</v>
      </c>
      <c r="F98" s="1053"/>
      <c r="G98" s="1053"/>
      <c r="H98" s="1053"/>
      <c r="I98" s="1053"/>
      <c r="J98" s="1053"/>
      <c r="K98" s="1053"/>
      <c r="L98" s="1053"/>
      <c r="M98" s="1053"/>
      <c r="N98" s="1053"/>
      <c r="O98" s="1053"/>
      <c r="P98" s="988"/>
      <c r="Q98" s="988"/>
      <c r="R98" s="1039"/>
      <c r="S98" s="373"/>
      <c r="Y98" s="201"/>
      <c r="Z98" s="201"/>
      <c r="AA98" s="201"/>
      <c r="AB98" s="201"/>
      <c r="AD98" s="1065"/>
      <c r="AE98" s="1060"/>
      <c r="AF98" s="1060"/>
      <c r="AG98" s="1060"/>
      <c r="AH98" s="1059" t="s">
        <v>722</v>
      </c>
      <c r="AI98" s="1060"/>
      <c r="AJ98" s="1060"/>
      <c r="AK98" s="1060"/>
      <c r="AL98" s="1060"/>
      <c r="AM98" s="1060"/>
      <c r="AN98" s="1060"/>
      <c r="AO98" s="1060"/>
      <c r="AP98" s="1060"/>
      <c r="AQ98" s="1060"/>
      <c r="AR98" s="1060"/>
      <c r="AS98" s="1060"/>
      <c r="AT98" s="1060"/>
      <c r="AU98" s="1060"/>
      <c r="AV98" s="1060"/>
      <c r="AW98" s="1060"/>
      <c r="AX98" s="1060"/>
      <c r="AY98" s="1060"/>
      <c r="AZ98" s="1060"/>
      <c r="BA98" s="1060"/>
      <c r="BB98" s="1060"/>
      <c r="BC98" s="1060"/>
      <c r="BD98" s="1060"/>
      <c r="BE98" s="1060"/>
      <c r="BF98" s="1060"/>
      <c r="BG98" s="1060"/>
      <c r="BH98" s="1060"/>
      <c r="BI98" s="1060"/>
      <c r="BJ98" s="1060"/>
      <c r="BK98" s="1060"/>
      <c r="BL98" s="1060"/>
      <c r="BM98" s="1060"/>
      <c r="BN98" s="1061"/>
      <c r="BO98" s="373"/>
      <c r="BP98" s="373"/>
      <c r="BQ98" s="374"/>
      <c r="BR98" s="374"/>
    </row>
    <row r="99" spans="2:70" ht="19.5" customHeight="1" thickTop="1">
      <c r="B99" s="324"/>
      <c r="C99" s="44"/>
      <c r="D99" s="590"/>
      <c r="E99" s="1048" t="s">
        <v>562</v>
      </c>
      <c r="F99" s="1049"/>
      <c r="G99" s="1049"/>
      <c r="H99" s="1049"/>
      <c r="I99" s="1049"/>
      <c r="J99" s="1049"/>
      <c r="K99" s="1049"/>
      <c r="L99" s="1049"/>
      <c r="M99" s="1049"/>
      <c r="N99" s="1049"/>
      <c r="O99" s="1049"/>
      <c r="P99" s="1010"/>
      <c r="Q99" s="1010"/>
      <c r="R99" s="1040"/>
      <c r="S99" s="373"/>
      <c r="T99" s="373"/>
      <c r="U99" s="373"/>
      <c r="V99" s="373"/>
      <c r="Y99" s="201"/>
      <c r="Z99" s="201"/>
      <c r="AA99" s="201"/>
      <c r="AB99" s="201"/>
      <c r="AC99" s="6"/>
      <c r="AD99" s="408"/>
      <c r="AE99" s="408"/>
      <c r="AF99" s="374"/>
      <c r="AG99" s="374"/>
      <c r="AH99" s="374"/>
      <c r="AI99" s="374"/>
      <c r="AJ99" s="374"/>
      <c r="AK99" s="374"/>
      <c r="AL99" s="374"/>
      <c r="AM99" s="374"/>
      <c r="AN99" s="374"/>
      <c r="AO99" s="374"/>
      <c r="AP99" s="374"/>
      <c r="AQ99" s="349"/>
      <c r="AR99" s="201"/>
      <c r="AS99" s="135"/>
      <c r="AT99" s="201"/>
      <c r="AU99" s="201"/>
      <c r="AV99" s="201"/>
      <c r="AW99" s="201"/>
      <c r="AX99" s="201"/>
      <c r="AY99" s="201"/>
      <c r="AZ99" s="201"/>
      <c r="BA99" s="201"/>
      <c r="BB99" s="201"/>
      <c r="BC99" s="349"/>
      <c r="BD99" s="349"/>
      <c r="BE99" s="349"/>
      <c r="BF99" s="349"/>
      <c r="BG99" s="374"/>
      <c r="BH99" s="374"/>
      <c r="BI99" s="374"/>
      <c r="BJ99" s="374"/>
      <c r="BK99" s="374"/>
      <c r="BL99" s="374"/>
      <c r="BM99" s="374"/>
      <c r="BN99" s="374"/>
      <c r="BO99" s="374"/>
      <c r="BP99" s="374"/>
      <c r="BQ99" s="374"/>
      <c r="BR99" s="374"/>
    </row>
    <row r="100" spans="2:70" ht="19.5" customHeight="1">
      <c r="B100" s="162">
        <v>38</v>
      </c>
      <c r="C100" s="341" t="s">
        <v>127</v>
      </c>
      <c r="D100" s="322">
        <v>7</v>
      </c>
      <c r="E100" s="1054"/>
      <c r="F100" s="1055"/>
      <c r="G100" s="1055"/>
      <c r="H100" s="1055"/>
      <c r="I100" s="1055"/>
      <c r="J100" s="1055"/>
      <c r="K100" s="1055"/>
      <c r="L100" s="1055"/>
      <c r="M100" s="1055"/>
      <c r="N100" s="1055"/>
      <c r="O100" s="1055"/>
      <c r="P100" s="1014" t="s">
        <v>146</v>
      </c>
      <c r="Q100" s="1014"/>
      <c r="R100" s="594"/>
      <c r="S100" s="1041" t="s">
        <v>480</v>
      </c>
      <c r="T100" s="1041"/>
      <c r="U100" s="1041"/>
      <c r="V100" s="1041"/>
      <c r="AB100" s="57"/>
      <c r="AC100" s="57"/>
      <c r="AD100" s="374"/>
      <c r="AE100" s="373"/>
      <c r="AF100" s="373"/>
      <c r="AG100" s="373"/>
      <c r="AH100" s="374"/>
      <c r="AI100" s="374"/>
      <c r="AJ100" s="374"/>
      <c r="AK100" s="374"/>
      <c r="AL100" s="374"/>
      <c r="AM100" s="374"/>
      <c r="AN100" s="374"/>
      <c r="AO100" s="374"/>
      <c r="AP100" s="374"/>
      <c r="AQ100" s="431"/>
      <c r="AR100" s="432"/>
      <c r="AS100" s="349"/>
      <c r="AU100" s="358"/>
      <c r="AW100" s="349"/>
      <c r="AY100" s="351"/>
      <c r="AZ100" s="351"/>
      <c r="BA100" s="349"/>
      <c r="BB100" s="349"/>
      <c r="BC100" s="367"/>
      <c r="BD100" s="349"/>
      <c r="BE100" s="349"/>
      <c r="BF100" s="349"/>
      <c r="BG100" s="427"/>
      <c r="BH100" s="349"/>
      <c r="BI100" s="349"/>
      <c r="BJ100" s="349"/>
      <c r="BK100" s="349"/>
      <c r="BL100" s="349"/>
      <c r="BM100" s="349"/>
      <c r="BN100" s="349"/>
      <c r="BO100" s="349"/>
      <c r="BP100" s="349"/>
      <c r="BQ100" s="349"/>
      <c r="BR100" s="349"/>
    </row>
    <row r="101" spans="2:70" ht="19.5" customHeight="1">
      <c r="B101" s="589" t="s">
        <v>511</v>
      </c>
      <c r="C101" s="341" t="s">
        <v>127</v>
      </c>
      <c r="D101" s="322" t="s">
        <v>451</v>
      </c>
      <c r="E101" s="1044" t="s">
        <v>1113</v>
      </c>
      <c r="F101" s="1045"/>
      <c r="G101" s="1045"/>
      <c r="H101" s="1045"/>
      <c r="I101" s="1045"/>
      <c r="J101" s="1045"/>
      <c r="K101" s="1045"/>
      <c r="L101" s="1045"/>
      <c r="M101" s="1045"/>
      <c r="N101" s="1045"/>
      <c r="O101" s="1045"/>
      <c r="P101" s="1009" t="s">
        <v>146</v>
      </c>
      <c r="Q101" s="1009"/>
      <c r="R101" s="1038"/>
      <c r="S101" s="1041" t="s">
        <v>481</v>
      </c>
      <c r="T101" s="1041"/>
      <c r="U101" s="1041"/>
      <c r="V101" s="1041"/>
      <c r="AC101" s="373"/>
      <c r="AD101" s="373"/>
      <c r="AE101" s="373"/>
      <c r="AF101" s="373"/>
      <c r="AG101" s="373"/>
      <c r="AH101" s="373"/>
      <c r="AI101" s="373"/>
      <c r="AJ101" s="373"/>
      <c r="AK101" s="391"/>
      <c r="AL101" s="408"/>
      <c r="AM101" s="206"/>
      <c r="AN101" s="407"/>
      <c r="AO101" s="391"/>
      <c r="AP101" s="374"/>
      <c r="AQ101" s="407"/>
      <c r="AR101" s="373"/>
      <c r="BQ101" s="411"/>
      <c r="BR101" s="411"/>
    </row>
    <row r="102" spans="2:70" ht="19.5" customHeight="1">
      <c r="B102" s="588"/>
      <c r="C102" s="44"/>
      <c r="D102" s="590"/>
      <c r="E102" s="1052" t="s">
        <v>1114</v>
      </c>
      <c r="F102" s="1053"/>
      <c r="G102" s="1053"/>
      <c r="H102" s="1053"/>
      <c r="I102" s="1053"/>
      <c r="J102" s="1053"/>
      <c r="K102" s="1053"/>
      <c r="L102" s="1053"/>
      <c r="M102" s="1053"/>
      <c r="N102" s="1053"/>
      <c r="O102" s="1053"/>
      <c r="P102" s="988"/>
      <c r="Q102" s="988"/>
      <c r="R102" s="1039"/>
      <c r="S102" s="373"/>
      <c r="AJ102" s="349"/>
      <c r="AK102" s="353"/>
      <c r="AL102" s="6"/>
      <c r="AM102" s="361"/>
      <c r="AN102" s="410"/>
      <c r="AO102" s="353"/>
      <c r="AP102" s="349"/>
      <c r="AQ102" s="411"/>
      <c r="BQ102" s="411"/>
      <c r="BR102" s="8"/>
    </row>
    <row r="103" spans="2:70" ht="19.5" customHeight="1">
      <c r="B103" s="588"/>
      <c r="C103" s="44"/>
      <c r="D103" s="590"/>
      <c r="E103" s="1052" t="s">
        <v>1115</v>
      </c>
      <c r="F103" s="1053"/>
      <c r="G103" s="1053"/>
      <c r="H103" s="1053"/>
      <c r="I103" s="1053"/>
      <c r="J103" s="1053"/>
      <c r="K103" s="1053"/>
      <c r="L103" s="1053"/>
      <c r="M103" s="1053"/>
      <c r="N103" s="1053"/>
      <c r="O103" s="1053"/>
      <c r="P103" s="988"/>
      <c r="Q103" s="988"/>
      <c r="R103" s="1039"/>
      <c r="S103" s="373"/>
      <c r="AJ103" s="349"/>
      <c r="AK103" s="353"/>
      <c r="AL103" s="360"/>
      <c r="AM103" s="361"/>
      <c r="AN103" s="361"/>
      <c r="AO103" s="353"/>
      <c r="AP103" s="349"/>
      <c r="AQ103" s="349"/>
      <c r="BQ103" s="8"/>
      <c r="BR103" s="358"/>
    </row>
    <row r="104" spans="2:70" ht="19.5" customHeight="1">
      <c r="B104" s="588"/>
      <c r="C104" s="44"/>
      <c r="D104" s="590"/>
      <c r="E104" s="1052" t="s">
        <v>1116</v>
      </c>
      <c r="F104" s="1053"/>
      <c r="G104" s="1053"/>
      <c r="H104" s="1053"/>
      <c r="I104" s="1053"/>
      <c r="J104" s="1053"/>
      <c r="K104" s="1053"/>
      <c r="L104" s="1053"/>
      <c r="M104" s="1053"/>
      <c r="N104" s="1053"/>
      <c r="O104" s="1053"/>
      <c r="P104" s="988"/>
      <c r="Q104" s="988"/>
      <c r="R104" s="1039"/>
      <c r="S104" s="416"/>
      <c r="T104" s="416"/>
      <c r="U104" s="416"/>
      <c r="V104" s="416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W104" s="353"/>
      <c r="AX104" s="365"/>
      <c r="AY104" s="57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353"/>
    </row>
    <row r="105" spans="2:70" ht="19.5" customHeight="1">
      <c r="B105" s="324"/>
      <c r="C105" s="323"/>
      <c r="D105" s="321"/>
      <c r="E105" s="1048" t="s">
        <v>731</v>
      </c>
      <c r="F105" s="1049"/>
      <c r="G105" s="1049"/>
      <c r="H105" s="1049"/>
      <c r="I105" s="1049"/>
      <c r="J105" s="1049"/>
      <c r="K105" s="1049"/>
      <c r="L105" s="1049"/>
      <c r="M105" s="1049"/>
      <c r="N105" s="1049"/>
      <c r="O105" s="1049"/>
      <c r="P105" s="1010"/>
      <c r="Q105" s="1010"/>
      <c r="R105" s="1040"/>
      <c r="S105" s="416"/>
      <c r="T105" s="416"/>
      <c r="U105" s="416"/>
      <c r="V105" s="416"/>
      <c r="AF105" s="5"/>
      <c r="AG105" s="57"/>
      <c r="AH105" s="57"/>
      <c r="AI105" s="57"/>
      <c r="AJ105" s="57"/>
    </row>
    <row r="106" spans="2:70" ht="19.5" customHeight="1">
      <c r="B106" s="162">
        <v>40</v>
      </c>
      <c r="C106" s="163" t="s">
        <v>127</v>
      </c>
      <c r="D106" s="322">
        <v>6</v>
      </c>
      <c r="E106" s="1054"/>
      <c r="F106" s="1055"/>
      <c r="G106" s="1055"/>
      <c r="H106" s="1055"/>
      <c r="I106" s="1055"/>
      <c r="J106" s="1055"/>
      <c r="K106" s="1055"/>
      <c r="L106" s="1055"/>
      <c r="M106" s="1055"/>
      <c r="N106" s="1055"/>
      <c r="O106" s="1055"/>
      <c r="P106" s="1014" t="s">
        <v>146</v>
      </c>
      <c r="Q106" s="1014"/>
      <c r="R106" s="594"/>
      <c r="S106" s="1041" t="s">
        <v>482</v>
      </c>
      <c r="T106" s="1041"/>
      <c r="U106" s="1041"/>
      <c r="V106" s="1041"/>
      <c r="AF106" s="5"/>
      <c r="AG106" s="138"/>
      <c r="AH106" s="138"/>
      <c r="AI106" s="138"/>
      <c r="AJ106" s="138"/>
    </row>
    <row r="107" spans="2:70" ht="19.5" customHeight="1">
      <c r="B107" s="589" t="s">
        <v>590</v>
      </c>
      <c r="C107" s="341" t="s">
        <v>127</v>
      </c>
      <c r="D107" s="322" t="s">
        <v>453</v>
      </c>
      <c r="E107" s="1044" t="s">
        <v>525</v>
      </c>
      <c r="F107" s="1045"/>
      <c r="G107" s="1045"/>
      <c r="H107" s="1045"/>
      <c r="I107" s="1045"/>
      <c r="J107" s="1045"/>
      <c r="K107" s="1045"/>
      <c r="L107" s="1045"/>
      <c r="M107" s="1045"/>
      <c r="N107" s="1045"/>
      <c r="O107" s="1045"/>
      <c r="P107" s="1009" t="s">
        <v>146</v>
      </c>
      <c r="Q107" s="1009"/>
      <c r="R107" s="1038"/>
      <c r="S107" s="1041" t="s">
        <v>483</v>
      </c>
      <c r="T107" s="1041"/>
      <c r="U107" s="1041"/>
      <c r="V107" s="1041"/>
      <c r="AE107"/>
      <c r="AF107" s="5"/>
      <c r="AG107" s="138"/>
      <c r="AH107" s="138"/>
      <c r="AI107" s="138"/>
      <c r="AJ107" s="138"/>
    </row>
    <row r="108" spans="2:70" ht="19.5" customHeight="1">
      <c r="B108" s="588"/>
      <c r="C108" s="44"/>
      <c r="D108" s="590"/>
      <c r="E108" s="1052" t="s">
        <v>606</v>
      </c>
      <c r="F108" s="1053"/>
      <c r="G108" s="1053"/>
      <c r="H108" s="1053"/>
      <c r="I108" s="1053"/>
      <c r="J108" s="1053"/>
      <c r="K108" s="1053"/>
      <c r="L108" s="1053"/>
      <c r="M108" s="1053"/>
      <c r="N108" s="1053"/>
      <c r="O108" s="1053"/>
      <c r="P108" s="988"/>
      <c r="Q108" s="988"/>
      <c r="R108" s="1039"/>
      <c r="S108" s="416"/>
      <c r="T108" s="416"/>
      <c r="U108" s="416"/>
      <c r="V108" s="416"/>
      <c r="AE108"/>
      <c r="AF108" s="5"/>
      <c r="AG108" s="57"/>
      <c r="AH108" s="57"/>
      <c r="AI108" s="57"/>
      <c r="AJ108" s="57"/>
    </row>
    <row r="109" spans="2:70" ht="19.5" customHeight="1">
      <c r="B109" s="324"/>
      <c r="C109" s="323"/>
      <c r="D109" s="321"/>
      <c r="E109" s="1042" t="s">
        <v>575</v>
      </c>
      <c r="F109" s="1043"/>
      <c r="G109" s="1043"/>
      <c r="H109" s="1043"/>
      <c r="I109" s="1043"/>
      <c r="J109" s="1043"/>
      <c r="K109" s="1043"/>
      <c r="L109" s="1043"/>
      <c r="M109" s="1043"/>
      <c r="N109" s="1043"/>
      <c r="O109" s="1043"/>
      <c r="P109" s="1010"/>
      <c r="Q109" s="1010"/>
      <c r="R109" s="1040"/>
      <c r="T109" s="6"/>
      <c r="U109" s="135"/>
      <c r="AE109"/>
      <c r="AF109" s="5"/>
      <c r="AG109" s="57"/>
      <c r="AH109" s="57"/>
      <c r="AI109" s="57"/>
      <c r="AJ109" s="57"/>
    </row>
    <row r="110" spans="2:70" ht="19.5" customHeight="1">
      <c r="B110" s="588" t="s">
        <v>158</v>
      </c>
      <c r="C110" s="44" t="s">
        <v>127</v>
      </c>
      <c r="D110" s="590" t="s">
        <v>174</v>
      </c>
      <c r="E110" s="1044" t="s">
        <v>700</v>
      </c>
      <c r="F110" s="1045"/>
      <c r="G110" s="1045"/>
      <c r="H110" s="1045"/>
      <c r="I110" s="1045"/>
      <c r="J110" s="1045"/>
      <c r="K110" s="1045"/>
      <c r="L110" s="1045"/>
      <c r="M110" s="1045"/>
      <c r="N110" s="1045"/>
      <c r="O110" s="1045"/>
      <c r="P110" s="1009" t="s">
        <v>146</v>
      </c>
      <c r="Q110" s="1009"/>
      <c r="R110" s="1038"/>
      <c r="S110" s="1041" t="s">
        <v>484</v>
      </c>
      <c r="T110" s="1041"/>
      <c r="U110" s="1041"/>
      <c r="V110" s="1041"/>
      <c r="AE110"/>
      <c r="AF110" s="5"/>
    </row>
    <row r="111" spans="2:70" ht="19.5" customHeight="1">
      <c r="B111" s="588"/>
      <c r="C111" s="44"/>
      <c r="D111" s="590"/>
      <c r="E111" s="1046" t="s">
        <v>701</v>
      </c>
      <c r="F111" s="1047"/>
      <c r="G111" s="1047"/>
      <c r="H111" s="1047"/>
      <c r="I111" s="1047"/>
      <c r="J111" s="1047"/>
      <c r="K111" s="1047"/>
      <c r="L111" s="1047"/>
      <c r="M111" s="1047"/>
      <c r="N111" s="1047"/>
      <c r="O111" s="1047"/>
      <c r="P111" s="988"/>
      <c r="Q111" s="988"/>
      <c r="R111" s="1039"/>
      <c r="S111" s="373"/>
      <c r="T111" s="373"/>
      <c r="U111" s="373"/>
      <c r="V111" s="373"/>
    </row>
    <row r="112" spans="2:70" ht="19.5" customHeight="1">
      <c r="B112" s="588"/>
      <c r="C112" s="44"/>
      <c r="D112" s="590"/>
      <c r="E112" s="1046"/>
      <c r="F112" s="1047"/>
      <c r="G112" s="1047"/>
      <c r="H112" s="1047"/>
      <c r="I112" s="1047"/>
      <c r="J112" s="1047"/>
      <c r="K112" s="1047"/>
      <c r="L112" s="1047"/>
      <c r="M112" s="1047"/>
      <c r="N112" s="1047"/>
      <c r="O112" s="1047"/>
      <c r="P112" s="988"/>
      <c r="Q112" s="988"/>
      <c r="R112" s="1039"/>
      <c r="S112" s="373"/>
      <c r="T112" s="373"/>
      <c r="U112" s="373"/>
      <c r="V112" s="373"/>
      <c r="Y112" s="5"/>
      <c r="Z112" s="57"/>
      <c r="AA112" s="138"/>
      <c r="AB112" s="57"/>
      <c r="AC112" s="57"/>
      <c r="AD112" s="57"/>
      <c r="AM112" s="8"/>
      <c r="AN112" s="481"/>
    </row>
    <row r="113" spans="2:41" ht="19.5" customHeight="1">
      <c r="B113" s="588"/>
      <c r="C113" s="44"/>
      <c r="D113" s="590"/>
      <c r="E113" s="1052" t="s">
        <v>702</v>
      </c>
      <c r="F113" s="1053"/>
      <c r="G113" s="1053"/>
      <c r="H113" s="1053"/>
      <c r="I113" s="1053"/>
      <c r="J113" s="1053"/>
      <c r="K113" s="1053"/>
      <c r="L113" s="1053"/>
      <c r="M113" s="1053"/>
      <c r="N113" s="1053"/>
      <c r="O113" s="1053"/>
      <c r="P113" s="988"/>
      <c r="Q113" s="988"/>
      <c r="R113" s="1039"/>
      <c r="S113" s="373"/>
      <c r="T113" s="373"/>
      <c r="U113" s="373"/>
      <c r="V113" s="373"/>
      <c r="Y113" s="5"/>
      <c r="Z113" s="138"/>
      <c r="AA113" s="138"/>
      <c r="AM113" s="6"/>
      <c r="AN113" s="481"/>
    </row>
    <row r="114" spans="2:41" ht="19.5" customHeight="1">
      <c r="B114" s="588"/>
      <c r="C114" s="44"/>
      <c r="D114" s="590"/>
      <c r="E114" s="1052" t="s">
        <v>703</v>
      </c>
      <c r="F114" s="1053"/>
      <c r="G114" s="1053"/>
      <c r="H114" s="1053"/>
      <c r="I114" s="1053"/>
      <c r="J114" s="1053"/>
      <c r="K114" s="1053"/>
      <c r="L114" s="1053"/>
      <c r="M114" s="1053"/>
      <c r="N114" s="1053"/>
      <c r="O114" s="1053"/>
      <c r="P114" s="988"/>
      <c r="Q114" s="988"/>
      <c r="R114" s="1039"/>
      <c r="S114" s="416"/>
      <c r="T114" s="416"/>
      <c r="U114" s="416"/>
      <c r="V114" s="416"/>
      <c r="X114"/>
      <c r="Y114" s="5"/>
      <c r="Z114" s="138"/>
      <c r="AA114" s="57"/>
      <c r="AF114" s="57"/>
      <c r="AG114" s="57"/>
      <c r="AH114" s="57"/>
      <c r="AI114" s="57"/>
      <c r="AJ114" s="57"/>
      <c r="AK114" s="57"/>
      <c r="AM114" s="6"/>
      <c r="AN114" s="481"/>
    </row>
    <row r="115" spans="2:41" ht="19.5" customHeight="1">
      <c r="B115" s="324"/>
      <c r="C115" s="323"/>
      <c r="D115" s="321"/>
      <c r="E115" s="1048" t="s">
        <v>704</v>
      </c>
      <c r="F115" s="1049"/>
      <c r="G115" s="1049"/>
      <c r="H115" s="1049"/>
      <c r="I115" s="1049"/>
      <c r="J115" s="1049"/>
      <c r="K115" s="1049"/>
      <c r="L115" s="1049"/>
      <c r="M115" s="1049"/>
      <c r="N115" s="1049"/>
      <c r="O115" s="1049"/>
      <c r="P115" s="1010"/>
      <c r="Q115" s="1010"/>
      <c r="R115" s="1040"/>
      <c r="T115" s="6"/>
      <c r="U115" s="135"/>
      <c r="X115"/>
      <c r="Y115" s="5"/>
      <c r="Z115" s="57"/>
      <c r="AA115" s="57"/>
      <c r="AB115" s="57"/>
      <c r="AC115" s="57"/>
      <c r="AF115" s="57"/>
      <c r="AG115" s="57"/>
      <c r="AH115" s="57"/>
      <c r="AI115" s="57"/>
      <c r="AJ115" s="57"/>
      <c r="AK115" s="57"/>
      <c r="AM115" s="8"/>
      <c r="AN115" s="481"/>
    </row>
    <row r="116" spans="2:41" ht="19.5" customHeight="1" thickBot="1">
      <c r="B116" s="611">
        <v>43</v>
      </c>
      <c r="C116" s="333" t="s">
        <v>127</v>
      </c>
      <c r="D116" s="334">
        <v>4</v>
      </c>
      <c r="E116" s="1050" t="s">
        <v>711</v>
      </c>
      <c r="F116" s="1051"/>
      <c r="G116" s="1051"/>
      <c r="H116" s="1051"/>
      <c r="I116" s="1051"/>
      <c r="J116" s="1051"/>
      <c r="K116" s="1051"/>
      <c r="L116" s="1051"/>
      <c r="M116" s="1051"/>
      <c r="N116" s="1051"/>
      <c r="O116" s="1051"/>
      <c r="P116" s="1008" t="s">
        <v>146</v>
      </c>
      <c r="Q116" s="1008"/>
      <c r="R116" s="592"/>
      <c r="S116" s="1041" t="s">
        <v>485</v>
      </c>
      <c r="T116" s="1041"/>
      <c r="U116" s="1041"/>
      <c r="V116" s="1041"/>
      <c r="X116"/>
      <c r="Y116" s="5"/>
      <c r="AA116" s="5"/>
      <c r="AB116" s="57"/>
      <c r="AC116" s="138"/>
      <c r="AD116" s="57"/>
      <c r="AE116" s="57"/>
      <c r="AF116" s="57"/>
      <c r="AO116" s="8"/>
    </row>
    <row r="117" spans="2:41" ht="19.5" customHeight="1">
      <c r="C117" s="5"/>
      <c r="D117" s="138"/>
      <c r="E117" s="138"/>
      <c r="Q117" s="6"/>
      <c r="R117" s="481"/>
      <c r="X117"/>
      <c r="Y117" s="5"/>
      <c r="AA117" s="5"/>
      <c r="AB117" s="138"/>
      <c r="AC117" s="138"/>
      <c r="AO117" s="6"/>
    </row>
    <row r="118" spans="2:41" ht="19.5" customHeight="1">
      <c r="B118" s="7"/>
      <c r="C118" s="5" t="s">
        <v>341</v>
      </c>
      <c r="D118" s="57"/>
      <c r="E118" s="138"/>
      <c r="F118" s="57"/>
      <c r="G118" s="57"/>
      <c r="H118" s="57"/>
      <c r="Q118" s="8"/>
      <c r="R118" s="481"/>
      <c r="X118" s="57"/>
      <c r="Y118" s="57"/>
      <c r="Z118"/>
      <c r="AA118" s="5"/>
      <c r="AB118" s="138"/>
      <c r="AC118" s="57"/>
      <c r="AH118" s="57"/>
      <c r="AI118" s="57"/>
      <c r="AJ118" s="57"/>
      <c r="AK118" s="57"/>
      <c r="AL118" s="57"/>
      <c r="AM118" s="57"/>
      <c r="AO118" s="6"/>
    </row>
    <row r="119" spans="2:41" ht="19.5" customHeight="1">
      <c r="B119" s="44"/>
      <c r="C119" s="5" t="s">
        <v>171</v>
      </c>
      <c r="D119" s="138"/>
      <c r="E119" s="138"/>
      <c r="Q119" s="6"/>
      <c r="R119" s="481"/>
      <c r="Z119"/>
      <c r="AA119" s="5"/>
      <c r="AB119" s="57"/>
      <c r="AC119" s="57"/>
      <c r="AD119" s="57"/>
      <c r="AE119" s="57"/>
      <c r="AH119" s="57"/>
      <c r="AI119" s="57"/>
      <c r="AJ119" s="57"/>
      <c r="AK119" s="57"/>
      <c r="AL119" s="57"/>
      <c r="AM119" s="57"/>
      <c r="AO119" s="8"/>
    </row>
    <row r="120" spans="2:41" ht="19.5" customHeight="1">
      <c r="B120" s="188"/>
      <c r="C120" s="5" t="s">
        <v>284</v>
      </c>
      <c r="D120" s="138"/>
      <c r="E120" s="57"/>
      <c r="J120" s="57"/>
      <c r="K120" s="57"/>
      <c r="L120" s="57"/>
      <c r="M120" s="57"/>
      <c r="N120" s="57"/>
      <c r="O120" s="57"/>
      <c r="Q120" s="6"/>
      <c r="R120" s="481"/>
      <c r="X120" s="57"/>
      <c r="Y120" s="57"/>
      <c r="Z120"/>
      <c r="AA120" s="5"/>
      <c r="AB120" s="57"/>
      <c r="AH120" s="57"/>
      <c r="AI120" s="57"/>
      <c r="AJ120" s="57"/>
      <c r="AK120" s="57"/>
      <c r="AL120" s="57"/>
      <c r="AO120" s="6"/>
    </row>
    <row r="121" spans="2:41" ht="19.5" customHeight="1">
      <c r="B121" s="189"/>
      <c r="C121" s="5" t="s">
        <v>449</v>
      </c>
      <c r="D121" s="57"/>
      <c r="E121" s="57"/>
      <c r="F121" s="57"/>
      <c r="G121" s="57"/>
      <c r="J121" s="57"/>
      <c r="K121" s="57"/>
      <c r="L121" s="57"/>
      <c r="M121" s="57"/>
      <c r="N121" s="57"/>
      <c r="O121" s="57"/>
      <c r="Q121" s="8"/>
      <c r="X121" s="57"/>
      <c r="Y121" s="57"/>
      <c r="Z121"/>
      <c r="AA121" s="5"/>
      <c r="AH121" s="57"/>
      <c r="AI121" s="57"/>
      <c r="AJ121" s="57"/>
      <c r="AK121" s="57"/>
      <c r="AL121" s="57"/>
    </row>
    <row r="122" spans="2:41" ht="19.5" customHeight="1">
      <c r="B122" s="190"/>
      <c r="C122" s="5" t="s">
        <v>450</v>
      </c>
      <c r="D122" s="57"/>
      <c r="J122" s="57"/>
      <c r="K122" s="57"/>
      <c r="L122" s="57"/>
      <c r="M122" s="57"/>
      <c r="N122" s="57"/>
      <c r="Q122" s="6"/>
      <c r="X122" s="57"/>
      <c r="Y122" s="57"/>
      <c r="Z122" s="57"/>
      <c r="AA122" s="57"/>
      <c r="AB122" s="57"/>
      <c r="AC122" s="57"/>
    </row>
    <row r="123" spans="2:41" ht="19.5" customHeight="1">
      <c r="B123" s="183"/>
      <c r="C123" s="5" t="s">
        <v>287</v>
      </c>
      <c r="J123" s="57"/>
      <c r="K123" s="57"/>
      <c r="L123" s="57"/>
      <c r="M123" s="57"/>
      <c r="N123" s="57"/>
      <c r="X123" s="57"/>
      <c r="Y123" s="57"/>
    </row>
    <row r="124" spans="2:41" ht="19.5" customHeight="1">
      <c r="B124" s="57"/>
      <c r="C124" s="57"/>
      <c r="D124" s="57"/>
      <c r="E124" s="57"/>
      <c r="X124" s="57"/>
      <c r="Y124" s="5"/>
      <c r="Z124" s="57"/>
      <c r="AA124" s="57"/>
      <c r="AB124" s="57"/>
      <c r="AJ124" s="57"/>
      <c r="AK124" s="57"/>
      <c r="AL124" s="57"/>
      <c r="AM124" s="57"/>
      <c r="AN124" s="57"/>
    </row>
    <row r="125" spans="2:41" ht="19.5" customHeight="1">
      <c r="C125" s="2" t="s">
        <v>583</v>
      </c>
      <c r="X125" s="57"/>
      <c r="Y125" s="57"/>
      <c r="Z125" s="57"/>
      <c r="AA125" s="57"/>
      <c r="AB125" s="57"/>
      <c r="AJ125" s="57"/>
      <c r="AK125" s="57"/>
      <c r="AL125" s="57"/>
      <c r="AM125" s="57"/>
    </row>
    <row r="126" spans="2:41" ht="19.5" customHeight="1">
      <c r="B126" s="57"/>
      <c r="C126" s="57"/>
      <c r="D126" s="57"/>
      <c r="L126" s="57"/>
      <c r="M126" s="57"/>
      <c r="N126" s="57"/>
      <c r="O126" s="57"/>
      <c r="P126" s="57"/>
      <c r="X126" s="57"/>
      <c r="Y126" s="5"/>
      <c r="Z126" s="57"/>
      <c r="AA126" s="57"/>
      <c r="AB126" s="57"/>
      <c r="AC126" s="57"/>
      <c r="AJ126" s="57"/>
      <c r="AK126" s="57"/>
      <c r="AL126" s="57"/>
    </row>
    <row r="127" spans="2:41" ht="19.5" customHeight="1">
      <c r="B127" s="57" t="s">
        <v>522</v>
      </c>
      <c r="C127" s="57"/>
      <c r="D127" s="57"/>
      <c r="H127" s="2">
        <v>215</v>
      </c>
      <c r="L127" s="57"/>
      <c r="M127" s="57"/>
      <c r="N127" s="57"/>
      <c r="O127" s="57"/>
      <c r="X127" s="57"/>
      <c r="Y127" s="57"/>
      <c r="Z127" s="57"/>
      <c r="AA127" s="57"/>
      <c r="AB127" s="57"/>
      <c r="AC127" s="57"/>
    </row>
    <row r="128" spans="2:41" ht="19.5" customHeight="1">
      <c r="B128" s="57" t="s">
        <v>531</v>
      </c>
      <c r="C128" s="57"/>
      <c r="D128" s="57"/>
      <c r="E128" s="57"/>
      <c r="H128" s="2">
        <v>66</v>
      </c>
      <c r="L128" s="57"/>
      <c r="M128" s="57"/>
      <c r="N128" s="57"/>
      <c r="X128" s="57"/>
      <c r="Y128" s="57"/>
      <c r="Z128" s="57"/>
      <c r="AA128" s="5"/>
    </row>
    <row r="129" spans="2:39" ht="19.5" customHeight="1">
      <c r="B129" s="57" t="s">
        <v>527</v>
      </c>
      <c r="C129" s="57"/>
      <c r="D129" s="57"/>
      <c r="E129" s="57"/>
      <c r="H129" s="2">
        <v>281</v>
      </c>
      <c r="X129" s="57"/>
      <c r="Y129" s="5"/>
      <c r="Z129" s="57"/>
      <c r="AA129" s="57"/>
      <c r="AB129" s="57"/>
      <c r="AC129" s="57"/>
    </row>
    <row r="130" spans="2:39" ht="19.5" customHeight="1">
      <c r="B130" s="57"/>
      <c r="C130" s="5"/>
      <c r="X130" s="57"/>
      <c r="Y130" s="57"/>
      <c r="Z130" s="57"/>
      <c r="AA130" s="5"/>
      <c r="AH130" s="57"/>
      <c r="AI130" s="57"/>
      <c r="AJ130" s="57"/>
      <c r="AK130" s="57"/>
      <c r="AL130" s="57"/>
      <c r="AM130" s="57"/>
    </row>
    <row r="131" spans="2:39" ht="19.5" customHeight="1">
      <c r="B131" s="57"/>
      <c r="C131" s="57"/>
      <c r="D131" s="57" t="s">
        <v>13</v>
      </c>
      <c r="E131" s="57"/>
      <c r="N131" s="2" t="s">
        <v>15</v>
      </c>
      <c r="Z131" s="57"/>
      <c r="AA131" s="57"/>
      <c r="AB131" s="57"/>
      <c r="AC131" s="57"/>
      <c r="AD131" s="57"/>
      <c r="AE131" s="57"/>
      <c r="AH131" s="57"/>
      <c r="AI131" s="57"/>
      <c r="AJ131" s="57"/>
      <c r="AK131" s="57"/>
      <c r="AL131" s="57"/>
      <c r="AM131" s="57"/>
    </row>
    <row r="132" spans="2:39" ht="19.5" customHeight="1">
      <c r="B132" s="57" t="s">
        <v>522</v>
      </c>
      <c r="C132" s="5"/>
      <c r="H132" s="2">
        <v>215</v>
      </c>
      <c r="J132" s="57" t="s">
        <v>522</v>
      </c>
      <c r="K132" s="57"/>
      <c r="L132" s="57"/>
      <c r="M132" s="57"/>
      <c r="N132" s="57"/>
      <c r="O132" s="57"/>
      <c r="P132" s="2">
        <v>215</v>
      </c>
      <c r="Z132" s="57"/>
      <c r="AA132" s="57"/>
      <c r="AB132" s="57"/>
      <c r="AC132" s="57"/>
      <c r="AH132" s="57"/>
      <c r="AI132" s="57"/>
      <c r="AJ132" s="57"/>
      <c r="AK132" s="57"/>
      <c r="AL132" s="57"/>
    </row>
    <row r="133" spans="2:39" ht="19.5" customHeight="1">
      <c r="B133" s="57" t="s">
        <v>528</v>
      </c>
      <c r="C133" s="57"/>
      <c r="D133" s="57"/>
      <c r="E133" s="57"/>
      <c r="F133" s="57"/>
      <c r="G133" s="57"/>
      <c r="H133" s="2">
        <v>44</v>
      </c>
      <c r="J133" s="57" t="s">
        <v>532</v>
      </c>
      <c r="K133" s="57"/>
      <c r="L133" s="57"/>
      <c r="M133" s="57"/>
      <c r="N133" s="57"/>
      <c r="O133" s="57"/>
      <c r="P133" s="2">
        <v>44</v>
      </c>
      <c r="Z133" s="57"/>
      <c r="AA133" s="5"/>
      <c r="AH133" s="57"/>
      <c r="AI133" s="57"/>
      <c r="AJ133" s="57"/>
      <c r="AK133" s="57"/>
      <c r="AL133" s="57"/>
    </row>
    <row r="134" spans="2:39" ht="19.5" customHeight="1">
      <c r="B134" s="57" t="s">
        <v>529</v>
      </c>
      <c r="C134" s="57"/>
      <c r="D134" s="57"/>
      <c r="E134" s="57"/>
      <c r="H134" s="2">
        <v>22</v>
      </c>
      <c r="J134" s="57" t="s">
        <v>533</v>
      </c>
      <c r="K134" s="57"/>
      <c r="L134" s="57"/>
      <c r="M134" s="57"/>
      <c r="N134" s="57"/>
      <c r="P134" s="2">
        <v>22</v>
      </c>
      <c r="Z134" s="57"/>
      <c r="AA134" s="57"/>
      <c r="AH134" s="57"/>
      <c r="AI134" s="57"/>
      <c r="AJ134" s="57"/>
      <c r="AK134" s="57"/>
      <c r="AL134" s="57"/>
    </row>
    <row r="135" spans="2:39" ht="19.5" customHeight="1">
      <c r="B135" s="57" t="s">
        <v>530</v>
      </c>
      <c r="C135" s="5"/>
      <c r="H135" s="2">
        <v>1</v>
      </c>
      <c r="J135" s="57" t="s">
        <v>585</v>
      </c>
      <c r="K135" s="57"/>
      <c r="L135" s="57"/>
      <c r="M135" s="57"/>
      <c r="N135" s="57"/>
      <c r="P135" s="2">
        <v>3</v>
      </c>
      <c r="AH135" s="57"/>
      <c r="AI135" s="57"/>
    </row>
    <row r="136" spans="2:39" ht="19.5" customHeight="1">
      <c r="B136" s="57" t="s">
        <v>584</v>
      </c>
      <c r="C136" s="57"/>
      <c r="H136" s="2">
        <v>282</v>
      </c>
      <c r="J136" s="57" t="s">
        <v>534</v>
      </c>
      <c r="K136" s="57"/>
      <c r="L136" s="57"/>
      <c r="M136" s="57"/>
      <c r="N136" s="57"/>
      <c r="P136" s="2">
        <v>22</v>
      </c>
    </row>
    <row r="137" spans="2:39" ht="19.5" customHeight="1">
      <c r="J137" s="57" t="s">
        <v>584</v>
      </c>
      <c r="K137" s="57"/>
      <c r="P137" s="2">
        <v>306</v>
      </c>
    </row>
    <row r="138" spans="2:39" ht="19.5" customHeight="1"/>
    <row r="139" spans="2:39" ht="19.5" customHeight="1"/>
    <row r="140" spans="2:39" ht="19.5" customHeight="1"/>
    <row r="141" spans="2:39" ht="19.5" customHeight="1"/>
    <row r="142" spans="2:39" ht="19.5" customHeight="1"/>
    <row r="143" spans="2:39" ht="19.5" customHeight="1"/>
    <row r="144" spans="2:39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  <row r="1043" ht="19.5" customHeight="1"/>
    <row r="1044" ht="19.5" customHeight="1"/>
    <row r="1045" ht="19.5" customHeight="1"/>
    <row r="1046" ht="19.5" customHeight="1"/>
    <row r="1047" ht="19.5" customHeight="1"/>
    <row r="1048" ht="19.5" customHeight="1"/>
    <row r="1049" ht="19.5" customHeight="1"/>
    <row r="1050" ht="19.5" customHeight="1"/>
    <row r="1051" ht="19.5" customHeight="1"/>
    <row r="1052" ht="19.5" customHeight="1"/>
    <row r="1053" ht="19.5" customHeight="1"/>
    <row r="1054" ht="19.5" customHeight="1"/>
    <row r="1055" ht="19.5" customHeight="1"/>
    <row r="1056" ht="19.5" customHeight="1"/>
    <row r="1057" ht="19.5" customHeight="1"/>
    <row r="1058" ht="19.5" customHeight="1"/>
    <row r="1059" ht="19.5" customHeight="1"/>
    <row r="1060" ht="19.5" customHeight="1"/>
    <row r="1061" ht="19.5" customHeight="1"/>
    <row r="1062" ht="19.5" customHeight="1"/>
    <row r="1063" ht="19.5" customHeight="1"/>
    <row r="1064" ht="19.5" customHeight="1"/>
    <row r="1065" ht="19.5" customHeight="1"/>
    <row r="1066" ht="19.5" customHeight="1"/>
    <row r="1067" ht="19.5" customHeight="1"/>
    <row r="1068" ht="19.5" customHeight="1"/>
    <row r="1069" ht="19.5" customHeight="1"/>
    <row r="1070" ht="19.5" customHeight="1"/>
    <row r="1071" ht="19.5" customHeight="1"/>
    <row r="1072" ht="19.5" customHeight="1"/>
    <row r="1073" ht="19.5" customHeight="1"/>
    <row r="1074" ht="19.5" customHeight="1"/>
    <row r="1075" ht="19.5" customHeight="1"/>
    <row r="1076" ht="19.5" customHeight="1"/>
    <row r="1077" ht="19.5" customHeight="1"/>
    <row r="1078" ht="19.5" customHeight="1"/>
    <row r="1079" ht="19.5" customHeight="1"/>
    <row r="1080" ht="19.5" customHeight="1"/>
    <row r="1081" ht="19.5" customHeight="1"/>
    <row r="1082" ht="19.5" customHeight="1"/>
    <row r="1083" ht="19.5" customHeight="1"/>
    <row r="1084" ht="19.5" customHeight="1"/>
    <row r="1085" ht="19.5" customHeight="1"/>
    <row r="1086" ht="19.5" customHeight="1"/>
    <row r="1087" ht="19.5" customHeight="1"/>
    <row r="1088" ht="19.5" customHeight="1"/>
    <row r="1089" ht="19.5" customHeight="1"/>
    <row r="1090" ht="19.5" customHeight="1"/>
    <row r="1091" ht="19.5" customHeight="1"/>
    <row r="1092" ht="19.5" customHeight="1"/>
    <row r="1093" ht="19.5" customHeight="1"/>
    <row r="1094" ht="19.5" customHeight="1"/>
    <row r="1095" ht="19.5" customHeight="1"/>
    <row r="1096" ht="19.5" customHeight="1"/>
    <row r="1097" ht="19.5" customHeight="1"/>
    <row r="1098" ht="19.5" customHeight="1"/>
    <row r="1099" ht="19.5" customHeight="1"/>
    <row r="1100" ht="19.5" customHeight="1"/>
    <row r="1101" ht="19.5" customHeight="1"/>
    <row r="1102" ht="19.5" customHeight="1"/>
    <row r="1103" ht="19.5" customHeight="1"/>
    <row r="1104" ht="19.5" customHeight="1"/>
    <row r="1105" ht="19.5" customHeight="1"/>
    <row r="1106" ht="19.5" customHeight="1"/>
    <row r="1107" ht="19.5" customHeight="1"/>
    <row r="1108" ht="19.5" customHeight="1"/>
    <row r="1109" ht="19.5" customHeight="1"/>
    <row r="1110" ht="19.5" customHeight="1"/>
    <row r="1111" ht="19.5" customHeight="1"/>
    <row r="1112" ht="19.5" customHeight="1"/>
    <row r="1113" ht="19.5" customHeight="1"/>
    <row r="1114" ht="19.5" customHeight="1"/>
    <row r="1115" ht="19.5" customHeight="1"/>
    <row r="1116" ht="19.5" customHeight="1"/>
    <row r="1117" ht="19.5" customHeight="1"/>
    <row r="1118" ht="19.5" customHeight="1"/>
    <row r="1119" ht="19.5" customHeight="1"/>
    <row r="1120" ht="19.5" customHeight="1"/>
    <row r="1121" ht="19.5" customHeight="1"/>
    <row r="1122" ht="19.5" customHeight="1"/>
    <row r="1123" ht="19.5" customHeight="1"/>
    <row r="1124" ht="19.5" customHeight="1"/>
    <row r="1125" ht="19.5" customHeight="1"/>
    <row r="1126" ht="19.5" customHeight="1"/>
    <row r="1127" ht="19.5" customHeight="1"/>
    <row r="1128" ht="19.5" customHeight="1"/>
    <row r="1129" ht="19.5" customHeight="1"/>
    <row r="1130" ht="19.5" customHeight="1"/>
    <row r="1131" ht="19.5" customHeight="1"/>
    <row r="1132" ht="19.5" customHeight="1"/>
    <row r="1133" ht="19.5" customHeight="1"/>
    <row r="1134" ht="19.5" customHeight="1"/>
    <row r="1135" ht="19.5" customHeight="1"/>
    <row r="1136" ht="19.5" customHeight="1"/>
    <row r="1137" ht="19.5" customHeight="1"/>
    <row r="1138" ht="19.5" customHeight="1"/>
    <row r="1139" ht="19.5" customHeight="1"/>
    <row r="1140" ht="19.5" customHeight="1"/>
    <row r="1141" ht="19.5" customHeight="1"/>
    <row r="1142" ht="19.5" customHeight="1"/>
    <row r="1143" ht="19.5" customHeight="1"/>
    <row r="1144" ht="19.5" customHeight="1"/>
    <row r="1145" ht="19.5" customHeight="1"/>
    <row r="1146" ht="19.5" customHeight="1"/>
    <row r="1147" ht="19.5" customHeight="1"/>
    <row r="1148" ht="19.5" customHeight="1"/>
    <row r="1149" ht="19.5" customHeight="1"/>
    <row r="1150" ht="19.5" customHeight="1"/>
    <row r="1151" ht="19.5" customHeight="1"/>
    <row r="1152" ht="19.5" customHeight="1"/>
    <row r="1153" ht="19.5" customHeight="1"/>
    <row r="1154" ht="19.5" customHeight="1"/>
    <row r="1155" ht="19.5" customHeight="1"/>
    <row r="1156" ht="19.5" customHeight="1"/>
    <row r="1157" ht="19.5" customHeight="1"/>
    <row r="1158" ht="19.5" customHeight="1"/>
    <row r="1159" ht="19.5" customHeight="1"/>
    <row r="1160" ht="19.5" customHeight="1"/>
    <row r="1161" ht="19.5" customHeight="1"/>
    <row r="1162" ht="19.5" customHeight="1"/>
    <row r="1163" ht="19.5" customHeight="1"/>
    <row r="1164" ht="19.5" customHeight="1"/>
    <row r="1165" ht="19.5" customHeight="1"/>
    <row r="1166" ht="19.5" customHeight="1"/>
    <row r="1167" ht="19.5" customHeight="1"/>
    <row r="1168" ht="19.5" customHeight="1"/>
    <row r="1169" ht="19.5" customHeight="1"/>
    <row r="1170" ht="19.5" customHeight="1"/>
    <row r="1171" ht="19.5" customHeight="1"/>
    <row r="1172" ht="19.5" customHeight="1"/>
    <row r="1173" ht="19.5" customHeight="1"/>
    <row r="1174" ht="19.5" customHeight="1"/>
    <row r="1175" ht="19.5" customHeight="1"/>
    <row r="1176" ht="19.5" customHeight="1"/>
    <row r="1177" ht="19.5" customHeight="1"/>
    <row r="1178" ht="19.5" customHeight="1"/>
    <row r="1179" ht="19.5" customHeight="1"/>
    <row r="1180" ht="19.5" customHeight="1"/>
    <row r="1181" ht="19.5" customHeight="1"/>
    <row r="1182" ht="19.5" customHeight="1"/>
    <row r="1183" ht="19.5" customHeight="1"/>
    <row r="1184" ht="19.5" customHeight="1"/>
    <row r="1185" ht="19.5" customHeight="1"/>
    <row r="1186" ht="19.5" customHeight="1"/>
    <row r="1187" ht="19.5" customHeight="1"/>
    <row r="1188" ht="19.5" customHeight="1"/>
    <row r="1189" ht="19.5" customHeight="1"/>
    <row r="1190" ht="19.5" customHeight="1"/>
    <row r="1191" ht="19.5" customHeight="1"/>
    <row r="1192" ht="19.5" customHeight="1"/>
    <row r="1193" ht="19.5" customHeight="1"/>
    <row r="1194" ht="19.5" customHeight="1"/>
    <row r="1195" ht="19.5" customHeight="1"/>
    <row r="1196" ht="19.5" customHeight="1"/>
    <row r="1197" ht="19.5" customHeight="1"/>
    <row r="1198" ht="19.5" customHeight="1"/>
    <row r="1199" ht="19.5" customHeight="1"/>
    <row r="1200" ht="19.5" customHeight="1"/>
    <row r="1201" ht="19.5" customHeight="1"/>
    <row r="1202" ht="19.5" customHeight="1"/>
    <row r="1203" ht="19.5" customHeight="1"/>
    <row r="1204" ht="19.5" customHeight="1"/>
    <row r="1205" ht="19.5" customHeight="1"/>
    <row r="1206" ht="19.5" customHeight="1"/>
    <row r="1207" ht="19.5" customHeight="1"/>
    <row r="1208" ht="19.5" customHeight="1"/>
    <row r="1209" ht="19.5" customHeight="1"/>
    <row r="1210" ht="19.5" customHeight="1"/>
    <row r="1211" ht="19.5" customHeight="1"/>
    <row r="1212" ht="19.5" customHeight="1"/>
    <row r="1213" ht="19.5" customHeight="1"/>
    <row r="1214" ht="19.5" customHeight="1"/>
    <row r="1215" ht="19.5" customHeight="1"/>
    <row r="1216" ht="19.5" customHeight="1"/>
    <row r="1217" ht="19.5" customHeight="1"/>
    <row r="1218" ht="19.5" customHeight="1"/>
    <row r="1219" ht="19.5" customHeight="1"/>
    <row r="1220" ht="19.5" customHeight="1"/>
    <row r="1221" ht="19.5" customHeight="1"/>
    <row r="1222" ht="19.5" customHeight="1"/>
    <row r="1223" ht="19.5" customHeight="1"/>
    <row r="1224" ht="19.5" customHeight="1"/>
    <row r="1225" ht="19.5" customHeight="1"/>
    <row r="1226" ht="19.5" customHeight="1"/>
    <row r="1227" ht="19.5" customHeight="1"/>
    <row r="1228" ht="19.5" customHeight="1"/>
    <row r="1229" ht="19.5" customHeight="1"/>
    <row r="1230" ht="19.5" customHeight="1"/>
    <row r="1231" ht="19.5" customHeight="1"/>
    <row r="1232" ht="19.5" customHeight="1"/>
    <row r="1233" ht="19.5" customHeight="1"/>
    <row r="1234" ht="19.5" customHeight="1"/>
    <row r="1235" ht="19.5" customHeight="1"/>
    <row r="1236" ht="19.5" customHeight="1"/>
    <row r="1237" ht="19.5" customHeight="1"/>
    <row r="1238" ht="19.5" customHeight="1"/>
    <row r="1239" ht="19.5" customHeight="1"/>
    <row r="1240" ht="19.5" customHeight="1"/>
    <row r="1241" ht="19.5" customHeight="1"/>
    <row r="1242" ht="19.5" customHeight="1"/>
    <row r="1243" ht="19.5" customHeight="1"/>
    <row r="1244" ht="19.5" customHeight="1"/>
    <row r="1245" ht="19.5" customHeight="1"/>
    <row r="1246" ht="19.5" customHeight="1"/>
    <row r="1247" ht="19.5" customHeight="1"/>
    <row r="1248" ht="19.5" customHeight="1"/>
    <row r="1249" ht="19.5" customHeight="1"/>
    <row r="1250" ht="19.5" customHeight="1"/>
    <row r="1251" ht="19.5" customHeight="1"/>
    <row r="1252" ht="19.5" customHeight="1"/>
    <row r="1253" ht="19.5" customHeight="1"/>
    <row r="1254" ht="19.5" customHeight="1"/>
    <row r="1255" ht="19.5" customHeight="1"/>
    <row r="1256" ht="19.5" customHeight="1"/>
    <row r="1257" ht="19.5" customHeight="1"/>
    <row r="1258" ht="19.5" customHeight="1"/>
    <row r="1259" ht="19.5" customHeight="1"/>
    <row r="1260" ht="19.5" customHeight="1"/>
    <row r="1261" ht="19.5" customHeight="1"/>
    <row r="1262" ht="19.5" customHeight="1"/>
    <row r="1263" ht="19.5" customHeight="1"/>
    <row r="1264" ht="19.5" customHeight="1"/>
    <row r="1265" ht="19.5" customHeight="1"/>
    <row r="1266" ht="19.5" customHeight="1"/>
    <row r="1267" ht="19.5" customHeight="1"/>
    <row r="1268" ht="19.5" customHeight="1"/>
    <row r="1269" ht="19.5" customHeight="1"/>
    <row r="1270" ht="19.5" customHeight="1"/>
    <row r="1271" ht="19.5" customHeight="1"/>
    <row r="1272" ht="19.5" customHeight="1"/>
    <row r="1273" ht="19.5" customHeight="1"/>
    <row r="1274" ht="19.5" customHeight="1"/>
    <row r="1275" ht="19.5" customHeight="1"/>
    <row r="1276" ht="19.5" customHeight="1"/>
    <row r="1277" ht="19.5" customHeight="1"/>
    <row r="1278" ht="19.5" customHeight="1"/>
    <row r="1279" ht="19.5" customHeight="1"/>
    <row r="1280" ht="19.5" customHeight="1"/>
    <row r="1281" ht="19.5" customHeight="1"/>
    <row r="1282" ht="19.5" customHeight="1"/>
    <row r="1283" ht="19.5" customHeight="1"/>
    <row r="1284" ht="19.5" customHeight="1"/>
    <row r="1285" ht="19.5" customHeight="1"/>
    <row r="1286" ht="19.5" customHeight="1"/>
    <row r="1287" ht="19.5" customHeight="1"/>
    <row r="1288" ht="19.5" customHeight="1"/>
    <row r="1289" ht="19.5" customHeight="1"/>
    <row r="1290" ht="19.5" customHeight="1"/>
    <row r="1291" ht="19.5" customHeight="1"/>
    <row r="1292" ht="19.5" customHeight="1"/>
    <row r="1293" ht="19.5" customHeight="1"/>
    <row r="1294" ht="19.5" customHeight="1"/>
    <row r="1295" ht="19.5" customHeight="1"/>
    <row r="1296" ht="19.5" customHeight="1"/>
    <row r="1297" ht="19.5" customHeight="1"/>
    <row r="1298" ht="19.5" customHeight="1"/>
    <row r="1299" ht="19.5" customHeight="1"/>
    <row r="1300" ht="19.5" customHeight="1"/>
    <row r="1301" ht="19.5" customHeight="1"/>
    <row r="1302" ht="19.5" customHeight="1"/>
    <row r="1303" ht="19.5" customHeight="1"/>
    <row r="1304" ht="19.5" customHeight="1"/>
    <row r="1305" ht="19.5" customHeight="1"/>
    <row r="1306" ht="19.5" customHeight="1"/>
    <row r="1307" ht="19.5" customHeight="1"/>
    <row r="1308" ht="19.5" customHeight="1"/>
    <row r="1309" ht="19.5" customHeight="1"/>
    <row r="1310" ht="19.5" customHeight="1"/>
    <row r="1311" ht="19.5" customHeight="1"/>
    <row r="1312" ht="19.5" customHeight="1"/>
    <row r="1313" ht="19.5" customHeight="1"/>
    <row r="1314" ht="19.5" customHeight="1"/>
    <row r="1315" ht="19.5" customHeight="1"/>
    <row r="1316" ht="19.5" customHeight="1"/>
    <row r="1317" ht="19.5" customHeight="1"/>
    <row r="1318" ht="19.5" customHeight="1"/>
    <row r="1319" ht="19.5" customHeight="1"/>
    <row r="1320" ht="19.5" customHeight="1"/>
    <row r="1321" ht="19.5" customHeight="1"/>
    <row r="1322" ht="19.5" customHeight="1"/>
    <row r="1323" ht="19.5" customHeight="1"/>
    <row r="1324" ht="19.5" customHeight="1"/>
    <row r="1325" ht="19.5" customHeight="1"/>
    <row r="1326" ht="19.5" customHeight="1"/>
    <row r="1327" ht="19.5" customHeight="1"/>
    <row r="1328" ht="19.5" customHeight="1"/>
    <row r="1329" ht="19.5" customHeight="1"/>
    <row r="1330" ht="19.5" customHeight="1"/>
    <row r="1331" ht="19.5" customHeight="1"/>
    <row r="1332" ht="19.5" customHeight="1"/>
    <row r="1333" ht="19.5" customHeight="1"/>
    <row r="1334" ht="19.5" customHeight="1"/>
    <row r="1335" ht="19.5" customHeight="1"/>
    <row r="1336" ht="19.5" customHeight="1"/>
    <row r="1337" ht="19.5" customHeight="1"/>
    <row r="1338" ht="19.5" customHeight="1"/>
    <row r="1339" ht="19.5" customHeight="1"/>
    <row r="1340" ht="19.5" customHeight="1"/>
    <row r="1341" ht="19.5" customHeight="1"/>
    <row r="1342" ht="19.5" customHeight="1"/>
    <row r="1343" ht="19.5" customHeight="1"/>
    <row r="1344" ht="19.5" customHeight="1"/>
    <row r="1345" ht="19.5" customHeight="1"/>
    <row r="1346" ht="19.5" customHeight="1"/>
    <row r="1347" ht="19.5" customHeight="1"/>
    <row r="1348" ht="19.5" customHeight="1"/>
    <row r="1349" ht="19.5" customHeight="1"/>
    <row r="1350" ht="19.5" customHeight="1"/>
    <row r="1351" ht="19.5" customHeight="1"/>
    <row r="1352" ht="19.5" customHeight="1"/>
    <row r="1353" ht="19.5" customHeight="1"/>
    <row r="1354" ht="19.5" customHeight="1"/>
    <row r="1355" ht="19.5" customHeight="1"/>
    <row r="1356" ht="19.5" customHeight="1"/>
    <row r="1357" ht="19.5" customHeight="1"/>
    <row r="1358" ht="19.5" customHeight="1"/>
    <row r="1359" ht="19.5" customHeight="1"/>
    <row r="1360" ht="19.5" customHeight="1"/>
    <row r="1361" ht="19.5" customHeight="1"/>
    <row r="1362" ht="19.5" customHeight="1"/>
    <row r="1363" ht="19.5" customHeight="1"/>
    <row r="1364" ht="19.5" customHeight="1"/>
    <row r="1365" ht="19.5" customHeight="1"/>
    <row r="1366" ht="19.5" customHeight="1"/>
    <row r="1367" ht="19.5" customHeight="1"/>
    <row r="1368" ht="19.5" customHeight="1"/>
    <row r="1369" ht="19.5" customHeight="1"/>
    <row r="1370" ht="19.5" customHeight="1"/>
    <row r="1371" ht="19.5" customHeight="1"/>
    <row r="1372" ht="19.5" customHeight="1"/>
    <row r="1373" ht="19.5" customHeight="1"/>
    <row r="1374" ht="19.5" customHeight="1"/>
    <row r="1375" ht="19.5" customHeight="1"/>
    <row r="1376" ht="19.5" customHeight="1"/>
    <row r="1377" ht="19.5" customHeight="1"/>
    <row r="1378" ht="19.5" customHeight="1"/>
    <row r="1379" ht="19.5" customHeight="1"/>
    <row r="1380" ht="19.5" customHeight="1"/>
    <row r="1381" ht="19.5" customHeight="1"/>
    <row r="1382" ht="19.5" customHeight="1"/>
    <row r="1383" ht="19.5" customHeight="1"/>
    <row r="1384" ht="19.5" customHeight="1"/>
    <row r="1385" ht="19.5" customHeight="1"/>
    <row r="1386" ht="19.5" customHeight="1"/>
    <row r="1387" ht="19.5" customHeight="1"/>
    <row r="1388" ht="19.5" customHeight="1"/>
    <row r="1389" ht="19.5" customHeight="1"/>
    <row r="1390" ht="19.5" customHeight="1"/>
    <row r="1391" ht="19.5" customHeight="1"/>
    <row r="1392" ht="19.5" customHeight="1"/>
    <row r="1393" ht="19.5" customHeight="1"/>
    <row r="1394" ht="19.5" customHeight="1"/>
    <row r="1395" ht="19.5" customHeight="1"/>
    <row r="1396" ht="19.5" customHeight="1"/>
    <row r="1397" ht="19.5" customHeight="1"/>
    <row r="1398" ht="19.5" customHeight="1"/>
    <row r="1399" ht="19.5" customHeight="1"/>
    <row r="1400" ht="19.5" customHeight="1"/>
    <row r="1401" ht="19.5" customHeight="1"/>
    <row r="1402" ht="19.5" customHeight="1"/>
    <row r="1403" ht="19.5" customHeight="1"/>
    <row r="1404" ht="19.5" customHeight="1"/>
    <row r="1405" ht="19.5" customHeight="1"/>
    <row r="1406" ht="19.5" customHeight="1"/>
    <row r="1407" ht="19.5" customHeight="1"/>
    <row r="1408" ht="19.5" customHeight="1"/>
    <row r="1409" ht="19.5" customHeight="1"/>
    <row r="1410" ht="19.5" customHeight="1"/>
    <row r="1411" ht="19.5" customHeight="1"/>
    <row r="1412" ht="19.5" customHeight="1"/>
    <row r="1413" ht="19.5" customHeight="1"/>
    <row r="1414" ht="19.5" customHeight="1"/>
    <row r="1415" ht="19.5" customHeight="1"/>
    <row r="1416" ht="19.5" customHeight="1"/>
    <row r="1417" ht="19.5" customHeight="1"/>
    <row r="1418" ht="19.5" customHeight="1"/>
    <row r="1419" ht="19.5" customHeight="1"/>
    <row r="1420" ht="19.5" customHeight="1"/>
    <row r="1421" ht="19.5" customHeight="1"/>
    <row r="1422" ht="19.5" customHeight="1"/>
    <row r="1423" ht="19.5" customHeight="1"/>
    <row r="1424" ht="19.5" customHeight="1"/>
    <row r="1425" ht="19.5" customHeight="1"/>
    <row r="1426" ht="19.5" customHeight="1"/>
    <row r="1427" ht="19.5" customHeight="1"/>
    <row r="1428" ht="19.5" customHeight="1"/>
    <row r="1429" ht="19.5" customHeight="1"/>
    <row r="1430" ht="19.5" customHeight="1"/>
    <row r="1431" ht="19.5" customHeight="1"/>
    <row r="1432" ht="19.5" customHeight="1"/>
    <row r="1433" ht="19.5" customHeight="1"/>
    <row r="1434" ht="19.5" customHeight="1"/>
    <row r="1435" ht="19.5" customHeight="1"/>
    <row r="1436" ht="19.5" customHeight="1"/>
    <row r="1437" ht="19.5" customHeight="1"/>
    <row r="1438" ht="19.5" customHeight="1"/>
    <row r="1439" ht="19.5" customHeight="1"/>
    <row r="1440" ht="19.5" customHeight="1"/>
    <row r="1441" ht="19.5" customHeight="1"/>
    <row r="1442" ht="19.5" customHeight="1"/>
    <row r="1443" ht="19.5" customHeight="1"/>
    <row r="1444" ht="19.5" customHeight="1"/>
    <row r="1445" ht="19.5" customHeight="1"/>
    <row r="1446" ht="19.5" customHeight="1"/>
    <row r="1447" ht="19.5" customHeight="1"/>
    <row r="1448" ht="19.5" customHeight="1"/>
    <row r="1449" ht="19.5" customHeight="1"/>
    <row r="1450" ht="19.5" customHeight="1"/>
    <row r="1451" ht="19.5" customHeight="1"/>
    <row r="1452" ht="19.5" customHeight="1"/>
    <row r="1453" ht="19.5" customHeight="1"/>
    <row r="1454" ht="19.5" customHeight="1"/>
    <row r="1455" ht="19.5" customHeight="1"/>
    <row r="1456" ht="19.5" customHeight="1"/>
    <row r="1457" ht="19.5" customHeight="1"/>
    <row r="1458" ht="19.5" customHeight="1"/>
    <row r="1459" ht="19.5" customHeight="1"/>
    <row r="1460" ht="19.5" customHeight="1"/>
    <row r="1461" ht="19.5" customHeight="1"/>
    <row r="1462" ht="19.5" customHeight="1"/>
    <row r="1463" ht="19.5" customHeight="1"/>
    <row r="1464" ht="19.5" customHeight="1"/>
    <row r="1465" ht="19.5" customHeight="1"/>
    <row r="1466" ht="19.5" customHeight="1"/>
    <row r="1467" ht="19.5" customHeight="1"/>
    <row r="1468" ht="19.5" customHeight="1"/>
    <row r="1469" ht="19.5" customHeight="1"/>
    <row r="1470" ht="19.5" customHeight="1"/>
    <row r="1471" ht="19.5" customHeight="1"/>
    <row r="1472" ht="19.5" customHeight="1"/>
    <row r="1473" ht="19.5" customHeight="1"/>
    <row r="1474" ht="19.5" customHeight="1"/>
    <row r="1475" ht="19.5" customHeight="1"/>
    <row r="1476" ht="19.5" customHeight="1"/>
    <row r="1477" ht="19.5" customHeight="1"/>
    <row r="1478" ht="19.5" customHeight="1"/>
    <row r="1479" ht="19.5" customHeight="1"/>
    <row r="1480" ht="19.5" customHeight="1"/>
    <row r="1481" ht="19.5" customHeight="1"/>
    <row r="1482" ht="19.5" customHeight="1"/>
    <row r="1483" ht="19.5" customHeight="1"/>
    <row r="1484" ht="19.5" customHeight="1"/>
    <row r="1485" ht="19.5" customHeight="1"/>
    <row r="1486" ht="19.5" customHeight="1"/>
    <row r="1487" ht="19.5" customHeight="1"/>
    <row r="1488" ht="19.5" customHeight="1"/>
    <row r="1489" ht="19.5" customHeight="1"/>
    <row r="1490" ht="19.5" customHeight="1"/>
    <row r="1491" ht="19.5" customHeight="1"/>
    <row r="1492" ht="19.5" customHeight="1"/>
    <row r="1493" ht="19.5" customHeight="1"/>
    <row r="1494" ht="19.5" customHeight="1"/>
    <row r="1495" ht="19.5" customHeight="1"/>
    <row r="1496" ht="19.5" customHeight="1"/>
    <row r="1497" ht="19.5" customHeight="1"/>
    <row r="1498" ht="19.5" customHeight="1"/>
    <row r="1499" ht="19.5" customHeight="1"/>
    <row r="1500" ht="19.5" customHeight="1"/>
    <row r="1501" ht="19.5" customHeight="1"/>
    <row r="1502" ht="19.5" customHeight="1"/>
    <row r="1503" ht="19.5" customHeight="1"/>
    <row r="1504" ht="19.5" customHeight="1"/>
    <row r="1505" ht="19.5" customHeight="1"/>
    <row r="1506" ht="19.5" customHeight="1"/>
    <row r="1507" ht="19.5" customHeight="1"/>
    <row r="1508" ht="19.5" customHeight="1"/>
    <row r="1509" ht="19.5" customHeight="1"/>
    <row r="1510" ht="19.5" customHeight="1"/>
    <row r="1511" ht="19.5" customHeight="1"/>
    <row r="1512" ht="19.5" customHeight="1"/>
    <row r="1513" ht="19.5" customHeight="1"/>
    <row r="1514" ht="19.5" customHeight="1"/>
    <row r="1515" ht="19.5" customHeight="1"/>
    <row r="1516" ht="19.5" customHeight="1"/>
    <row r="1517" ht="19.5" customHeight="1"/>
    <row r="1518" ht="19.5" customHeight="1"/>
    <row r="1519" ht="19.5" customHeight="1"/>
    <row r="1520" ht="19.5" customHeight="1"/>
    <row r="1521" ht="19.5" customHeight="1"/>
    <row r="1522" ht="19.5" customHeight="1"/>
    <row r="1523" ht="19.5" customHeight="1"/>
    <row r="1524" ht="19.5" customHeight="1"/>
    <row r="1525" ht="19.5" customHeight="1"/>
    <row r="1526" ht="19.5" customHeight="1"/>
    <row r="1527" ht="19.5" customHeight="1"/>
    <row r="1528" ht="19.5" customHeight="1"/>
    <row r="1529" ht="19.5" customHeight="1"/>
    <row r="1530" ht="19.5" customHeight="1"/>
    <row r="1531" ht="19.5" customHeight="1"/>
    <row r="1532" ht="19.5" customHeight="1"/>
    <row r="1533" ht="19.5" customHeight="1"/>
    <row r="1534" ht="19.5" customHeight="1"/>
    <row r="1535" ht="19.5" customHeight="1"/>
    <row r="1536" ht="19.5" customHeight="1"/>
    <row r="1537" ht="19.5" customHeight="1"/>
    <row r="1538" ht="19.5" customHeight="1"/>
    <row r="1539" ht="19.5" customHeight="1"/>
    <row r="1540" ht="19.5" customHeight="1"/>
    <row r="1541" ht="19.5" customHeight="1"/>
    <row r="1542" ht="19.5" customHeight="1"/>
    <row r="1543" ht="19.5" customHeight="1"/>
    <row r="1544" ht="19.5" customHeight="1"/>
    <row r="1545" ht="19.5" customHeight="1"/>
    <row r="1546" ht="19.5" customHeight="1"/>
    <row r="1547" ht="19.5" customHeight="1"/>
    <row r="1548" ht="19.5" customHeight="1"/>
    <row r="1549" ht="19.5" customHeight="1"/>
    <row r="1550" ht="19.5" customHeight="1"/>
    <row r="1551" ht="19.5" customHeight="1"/>
    <row r="1552" ht="19.5" customHeight="1"/>
    <row r="1553" ht="19.5" customHeight="1"/>
    <row r="1554" ht="19.5" customHeight="1"/>
    <row r="1555" ht="19.5" customHeight="1"/>
    <row r="1556" ht="19.5" customHeight="1"/>
    <row r="1557" ht="19.5" customHeight="1"/>
    <row r="1558" ht="19.5" customHeight="1"/>
    <row r="1559" ht="19.5" customHeight="1"/>
    <row r="1560" ht="19.5" customHeight="1"/>
    <row r="1561" ht="19.5" customHeight="1"/>
    <row r="1562" ht="19.5" customHeight="1"/>
    <row r="1563" ht="19.5" customHeight="1"/>
    <row r="1564" ht="19.5" customHeight="1"/>
    <row r="1565" ht="19.5" customHeight="1"/>
    <row r="1566" ht="19.5" customHeight="1"/>
    <row r="1567" ht="19.5" customHeight="1"/>
    <row r="1568" ht="19.5" customHeight="1"/>
    <row r="1569" ht="19.5" customHeight="1"/>
    <row r="1570" ht="19.5" customHeight="1"/>
    <row r="1571" ht="19.5" customHeight="1"/>
    <row r="1572" ht="19.5" customHeight="1"/>
    <row r="1573" ht="19.5" customHeight="1"/>
    <row r="1574" ht="19.5" customHeight="1"/>
    <row r="1575" ht="19.5" customHeight="1"/>
    <row r="1576" ht="19.5" customHeight="1"/>
    <row r="1577" ht="19.5" customHeight="1"/>
    <row r="1578" ht="19.5" customHeight="1"/>
    <row r="1579" ht="19.5" customHeight="1"/>
    <row r="1580" ht="19.5" customHeight="1"/>
    <row r="1581" ht="19.5" customHeight="1"/>
    <row r="1582" ht="19.5" customHeight="1"/>
    <row r="1583" ht="19.5" customHeight="1"/>
    <row r="1584" ht="19.5" customHeight="1"/>
    <row r="1585" ht="19.5" customHeight="1"/>
    <row r="1586" ht="19.5" customHeight="1"/>
    <row r="1587" ht="19.5" customHeight="1"/>
    <row r="1588" ht="19.5" customHeight="1"/>
    <row r="1589" ht="19.5" customHeight="1"/>
    <row r="1590" ht="19.5" customHeight="1"/>
    <row r="1591" ht="19.5" customHeight="1"/>
    <row r="1592" ht="19.5" customHeight="1"/>
    <row r="1593" ht="19.5" customHeight="1"/>
    <row r="1594" ht="19.5" customHeight="1"/>
    <row r="1595" ht="19.5" customHeight="1"/>
    <row r="1596" ht="19.5" customHeight="1"/>
    <row r="1597" ht="19.5" customHeight="1"/>
    <row r="1598" ht="19.5" customHeight="1"/>
    <row r="1599" ht="19.5" customHeight="1"/>
    <row r="1600" ht="19.5" customHeight="1"/>
    <row r="1601" ht="19.5" customHeight="1"/>
    <row r="1602" ht="19.5" customHeight="1"/>
    <row r="1603" ht="19.5" customHeight="1"/>
    <row r="1604" ht="19.5" customHeight="1"/>
    <row r="1605" ht="19.5" customHeight="1"/>
    <row r="1606" ht="19.5" customHeight="1"/>
    <row r="1607" ht="19.5" customHeight="1"/>
    <row r="1608" ht="19.5" customHeight="1"/>
    <row r="1609" ht="19.5" customHeight="1"/>
    <row r="1610" ht="19.5" customHeight="1"/>
    <row r="1611" ht="19.5" customHeight="1"/>
    <row r="1612" ht="19.5" customHeight="1"/>
    <row r="1613" ht="19.5" customHeight="1"/>
    <row r="1614" ht="19.5" customHeight="1"/>
    <row r="1615" ht="19.5" customHeight="1"/>
    <row r="1616" ht="19.5" customHeight="1"/>
    <row r="1617" ht="19.5" customHeight="1"/>
    <row r="1618" ht="19.5" customHeight="1"/>
    <row r="1619" ht="19.5" customHeight="1"/>
    <row r="1620" ht="19.5" customHeight="1"/>
    <row r="1621" ht="19.5" customHeight="1"/>
    <row r="1622" ht="19.5" customHeight="1"/>
    <row r="1623" ht="19.5" customHeight="1"/>
    <row r="1624" ht="19.5" customHeight="1"/>
    <row r="1625" ht="19.5" customHeight="1"/>
    <row r="1626" ht="19.5" customHeight="1"/>
    <row r="1627" ht="19.5" customHeight="1"/>
    <row r="1628" ht="19.5" customHeight="1"/>
    <row r="1629" ht="19.5" customHeight="1"/>
    <row r="1630" ht="19.5" customHeight="1"/>
    <row r="1631" ht="19.5" customHeight="1"/>
    <row r="1632" ht="19.5" customHeight="1"/>
    <row r="1633" ht="19.5" customHeight="1"/>
    <row r="1634" ht="19.5" customHeight="1"/>
    <row r="1635" ht="19.5" customHeight="1"/>
    <row r="1636" ht="19.5" customHeight="1"/>
    <row r="1637" ht="19.5" customHeight="1"/>
    <row r="1638" ht="19.5" customHeight="1"/>
    <row r="1639" ht="19.5" customHeight="1"/>
    <row r="1640" ht="19.5" customHeight="1"/>
    <row r="1641" ht="19.5" customHeight="1"/>
    <row r="1642" ht="19.5" customHeight="1"/>
    <row r="1643" ht="19.5" customHeight="1"/>
    <row r="1644" ht="19.5" customHeight="1"/>
    <row r="1645" ht="19.5" customHeight="1"/>
    <row r="1646" ht="19.5" customHeight="1"/>
    <row r="1647" ht="19.5" customHeight="1"/>
    <row r="1648" ht="19.5" customHeight="1"/>
    <row r="1649" ht="19.5" customHeight="1"/>
    <row r="1650" ht="19.5" customHeight="1"/>
    <row r="1651" ht="19.5" customHeight="1"/>
    <row r="1652" ht="19.5" customHeight="1"/>
    <row r="1653" ht="19.5" customHeight="1"/>
    <row r="1654" ht="19.5" customHeight="1"/>
    <row r="1655" ht="19.5" customHeight="1"/>
    <row r="1656" ht="19.5" customHeight="1"/>
    <row r="1657" ht="19.5" customHeight="1"/>
    <row r="1658" ht="19.5" customHeight="1"/>
    <row r="1659" ht="19.5" customHeight="1"/>
    <row r="1660" ht="19.5" customHeight="1"/>
    <row r="1661" ht="19.5" customHeight="1"/>
    <row r="1662" ht="19.5" customHeight="1"/>
    <row r="1663" ht="19.5" customHeight="1"/>
    <row r="1664" ht="19.5" customHeight="1"/>
    <row r="1665" ht="19.5" customHeight="1"/>
    <row r="1666" ht="19.5" customHeight="1"/>
    <row r="1667" ht="19.5" customHeight="1"/>
    <row r="1668" ht="19.5" customHeight="1"/>
    <row r="1669" ht="19.5" customHeight="1"/>
    <row r="1670" ht="19.5" customHeight="1"/>
    <row r="1671" ht="19.5" customHeight="1"/>
    <row r="1672" ht="19.5" customHeight="1"/>
    <row r="1673" ht="19.5" customHeight="1"/>
    <row r="1674" ht="19.5" customHeight="1"/>
    <row r="1675" ht="19.5" customHeight="1"/>
    <row r="1676" ht="19.5" customHeight="1"/>
    <row r="1677" ht="19.5" customHeight="1"/>
    <row r="1678" ht="19.5" customHeight="1"/>
    <row r="1679" ht="19.5" customHeight="1"/>
    <row r="1680" ht="19.5" customHeight="1"/>
    <row r="1681" ht="19.5" customHeight="1"/>
    <row r="1682" ht="19.5" customHeight="1"/>
    <row r="1683" ht="19.5" customHeight="1"/>
    <row r="1684" ht="19.5" customHeight="1"/>
    <row r="1685" ht="19.5" customHeight="1"/>
    <row r="1686" ht="19.5" customHeight="1"/>
    <row r="1687" ht="19.5" customHeight="1"/>
    <row r="1688" ht="19.5" customHeight="1"/>
    <row r="1689" ht="19.5" customHeight="1"/>
    <row r="1690" ht="19.5" customHeight="1"/>
    <row r="1691" ht="19.5" customHeight="1"/>
    <row r="1692" ht="19.5" customHeight="1"/>
    <row r="1693" ht="19.5" customHeight="1"/>
    <row r="1694" ht="19.5" customHeight="1"/>
    <row r="1695" ht="19.5" customHeight="1"/>
    <row r="1696" ht="19.5" customHeight="1"/>
    <row r="1697" ht="19.5" customHeight="1"/>
    <row r="1698" ht="19.5" customHeight="1"/>
    <row r="1699" ht="19.5" customHeight="1"/>
    <row r="1700" ht="19.5" customHeight="1"/>
    <row r="1701" ht="19.5" customHeight="1"/>
    <row r="1702" ht="19.5" customHeight="1"/>
    <row r="1703" ht="19.5" customHeight="1"/>
    <row r="1704" ht="19.5" customHeight="1"/>
    <row r="1705" ht="19.5" customHeight="1"/>
    <row r="1706" ht="19.5" customHeight="1"/>
    <row r="1707" ht="19.5" customHeight="1"/>
    <row r="1708" ht="19.5" customHeight="1"/>
    <row r="1709" ht="19.5" customHeight="1"/>
    <row r="1710" ht="19.5" customHeight="1"/>
    <row r="1711" ht="19.5" customHeight="1"/>
    <row r="1712" ht="19.5" customHeight="1"/>
    <row r="1713" ht="19.5" customHeight="1"/>
    <row r="1714" ht="19.5" customHeight="1"/>
    <row r="1715" ht="19.5" customHeight="1"/>
    <row r="1716" ht="19.5" customHeight="1"/>
    <row r="1717" ht="19.5" customHeight="1"/>
    <row r="1718" ht="19.5" customHeight="1"/>
    <row r="1719" ht="19.5" customHeight="1"/>
    <row r="1720" ht="19.5" customHeight="1"/>
    <row r="1721" ht="19.5" customHeight="1"/>
    <row r="1722" ht="19.5" customHeight="1"/>
    <row r="1723" ht="19.5" customHeight="1"/>
    <row r="1724" ht="19.5" customHeight="1"/>
    <row r="1725" ht="19.5" customHeight="1"/>
    <row r="1726" ht="19.5" customHeight="1"/>
    <row r="1727" ht="19.5" customHeight="1"/>
    <row r="1728" ht="19.5" customHeight="1"/>
    <row r="1729" ht="19.5" customHeight="1"/>
    <row r="1730" ht="19.5" customHeight="1"/>
    <row r="1731" ht="19.5" customHeight="1"/>
    <row r="1732" ht="19.5" customHeight="1"/>
    <row r="1733" ht="19.5" customHeight="1"/>
    <row r="1734" ht="19.5" customHeight="1"/>
    <row r="1735" ht="19.5" customHeight="1"/>
    <row r="1736" ht="19.5" customHeight="1"/>
    <row r="1737" ht="19.5" customHeight="1"/>
    <row r="1738" ht="19.5" customHeight="1"/>
    <row r="1739" ht="19.5" customHeight="1"/>
    <row r="1740" ht="19.5" customHeight="1"/>
    <row r="1741" ht="19.5" customHeight="1"/>
    <row r="1742" ht="19.5" customHeight="1"/>
    <row r="1743" ht="19.5" customHeight="1"/>
    <row r="1744" ht="19.5" customHeight="1"/>
    <row r="1745" ht="19.5" customHeight="1"/>
    <row r="1746" ht="19.5" customHeight="1"/>
    <row r="1747" ht="19.5" customHeight="1"/>
    <row r="1748" ht="19.5" customHeight="1"/>
    <row r="1749" ht="19.5" customHeight="1"/>
    <row r="1750" ht="19.5" customHeight="1"/>
    <row r="1751" ht="19.5" customHeight="1"/>
    <row r="1752" ht="19.5" customHeight="1"/>
    <row r="1753" ht="19.5" customHeight="1"/>
    <row r="1754" ht="19.5" customHeight="1"/>
    <row r="1755" ht="19.5" customHeight="1"/>
    <row r="1756" ht="19.5" customHeight="1"/>
    <row r="1757" ht="19.5" customHeight="1"/>
    <row r="1758" ht="19.5" customHeight="1"/>
    <row r="1759" ht="19.5" customHeight="1"/>
    <row r="1760" ht="19.5" customHeight="1"/>
    <row r="1761" ht="19.5" customHeight="1"/>
    <row r="1762" ht="19.5" customHeight="1"/>
    <row r="1763" ht="19.5" customHeight="1"/>
    <row r="1764" ht="19.5" customHeight="1"/>
    <row r="1765" ht="19.5" customHeight="1"/>
    <row r="1766" ht="19.5" customHeight="1"/>
    <row r="1767" ht="19.5" customHeight="1"/>
    <row r="1768" ht="19.5" customHeight="1"/>
    <row r="1769" ht="19.5" customHeight="1"/>
    <row r="1770" ht="19.5" customHeight="1"/>
    <row r="1771" ht="19.5" customHeight="1"/>
    <row r="1772" ht="19.5" customHeight="1"/>
    <row r="1773" ht="19.5" customHeight="1"/>
    <row r="1774" ht="19.5" customHeight="1"/>
    <row r="1775" ht="19.5" customHeight="1"/>
    <row r="1776" ht="19.5" customHeight="1"/>
    <row r="1777" ht="19.5" customHeight="1"/>
    <row r="1778" ht="19.5" customHeight="1"/>
    <row r="1779" ht="19.5" customHeight="1"/>
    <row r="1780" ht="19.5" customHeight="1"/>
    <row r="1781" ht="19.5" customHeight="1"/>
    <row r="1782" ht="19.5" customHeight="1"/>
    <row r="1783" ht="19.5" customHeight="1"/>
    <row r="1784" ht="19.5" customHeight="1"/>
    <row r="1785" ht="19.5" customHeight="1"/>
    <row r="1786" ht="19.5" customHeight="1"/>
    <row r="1787" ht="19.5" customHeight="1"/>
    <row r="1788" ht="19.5" customHeight="1"/>
    <row r="1789" ht="19.5" customHeight="1"/>
    <row r="1790" ht="19.5" customHeight="1"/>
    <row r="1791" ht="19.5" customHeight="1"/>
    <row r="1792" ht="19.5" customHeight="1"/>
    <row r="1793" ht="19.5" customHeight="1"/>
    <row r="1794" ht="19.5" customHeight="1"/>
    <row r="1795" ht="19.5" customHeight="1"/>
    <row r="1796" ht="19.5" customHeight="1"/>
    <row r="1797" ht="19.5" customHeight="1"/>
    <row r="1798" ht="19.5" customHeight="1"/>
    <row r="1799" ht="19.5" customHeight="1"/>
    <row r="1800" ht="19.5" customHeight="1"/>
    <row r="1801" ht="19.5" customHeight="1"/>
    <row r="1802" ht="19.5" customHeight="1"/>
    <row r="1803" ht="19.5" customHeight="1"/>
    <row r="1804" ht="19.5" customHeight="1"/>
    <row r="1805" ht="19.5" customHeight="1"/>
    <row r="1806" ht="19.5" customHeight="1"/>
    <row r="1807" ht="19.5" customHeight="1"/>
    <row r="1808" ht="19.5" customHeight="1"/>
    <row r="1809" ht="19.5" customHeight="1"/>
    <row r="1810" ht="19.5" customHeight="1"/>
    <row r="1811" ht="19.5" customHeight="1"/>
    <row r="1812" ht="19.5" customHeight="1"/>
    <row r="1813" ht="19.5" customHeight="1"/>
    <row r="1814" ht="19.5" customHeight="1"/>
    <row r="1815" ht="19.5" customHeight="1"/>
    <row r="1816" ht="19.5" customHeight="1"/>
    <row r="1817" ht="19.5" customHeight="1"/>
    <row r="1818" ht="19.5" customHeight="1"/>
    <row r="1819" ht="19.5" customHeight="1"/>
    <row r="1820" ht="19.5" customHeight="1"/>
    <row r="1821" ht="19.5" customHeight="1"/>
    <row r="1822" ht="19.5" customHeight="1"/>
    <row r="1823" ht="19.5" customHeight="1"/>
    <row r="1824" ht="19.5" customHeight="1"/>
    <row r="1825" ht="19.5" customHeight="1"/>
    <row r="1826" ht="19.5" customHeight="1"/>
    <row r="1827" ht="19.5" customHeight="1"/>
    <row r="1828" ht="19.5" customHeight="1"/>
    <row r="1829" ht="19.5" customHeight="1"/>
    <row r="1830" ht="19.5" customHeight="1"/>
    <row r="1831" ht="19.5" customHeight="1"/>
    <row r="1832" ht="19.5" customHeight="1"/>
    <row r="1833" ht="19.5" customHeight="1"/>
    <row r="1834" ht="19.5" customHeight="1"/>
    <row r="1835" ht="19.5" customHeight="1"/>
    <row r="1836" ht="19.5" customHeight="1"/>
    <row r="1837" ht="19.5" customHeight="1"/>
    <row r="1838" ht="19.5" customHeight="1"/>
    <row r="1839" ht="19.5" customHeight="1"/>
    <row r="1840" ht="19.5" customHeight="1"/>
    <row r="1841" ht="19.5" customHeight="1"/>
    <row r="1842" ht="19.5" customHeight="1"/>
    <row r="1843" ht="19.5" customHeight="1"/>
    <row r="1844" ht="19.5" customHeight="1"/>
    <row r="1845" ht="19.5" customHeight="1"/>
    <row r="1846" ht="19.5" customHeight="1"/>
    <row r="1847" ht="19.5" customHeight="1"/>
    <row r="1848" ht="19.5" customHeight="1"/>
    <row r="1849" ht="19.5" customHeight="1"/>
    <row r="1850" ht="19.5" customHeight="1"/>
    <row r="1851" ht="19.5" customHeight="1"/>
    <row r="1852" ht="19.5" customHeight="1"/>
    <row r="1853" ht="19.5" customHeight="1"/>
    <row r="1854" ht="19.5" customHeight="1"/>
    <row r="1855" ht="19.5" customHeight="1"/>
    <row r="1856" ht="19.5" customHeight="1"/>
    <row r="1857" ht="19.5" customHeight="1"/>
    <row r="1858" ht="19.5" customHeight="1"/>
    <row r="1859" ht="19.5" customHeight="1"/>
    <row r="1860" ht="19.5" customHeight="1"/>
    <row r="1861" ht="19.5" customHeight="1"/>
    <row r="1862" ht="19.5" customHeight="1"/>
    <row r="1863" ht="19.5" customHeight="1"/>
    <row r="1864" ht="19.5" customHeight="1"/>
    <row r="1865" ht="19.5" customHeight="1"/>
    <row r="1866" ht="19.5" customHeight="1"/>
    <row r="1867" ht="19.5" customHeight="1"/>
    <row r="1868" ht="19.5" customHeight="1"/>
    <row r="1869" ht="19.5" customHeight="1"/>
    <row r="1870" ht="19.5" customHeight="1"/>
    <row r="1871" ht="19.5" customHeight="1"/>
    <row r="1872" ht="19.5" customHeight="1"/>
    <row r="1873" ht="19.5" customHeight="1"/>
    <row r="1874" ht="19.5" customHeight="1"/>
    <row r="1875" ht="19.5" customHeight="1"/>
    <row r="1876" ht="19.5" customHeight="1"/>
    <row r="1877" ht="19.5" customHeight="1"/>
    <row r="1878" ht="19.5" customHeight="1"/>
    <row r="1879" ht="19.5" customHeight="1"/>
    <row r="1880" ht="19.5" customHeight="1"/>
    <row r="1881" ht="19.5" customHeight="1"/>
    <row r="1882" ht="19.5" customHeight="1"/>
    <row r="1883" ht="19.5" customHeight="1"/>
    <row r="1884" ht="19.5" customHeight="1"/>
    <row r="1885" ht="19.5" customHeight="1"/>
    <row r="1886" ht="19.5" customHeight="1"/>
    <row r="1887" ht="19.5" customHeight="1"/>
    <row r="1888" ht="19.5" customHeight="1"/>
    <row r="1889" ht="19.5" customHeight="1"/>
    <row r="1890" ht="19.5" customHeight="1"/>
    <row r="1891" ht="19.5" customHeight="1"/>
    <row r="1892" ht="19.5" customHeight="1"/>
    <row r="1893" ht="19.5" customHeight="1"/>
    <row r="1894" ht="19.5" customHeight="1"/>
    <row r="1895" ht="19.5" customHeight="1"/>
    <row r="1896" ht="19.5" customHeight="1"/>
    <row r="1897" ht="19.5" customHeight="1"/>
    <row r="1898" ht="19.5" customHeight="1"/>
    <row r="1899" ht="19.5" customHeight="1"/>
    <row r="1900" ht="19.5" customHeight="1"/>
    <row r="1901" ht="19.5" customHeight="1"/>
    <row r="1902" ht="19.5" customHeight="1"/>
    <row r="1903" ht="19.5" customHeight="1"/>
    <row r="1904" ht="19.5" customHeight="1"/>
    <row r="1905" ht="19.5" customHeight="1"/>
    <row r="1906" ht="19.5" customHeight="1"/>
    <row r="1907" ht="19.5" customHeight="1"/>
    <row r="1908" ht="19.5" customHeight="1"/>
    <row r="1909" ht="19.5" customHeight="1"/>
    <row r="1910" ht="19.5" customHeight="1"/>
    <row r="1911" ht="19.5" customHeight="1"/>
    <row r="1912" ht="19.5" customHeight="1"/>
    <row r="1913" ht="19.5" customHeight="1"/>
    <row r="1914" ht="19.5" customHeight="1"/>
    <row r="1915" ht="19.5" customHeight="1"/>
    <row r="1916" ht="19.5" customHeight="1"/>
    <row r="1917" ht="19.5" customHeight="1"/>
    <row r="1918" ht="19.5" customHeight="1"/>
    <row r="1919" ht="19.5" customHeight="1"/>
    <row r="1920" ht="19.5" customHeight="1"/>
    <row r="1921" ht="19.5" customHeight="1"/>
    <row r="1922" ht="19.5" customHeight="1"/>
    <row r="1923" ht="19.5" customHeight="1"/>
    <row r="1924" ht="19.5" customHeight="1"/>
    <row r="1925" ht="19.5" customHeight="1"/>
    <row r="1926" ht="19.5" customHeight="1"/>
    <row r="1927" ht="19.5" customHeight="1"/>
    <row r="1928" ht="19.5" customHeight="1"/>
    <row r="1929" ht="19.5" customHeight="1"/>
    <row r="1930" ht="19.5" customHeight="1"/>
    <row r="1931" ht="19.5" customHeight="1"/>
    <row r="1932" ht="19.5" customHeight="1"/>
    <row r="1933" ht="19.5" customHeight="1"/>
    <row r="1934" ht="19.5" customHeight="1"/>
    <row r="1935" ht="19.5" customHeight="1"/>
    <row r="1936" ht="19.5" customHeight="1"/>
    <row r="1937" ht="19.5" customHeight="1"/>
    <row r="1938" ht="19.5" customHeight="1"/>
    <row r="1939" ht="19.5" customHeight="1"/>
    <row r="1940" ht="19.5" customHeight="1"/>
    <row r="1941" ht="19.5" customHeight="1"/>
    <row r="1942" ht="19.5" customHeight="1"/>
    <row r="1943" ht="19.5" customHeight="1"/>
    <row r="1944" ht="19.5" customHeight="1"/>
    <row r="1945" ht="19.5" customHeight="1"/>
    <row r="1946" ht="19.5" customHeight="1"/>
    <row r="1947" ht="19.5" customHeight="1"/>
    <row r="1948" ht="19.5" customHeight="1"/>
    <row r="1949" ht="19.5" customHeight="1"/>
    <row r="1950" ht="19.5" customHeight="1"/>
    <row r="1951" ht="19.5" customHeight="1"/>
    <row r="1952" ht="19.5" customHeight="1"/>
    <row r="1953" ht="19.5" customHeight="1"/>
    <row r="1954" ht="19.5" customHeight="1"/>
    <row r="1955" ht="19.5" customHeight="1"/>
    <row r="1956" ht="19.5" customHeight="1"/>
    <row r="1957" ht="19.5" customHeight="1"/>
    <row r="1958" ht="19.5" customHeight="1"/>
    <row r="1959" ht="19.5" customHeight="1"/>
    <row r="1960" ht="19.5" customHeight="1"/>
    <row r="1961" ht="19.5" customHeight="1"/>
    <row r="1962" ht="19.5" customHeight="1"/>
    <row r="1963" ht="19.5" customHeight="1"/>
    <row r="1964" ht="19.5" customHeight="1"/>
    <row r="1965" ht="19.5" customHeight="1"/>
    <row r="1966" ht="19.5" customHeight="1"/>
    <row r="1967" ht="19.5" customHeight="1"/>
    <row r="1968" ht="19.5" customHeight="1"/>
    <row r="1969" ht="19.5" customHeight="1"/>
    <row r="1970" ht="19.5" customHeight="1"/>
    <row r="1971" ht="19.5" customHeight="1"/>
    <row r="1972" ht="19.5" customHeight="1"/>
    <row r="1973" ht="19.5" customHeight="1"/>
    <row r="1974" ht="19.5" customHeight="1"/>
    <row r="1975" ht="19.5" customHeight="1"/>
    <row r="1976" ht="19.5" customHeight="1"/>
    <row r="1977" ht="19.5" customHeight="1"/>
    <row r="1978" ht="19.5" customHeight="1"/>
    <row r="1979" ht="19.5" customHeight="1"/>
    <row r="1980" ht="19.5" customHeight="1"/>
    <row r="1981" ht="19.5" customHeight="1"/>
    <row r="1982" ht="19.5" customHeight="1"/>
    <row r="1983" ht="19.5" customHeight="1"/>
    <row r="1984" ht="19.5" customHeight="1"/>
    <row r="1985" ht="19.5" customHeight="1"/>
    <row r="1986" ht="19.5" customHeight="1"/>
    <row r="1987" ht="19.5" customHeight="1"/>
    <row r="1988" ht="19.5" customHeight="1"/>
    <row r="1989" ht="19.5" customHeight="1"/>
    <row r="1990" ht="19.5" customHeight="1"/>
    <row r="1991" ht="19.5" customHeight="1"/>
    <row r="1992" ht="19.5" customHeight="1"/>
    <row r="1993" ht="19.5" customHeight="1"/>
    <row r="1994" ht="19.5" customHeight="1"/>
    <row r="1995" ht="19.5" customHeight="1"/>
    <row r="1996" ht="19.5" customHeight="1"/>
    <row r="1997" ht="19.5" customHeight="1"/>
    <row r="1998" ht="19.5" customHeight="1"/>
    <row r="1999" ht="19.5" customHeight="1"/>
    <row r="2000" ht="19.5" customHeight="1"/>
    <row r="2001" ht="19.5" customHeight="1"/>
    <row r="2002" ht="19.5" customHeight="1"/>
    <row r="2003" ht="19.5" customHeight="1"/>
    <row r="2004" ht="19.5" customHeight="1"/>
    <row r="2005" ht="19.5" customHeight="1"/>
    <row r="2006" ht="19.5" customHeight="1"/>
    <row r="2007" ht="19.5" customHeight="1"/>
    <row r="2008" ht="19.5" customHeight="1"/>
    <row r="2009" ht="19.5" customHeight="1"/>
    <row r="2010" ht="19.5" customHeight="1"/>
    <row r="2011" ht="19.5" customHeight="1"/>
    <row r="2012" ht="19.5" customHeight="1"/>
    <row r="2013" ht="19.5" customHeight="1"/>
    <row r="2014" ht="19.5" customHeight="1"/>
    <row r="2015" ht="19.5" customHeight="1"/>
    <row r="2016" ht="19.5" customHeight="1"/>
    <row r="2017" ht="19.5" customHeight="1"/>
    <row r="2018" ht="19.5" customHeight="1"/>
    <row r="2019" ht="19.5" customHeight="1"/>
    <row r="2020" ht="19.5" customHeight="1"/>
    <row r="2021" ht="19.5" customHeight="1"/>
    <row r="2022" ht="19.5" customHeight="1"/>
    <row r="2023" ht="19.5" customHeight="1"/>
    <row r="2024" ht="19.5" customHeight="1"/>
    <row r="2025" ht="19.5" customHeight="1"/>
    <row r="2026" ht="19.5" customHeight="1"/>
    <row r="2027" ht="19.5" customHeight="1"/>
    <row r="2028" ht="19.5" customHeight="1"/>
    <row r="2029" ht="19.5" customHeight="1"/>
    <row r="2030" ht="19.5" customHeight="1"/>
    <row r="2031" ht="19.5" customHeight="1"/>
    <row r="2032" ht="19.5" customHeight="1"/>
    <row r="2033" ht="19.5" customHeight="1"/>
    <row r="2034" ht="19.5" customHeight="1"/>
    <row r="2035" ht="19.5" customHeight="1"/>
    <row r="2036" ht="19.5" customHeight="1"/>
    <row r="2037" ht="19.5" customHeight="1"/>
    <row r="2038" ht="19.5" customHeight="1"/>
    <row r="2039" ht="19.5" customHeight="1"/>
    <row r="2040" ht="19.5" customHeight="1"/>
    <row r="2041" ht="19.5" customHeight="1"/>
    <row r="2042" ht="19.5" customHeight="1"/>
    <row r="2043" ht="19.5" customHeight="1"/>
    <row r="2044" ht="19.5" customHeight="1"/>
    <row r="2045" ht="19.5" customHeight="1"/>
    <row r="2046" ht="19.5" customHeight="1"/>
    <row r="2047" ht="19.5" customHeight="1"/>
    <row r="2048" ht="19.5" customHeight="1"/>
    <row r="2049" ht="19.5" customHeight="1"/>
    <row r="2050" ht="19.5" customHeight="1"/>
    <row r="2051" ht="19.5" customHeight="1"/>
    <row r="2052" ht="19.5" customHeight="1"/>
    <row r="2053" ht="19.5" customHeight="1"/>
    <row r="2054" ht="19.5" customHeight="1"/>
    <row r="2055" ht="19.5" customHeight="1"/>
    <row r="2056" ht="19.5" customHeight="1"/>
    <row r="2057" ht="19.5" customHeight="1"/>
    <row r="2058" ht="19.5" customHeight="1"/>
    <row r="2059" ht="19.5" customHeight="1"/>
    <row r="2060" ht="19.5" customHeight="1"/>
    <row r="2061" ht="19.5" customHeight="1"/>
    <row r="2062" ht="19.5" customHeight="1"/>
    <row r="2063" ht="19.5" customHeight="1"/>
    <row r="2064" ht="19.5" customHeight="1"/>
    <row r="2065" ht="19.5" customHeight="1"/>
    <row r="2066" ht="19.5" customHeight="1"/>
    <row r="2067" ht="19.5" customHeight="1"/>
    <row r="2068" ht="19.5" customHeight="1"/>
    <row r="2069" ht="19.5" customHeight="1"/>
    <row r="2070" ht="19.5" customHeight="1"/>
    <row r="2071" ht="19.5" customHeight="1"/>
    <row r="2072" ht="19.5" customHeight="1"/>
    <row r="2073" ht="19.5" customHeight="1"/>
    <row r="2074" ht="19.5" customHeight="1"/>
    <row r="2075" ht="19.5" customHeight="1"/>
    <row r="2076" ht="19.5" customHeight="1"/>
    <row r="2077" ht="19.5" customHeight="1"/>
    <row r="2078" ht="19.5" customHeight="1"/>
    <row r="2079" ht="19.5" customHeight="1"/>
    <row r="2080" ht="19.5" customHeight="1"/>
    <row r="2081" ht="19.5" customHeight="1"/>
    <row r="2082" ht="19.5" customHeight="1"/>
    <row r="2083" ht="19.5" customHeight="1"/>
    <row r="2084" ht="19.5" customHeight="1"/>
    <row r="2085" ht="19.5" customHeight="1"/>
    <row r="2086" ht="19.5" customHeight="1"/>
    <row r="2087" ht="19.5" customHeight="1"/>
    <row r="2088" ht="19.5" customHeight="1"/>
    <row r="2089" ht="19.5" customHeight="1"/>
    <row r="2090" ht="19.5" customHeight="1"/>
    <row r="2091" ht="19.5" customHeight="1"/>
    <row r="2092" ht="19.5" customHeight="1"/>
    <row r="2093" ht="19.5" customHeight="1"/>
    <row r="2094" ht="19.5" customHeight="1"/>
    <row r="2095" ht="19.5" customHeight="1"/>
    <row r="2096" ht="19.5" customHeight="1"/>
    <row r="2097" ht="19.5" customHeight="1"/>
    <row r="2098" ht="19.5" customHeight="1"/>
    <row r="2099" ht="19.5" customHeight="1"/>
    <row r="2100" ht="19.5" customHeight="1"/>
    <row r="2101" ht="19.5" customHeight="1"/>
    <row r="2102" ht="19.5" customHeight="1"/>
    <row r="2103" ht="19.5" customHeight="1"/>
    <row r="2104" ht="19.5" customHeight="1"/>
    <row r="2105" ht="19.5" customHeight="1"/>
    <row r="2106" ht="19.5" customHeight="1"/>
    <row r="2107" ht="19.5" customHeight="1"/>
    <row r="2108" ht="19.5" customHeight="1"/>
    <row r="2109" ht="19.5" customHeight="1"/>
    <row r="2110" ht="19.5" customHeight="1"/>
    <row r="2111" ht="19.5" customHeight="1"/>
    <row r="2112" ht="19.5" customHeight="1"/>
    <row r="2113" ht="19.5" customHeight="1"/>
    <row r="2114" ht="19.5" customHeight="1"/>
    <row r="2115" ht="19.5" customHeight="1"/>
    <row r="2116" ht="19.5" customHeight="1"/>
    <row r="2117" ht="19.5" customHeight="1"/>
    <row r="2118" ht="19.5" customHeight="1"/>
    <row r="2119" ht="19.5" customHeight="1"/>
    <row r="2120" ht="19.5" customHeight="1"/>
    <row r="2121" ht="19.5" customHeight="1"/>
    <row r="2122" ht="19.5" customHeight="1"/>
    <row r="2123" ht="19.5" customHeight="1"/>
    <row r="2124" ht="19.5" customHeight="1"/>
    <row r="2125" ht="19.5" customHeight="1"/>
    <row r="2126" ht="19.5" customHeight="1"/>
    <row r="2127" ht="19.5" customHeight="1"/>
    <row r="2128" ht="19.5" customHeight="1"/>
    <row r="2129" ht="19.5" customHeight="1"/>
    <row r="2130" ht="19.5" customHeight="1"/>
    <row r="2131" ht="19.5" customHeight="1"/>
    <row r="2132" ht="19.5" customHeight="1"/>
    <row r="2133" ht="19.5" customHeight="1"/>
    <row r="2134" ht="19.5" customHeight="1"/>
    <row r="2135" ht="19.5" customHeight="1"/>
    <row r="2136" ht="19.5" customHeight="1"/>
    <row r="2137" ht="19.5" customHeight="1"/>
    <row r="2138" ht="19.5" customHeight="1"/>
    <row r="2139" ht="19.5" customHeight="1"/>
    <row r="2140" ht="19.5" customHeight="1"/>
    <row r="2141" ht="19.5" customHeight="1"/>
    <row r="2142" ht="19.5" customHeight="1"/>
    <row r="2143" ht="19.5" customHeight="1"/>
    <row r="2144" ht="19.5" customHeight="1"/>
    <row r="2145" ht="19.5" customHeight="1"/>
    <row r="2146" ht="19.5" customHeight="1"/>
    <row r="2147" ht="19.5" customHeight="1"/>
    <row r="2148" ht="19.5" customHeight="1"/>
    <row r="2149" ht="19.5" customHeight="1"/>
    <row r="2150" ht="19.5" customHeight="1"/>
    <row r="2151" ht="19.5" customHeight="1"/>
    <row r="2152" ht="19.5" customHeight="1"/>
    <row r="2153" ht="19.5" customHeight="1"/>
    <row r="2154" ht="19.5" customHeight="1"/>
    <row r="2155" ht="19.5" customHeight="1"/>
    <row r="2156" ht="19.5" customHeight="1"/>
    <row r="2157" ht="19.5" customHeight="1"/>
    <row r="2158" ht="19.5" customHeight="1"/>
    <row r="2159" ht="19.5" customHeight="1"/>
    <row r="2160" ht="19.5" customHeight="1"/>
    <row r="2161" ht="19.5" customHeight="1"/>
    <row r="2162" ht="19.5" customHeight="1"/>
    <row r="2163" ht="19.5" customHeight="1"/>
    <row r="2164" ht="19.5" customHeight="1"/>
    <row r="2165" ht="19.5" customHeight="1"/>
    <row r="2166" ht="19.5" customHeight="1"/>
    <row r="2167" ht="19.5" customHeight="1"/>
    <row r="2168" ht="19.5" customHeight="1"/>
    <row r="2169" ht="19.5" customHeight="1"/>
    <row r="2170" ht="19.5" customHeight="1"/>
    <row r="2171" ht="19.5" customHeight="1"/>
    <row r="2172" ht="19.5" customHeight="1"/>
    <row r="2173" ht="19.5" customHeight="1"/>
    <row r="2174" ht="19.5" customHeight="1"/>
    <row r="2175" ht="19.5" customHeight="1"/>
    <row r="2176" ht="19.5" customHeight="1"/>
    <row r="2177" ht="19.5" customHeight="1"/>
    <row r="2178" ht="19.5" customHeight="1"/>
    <row r="2179" ht="19.5" customHeight="1"/>
    <row r="2180" ht="19.5" customHeight="1"/>
    <row r="2181" ht="19.5" customHeight="1"/>
    <row r="2182" ht="19.5" customHeight="1"/>
    <row r="2183" ht="19.5" customHeight="1"/>
    <row r="2184" ht="19.5" customHeight="1"/>
    <row r="2185" ht="19.5" customHeight="1"/>
    <row r="2186" ht="19.5" customHeight="1"/>
    <row r="2187" ht="19.5" customHeight="1"/>
    <row r="2188" ht="19.5" customHeight="1"/>
    <row r="2189" ht="19.5" customHeight="1"/>
    <row r="2190" ht="19.5" customHeight="1"/>
    <row r="2191" ht="19.5" customHeight="1"/>
    <row r="2192" ht="19.5" customHeight="1"/>
    <row r="2193" ht="19.5" customHeight="1"/>
    <row r="2194" ht="19.5" customHeight="1"/>
    <row r="2195" ht="19.5" customHeight="1"/>
    <row r="2196" ht="19.5" customHeight="1"/>
    <row r="2197" ht="19.5" customHeight="1"/>
    <row r="2198" ht="19.5" customHeight="1"/>
    <row r="2199" ht="19.5" customHeight="1"/>
    <row r="2200" ht="19.5" customHeight="1"/>
    <row r="2201" ht="19.5" customHeight="1"/>
    <row r="2202" ht="19.5" customHeight="1"/>
    <row r="2203" ht="19.5" customHeight="1"/>
    <row r="2204" ht="19.5" customHeight="1"/>
    <row r="2205" ht="19.5" customHeight="1"/>
    <row r="2206" ht="19.5" customHeight="1"/>
    <row r="2207" ht="19.5" customHeight="1"/>
    <row r="2208" ht="19.5" customHeight="1"/>
    <row r="2209" ht="19.5" customHeight="1"/>
    <row r="2210" ht="19.5" customHeight="1"/>
    <row r="2211" ht="19.5" customHeight="1"/>
    <row r="2212" ht="19.5" customHeight="1"/>
    <row r="2213" ht="19.5" customHeight="1"/>
    <row r="2214" ht="19.5" customHeight="1"/>
    <row r="2215" ht="19.5" customHeight="1"/>
    <row r="2216" ht="19.5" customHeight="1"/>
    <row r="2217" ht="19.5" customHeight="1"/>
    <row r="2218" ht="19.5" customHeight="1"/>
    <row r="2219" ht="19.5" customHeight="1"/>
    <row r="2220" ht="19.5" customHeight="1"/>
    <row r="2221" ht="19.5" customHeight="1"/>
    <row r="2222" ht="19.5" customHeight="1"/>
    <row r="2223" ht="19.5" customHeight="1"/>
    <row r="2224" ht="19.5" customHeight="1"/>
    <row r="2225" ht="19.5" customHeight="1"/>
    <row r="2226" ht="19.5" customHeight="1"/>
    <row r="2227" ht="19.5" customHeight="1"/>
    <row r="2228" ht="19.5" customHeight="1"/>
    <row r="2229" ht="19.5" customHeight="1"/>
    <row r="2230" ht="19.5" customHeight="1"/>
    <row r="2231" ht="19.5" customHeight="1"/>
    <row r="2232" ht="19.5" customHeight="1"/>
    <row r="2233" ht="19.5" customHeight="1"/>
    <row r="2234" ht="19.5" customHeight="1"/>
    <row r="2235" ht="19.5" customHeight="1"/>
    <row r="2236" ht="19.5" customHeight="1"/>
    <row r="2237" ht="19.5" customHeight="1"/>
    <row r="2238" ht="19.5" customHeight="1"/>
    <row r="2239" ht="19.5" customHeight="1"/>
    <row r="2240" ht="19.5" customHeight="1"/>
    <row r="2241" ht="19.5" customHeight="1"/>
    <row r="2242" ht="19.5" customHeight="1"/>
    <row r="2243" ht="19.5" customHeight="1"/>
    <row r="2244" ht="19.5" customHeight="1"/>
    <row r="2245" ht="19.5" customHeight="1"/>
    <row r="2246" ht="19.5" customHeight="1"/>
    <row r="2247" ht="19.5" customHeight="1"/>
    <row r="2248" ht="19.5" customHeight="1"/>
    <row r="2249" ht="19.5" customHeight="1"/>
    <row r="2250" ht="19.5" customHeight="1"/>
    <row r="2251" ht="19.5" customHeight="1"/>
    <row r="2252" ht="19.5" customHeight="1"/>
    <row r="2253" ht="19.5" customHeight="1"/>
    <row r="2254" ht="19.5" customHeight="1"/>
    <row r="2255" ht="19.5" customHeight="1"/>
    <row r="2256" ht="19.5" customHeight="1"/>
    <row r="2257" ht="19.5" customHeight="1"/>
    <row r="2258" ht="19.5" customHeight="1"/>
    <row r="2259" ht="19.5" customHeight="1"/>
    <row r="2260" ht="19.5" customHeight="1"/>
    <row r="2261" ht="19.5" customHeight="1"/>
    <row r="2262" ht="19.5" customHeight="1"/>
    <row r="2263" ht="19.5" customHeight="1"/>
    <row r="2264" ht="19.5" customHeight="1"/>
    <row r="2265" ht="19.5" customHeight="1"/>
    <row r="2266" ht="19.5" customHeight="1"/>
    <row r="2267" ht="19.5" customHeight="1"/>
    <row r="2268" ht="19.5" customHeight="1"/>
    <row r="2269" ht="19.5" customHeight="1"/>
    <row r="2270" ht="19.5" customHeight="1"/>
    <row r="2271" ht="19.5" customHeight="1"/>
    <row r="2272" ht="19.5" customHeight="1"/>
    <row r="2273" ht="19.5" customHeight="1"/>
    <row r="2274" ht="19.5" customHeight="1"/>
    <row r="2275" ht="19.5" customHeight="1"/>
    <row r="2276" ht="19.5" customHeight="1"/>
    <row r="2277" ht="19.5" customHeight="1"/>
    <row r="2278" ht="19.5" customHeight="1"/>
    <row r="2279" ht="19.5" customHeight="1"/>
    <row r="2280" ht="19.5" customHeight="1"/>
    <row r="2281" ht="19.5" customHeight="1"/>
    <row r="2282" ht="19.5" customHeight="1"/>
    <row r="2283" ht="19.5" customHeight="1"/>
    <row r="2284" ht="19.5" customHeight="1"/>
    <row r="2285" ht="19.5" customHeight="1"/>
    <row r="2286" ht="19.5" customHeight="1"/>
    <row r="2287" ht="19.5" customHeight="1"/>
    <row r="2288" ht="19.5" customHeight="1"/>
    <row r="2289" ht="19.5" customHeight="1"/>
    <row r="2290" ht="19.5" customHeight="1"/>
    <row r="2291" ht="19.5" customHeight="1"/>
    <row r="2292" ht="19.5" customHeight="1"/>
    <row r="2293" ht="19.5" customHeight="1"/>
    <row r="2294" ht="19.5" customHeight="1"/>
    <row r="2295" ht="19.5" customHeight="1"/>
    <row r="2296" ht="19.5" customHeight="1"/>
    <row r="2297" ht="19.5" customHeight="1"/>
    <row r="2298" ht="19.5" customHeight="1"/>
    <row r="2299" ht="19.5" customHeight="1"/>
    <row r="2300" ht="19.5" customHeight="1"/>
    <row r="2301" ht="19.5" customHeight="1"/>
    <row r="2302" ht="19.5" customHeight="1"/>
    <row r="2303" ht="19.5" customHeight="1"/>
    <row r="2304" ht="19.5" customHeight="1"/>
    <row r="2305" ht="19.5" customHeight="1"/>
    <row r="2306" ht="19.5" customHeight="1"/>
    <row r="2307" ht="19.5" customHeight="1"/>
    <row r="2308" ht="19.5" customHeight="1"/>
    <row r="2309" ht="19.5" customHeight="1"/>
    <row r="2310" ht="19.5" customHeight="1"/>
    <row r="2311" ht="19.5" customHeight="1"/>
    <row r="2312" ht="19.5" customHeight="1"/>
    <row r="2313" ht="19.5" customHeight="1"/>
    <row r="2314" ht="19.5" customHeight="1"/>
    <row r="2315" ht="19.5" customHeight="1"/>
    <row r="2316" ht="19.5" customHeight="1"/>
    <row r="2317" ht="19.5" customHeight="1"/>
    <row r="2318" ht="19.5" customHeight="1"/>
    <row r="2319" ht="19.5" customHeight="1"/>
    <row r="2320" ht="19.5" customHeight="1"/>
    <row r="2321" ht="19.5" customHeight="1"/>
    <row r="2322" ht="19.5" customHeight="1"/>
    <row r="2323" ht="19.5" customHeight="1"/>
    <row r="2324" ht="19.5" customHeight="1"/>
    <row r="2325" ht="19.5" customHeight="1"/>
    <row r="2326" ht="19.5" customHeight="1"/>
    <row r="2327" ht="19.5" customHeight="1"/>
    <row r="2328" ht="19.5" customHeight="1"/>
    <row r="2329" ht="19.5" customHeight="1"/>
    <row r="2330" ht="19.5" customHeight="1"/>
    <row r="2331" ht="19.5" customHeight="1"/>
    <row r="2332" ht="19.5" customHeight="1"/>
    <row r="2333" ht="19.5" customHeight="1"/>
    <row r="2334" ht="19.5" customHeight="1"/>
    <row r="2335" ht="19.5" customHeight="1"/>
    <row r="2336" ht="19.5" customHeight="1"/>
    <row r="2337" ht="19.5" customHeight="1"/>
    <row r="2338" ht="19.5" customHeight="1"/>
    <row r="2339" ht="19.5" customHeight="1"/>
    <row r="2340" ht="19.5" customHeight="1"/>
    <row r="2341" ht="19.5" customHeight="1"/>
    <row r="2342" ht="19.5" customHeight="1"/>
    <row r="2343" ht="19.5" customHeight="1"/>
    <row r="2344" ht="19.5" customHeight="1"/>
    <row r="2345" ht="19.5" customHeight="1"/>
    <row r="2346" ht="19.5" customHeight="1"/>
    <row r="2347" ht="19.5" customHeight="1"/>
    <row r="2348" ht="19.5" customHeight="1"/>
    <row r="2349" ht="19.5" customHeight="1"/>
    <row r="2350" ht="19.5" customHeight="1"/>
    <row r="2351" ht="19.5" customHeight="1"/>
    <row r="2352" ht="19.5" customHeight="1"/>
    <row r="2353" ht="19.5" customHeight="1"/>
    <row r="2354" ht="19.5" customHeight="1"/>
    <row r="2355" ht="19.5" customHeight="1"/>
    <row r="2356" ht="19.5" customHeight="1"/>
    <row r="2357" ht="19.5" customHeight="1"/>
    <row r="2358" ht="19.5" customHeight="1"/>
    <row r="2359" ht="19.5" customHeight="1"/>
    <row r="2360" ht="19.5" customHeight="1"/>
    <row r="2361" ht="19.5" customHeight="1"/>
    <row r="2362" ht="19.5" customHeight="1"/>
    <row r="2363" ht="19.5" customHeight="1"/>
    <row r="2364" ht="19.5" customHeight="1"/>
    <row r="2365" ht="19.5" customHeight="1"/>
    <row r="2366" ht="19.5" customHeight="1"/>
    <row r="2367" ht="19.5" customHeight="1"/>
    <row r="2368" ht="19.5" customHeight="1"/>
    <row r="2369" ht="19.5" customHeight="1"/>
    <row r="2370" ht="19.5" customHeight="1"/>
    <row r="2371" ht="19.5" customHeight="1"/>
    <row r="2372" ht="19.5" customHeight="1"/>
    <row r="2373" ht="19.5" customHeight="1"/>
    <row r="2374" ht="19.5" customHeight="1"/>
    <row r="2375" ht="19.5" customHeight="1"/>
    <row r="2376" ht="19.5" customHeight="1"/>
    <row r="2377" ht="19.5" customHeight="1"/>
    <row r="2378" ht="19.5" customHeight="1"/>
    <row r="2379" ht="19.5" customHeight="1"/>
    <row r="2380" ht="19.5" customHeight="1"/>
    <row r="2381" ht="19.5" customHeight="1"/>
    <row r="2382" ht="19.5" customHeight="1"/>
    <row r="2383" ht="19.5" customHeight="1"/>
    <row r="2384" ht="19.5" customHeight="1"/>
    <row r="2385" ht="19.5" customHeight="1"/>
    <row r="2386" ht="19.5" customHeight="1"/>
    <row r="2387" ht="19.5" customHeight="1"/>
    <row r="2388" ht="19.5" customHeight="1"/>
    <row r="2389" ht="19.5" customHeight="1"/>
    <row r="2390" ht="19.5" customHeight="1"/>
    <row r="2391" ht="19.5" customHeight="1"/>
    <row r="2392" ht="19.5" customHeight="1"/>
    <row r="2393" ht="19.5" customHeight="1"/>
    <row r="2394" ht="19.5" customHeight="1"/>
    <row r="2395" ht="19.5" customHeight="1"/>
    <row r="2396" ht="19.5" customHeight="1"/>
    <row r="2397" ht="19.5" customHeight="1"/>
    <row r="2398" ht="19.5" customHeight="1"/>
    <row r="2399" ht="19.5" customHeight="1"/>
    <row r="2400" ht="19.5" customHeight="1"/>
    <row r="2401" ht="19.5" customHeight="1"/>
    <row r="2402" ht="19.5" customHeight="1"/>
    <row r="2403" ht="19.5" customHeight="1"/>
    <row r="2404" ht="19.5" customHeight="1"/>
    <row r="2405" ht="19.5" customHeight="1"/>
    <row r="2406" ht="19.5" customHeight="1"/>
    <row r="2407" ht="19.5" customHeight="1"/>
    <row r="2408" ht="19.5" customHeight="1"/>
    <row r="2409" ht="19.5" customHeight="1"/>
    <row r="2410" ht="19.5" customHeight="1"/>
    <row r="2411" ht="19.5" customHeight="1"/>
    <row r="2412" ht="19.5" customHeight="1"/>
    <row r="2413" ht="19.5" customHeight="1"/>
    <row r="2414" ht="19.5" customHeight="1"/>
    <row r="2415" ht="19.5" customHeight="1"/>
    <row r="2416" ht="19.5" customHeight="1"/>
    <row r="2417" ht="19.5" customHeight="1"/>
    <row r="2418" ht="19.5" customHeight="1"/>
    <row r="2419" ht="19.5" customHeight="1"/>
    <row r="2420" ht="19.5" customHeight="1"/>
    <row r="2421" ht="19.5" customHeight="1"/>
    <row r="2422" ht="19.5" customHeight="1"/>
    <row r="2423" ht="19.5" customHeight="1"/>
    <row r="2424" ht="19.5" customHeight="1"/>
    <row r="2425" ht="19.5" customHeight="1"/>
    <row r="2426" ht="19.5" customHeight="1"/>
    <row r="2427" ht="19.5" customHeight="1"/>
    <row r="2428" ht="19.5" customHeight="1"/>
    <row r="2429" ht="19.5" customHeight="1"/>
    <row r="2430" ht="19.5" customHeight="1"/>
    <row r="2431" ht="19.5" customHeight="1"/>
    <row r="2432" ht="19.5" customHeight="1"/>
    <row r="2433" ht="19.5" customHeight="1"/>
    <row r="2434" ht="19.5" customHeight="1"/>
    <row r="2435" ht="19.5" customHeight="1"/>
    <row r="2436" ht="19.5" customHeight="1"/>
    <row r="2437" ht="19.5" customHeight="1"/>
    <row r="2438" ht="19.5" customHeight="1"/>
    <row r="2439" ht="19.5" customHeight="1"/>
    <row r="2440" ht="19.5" customHeight="1"/>
    <row r="2441" ht="19.5" customHeight="1"/>
    <row r="2442" ht="19.5" customHeight="1"/>
    <row r="2443" ht="19.5" customHeight="1"/>
    <row r="2444" ht="19.5" customHeight="1"/>
    <row r="2445" ht="19.5" customHeight="1"/>
    <row r="2446" ht="19.5" customHeight="1"/>
    <row r="2447" ht="19.5" customHeight="1"/>
    <row r="2448" ht="19.5" customHeight="1"/>
    <row r="2449" ht="19.5" customHeight="1"/>
    <row r="2450" ht="19.5" customHeight="1"/>
    <row r="2451" ht="19.5" customHeight="1"/>
    <row r="2452" ht="19.5" customHeight="1"/>
    <row r="2453" ht="19.5" customHeight="1"/>
    <row r="2454" ht="19.5" customHeight="1"/>
    <row r="2455" ht="19.5" customHeight="1"/>
    <row r="2456" ht="19.5" customHeight="1"/>
    <row r="2457" ht="19.5" customHeight="1"/>
    <row r="2458" ht="19.5" customHeight="1"/>
    <row r="2459" ht="19.5" customHeight="1"/>
    <row r="2460" ht="19.5" customHeight="1"/>
    <row r="2461" ht="19.5" customHeight="1"/>
    <row r="2462" ht="19.5" customHeight="1"/>
    <row r="2463" ht="19.5" customHeight="1"/>
    <row r="2464" ht="19.5" customHeight="1"/>
    <row r="2465" ht="19.5" customHeight="1"/>
    <row r="2466" ht="19.5" customHeight="1"/>
    <row r="2467" ht="19.5" customHeight="1"/>
    <row r="2468" ht="19.5" customHeight="1"/>
    <row r="2469" ht="19.5" customHeight="1"/>
    <row r="2470" ht="19.5" customHeight="1"/>
    <row r="2471" ht="19.5" customHeight="1"/>
    <row r="2472" ht="19.5" customHeight="1"/>
    <row r="2473" ht="19.5" customHeight="1"/>
    <row r="2474" ht="19.5" customHeight="1"/>
    <row r="2475" ht="19.5" customHeight="1"/>
    <row r="2476" ht="19.5" customHeight="1"/>
    <row r="2477" ht="19.5" customHeight="1"/>
    <row r="2478" ht="19.5" customHeight="1"/>
    <row r="2479" ht="19.5" customHeight="1"/>
    <row r="2480" ht="19.5" customHeight="1"/>
    <row r="2481" ht="19.5" customHeight="1"/>
    <row r="2482" ht="19.5" customHeight="1"/>
    <row r="2483" ht="19.5" customHeight="1"/>
    <row r="2484" ht="19.5" customHeight="1"/>
    <row r="2485" ht="19.5" customHeight="1"/>
    <row r="2486" ht="19.5" customHeight="1"/>
    <row r="2487" ht="19.5" customHeight="1"/>
    <row r="2488" ht="19.5" customHeight="1"/>
    <row r="2489" ht="19.5" customHeight="1"/>
    <row r="2490" ht="19.5" customHeight="1"/>
    <row r="2491" ht="19.5" customHeight="1"/>
    <row r="2492" ht="19.5" customHeight="1"/>
    <row r="2493" ht="19.5" customHeight="1"/>
    <row r="2494" ht="19.5" customHeight="1"/>
    <row r="2495" ht="19.5" customHeight="1"/>
    <row r="2496" ht="19.5" customHeight="1"/>
    <row r="2497" ht="19.5" customHeight="1"/>
    <row r="2498" ht="19.5" customHeight="1"/>
    <row r="2499" ht="19.5" customHeight="1"/>
    <row r="2500" ht="19.5" customHeight="1"/>
    <row r="2501" ht="19.5" customHeight="1"/>
    <row r="2502" ht="19.5" customHeight="1"/>
    <row r="2503" ht="19.5" customHeight="1"/>
    <row r="2504" ht="19.5" customHeight="1"/>
    <row r="2505" ht="19.5" customHeight="1"/>
    <row r="2506" ht="19.5" customHeight="1"/>
    <row r="2507" ht="19.5" customHeight="1"/>
    <row r="2508" ht="19.5" customHeight="1"/>
    <row r="2509" ht="19.5" customHeight="1"/>
    <row r="2510" ht="19.5" customHeight="1"/>
    <row r="2511" ht="19.5" customHeight="1"/>
    <row r="2512" ht="19.5" customHeight="1"/>
    <row r="2513" ht="19.5" customHeight="1"/>
    <row r="2514" ht="19.5" customHeight="1"/>
    <row r="2515" ht="19.5" customHeight="1"/>
    <row r="2516" ht="19.5" customHeight="1"/>
    <row r="2517" ht="19.5" customHeight="1"/>
    <row r="2518" ht="19.5" customHeight="1"/>
    <row r="2519" ht="19.5" customHeight="1"/>
    <row r="2520" ht="19.5" customHeight="1"/>
    <row r="2521" ht="19.5" customHeight="1"/>
    <row r="2522" ht="19.5" customHeight="1"/>
    <row r="2523" ht="19.5" customHeight="1"/>
    <row r="2524" ht="19.5" customHeight="1"/>
    <row r="2525" ht="19.5" customHeight="1"/>
    <row r="2526" ht="19.5" customHeight="1"/>
    <row r="2527" ht="19.5" customHeight="1"/>
    <row r="2528" ht="19.5" customHeight="1"/>
    <row r="2529" ht="19.5" customHeight="1"/>
    <row r="2530" ht="19.5" customHeight="1"/>
    <row r="2531" ht="19.5" customHeight="1"/>
    <row r="2532" ht="19.5" customHeight="1"/>
    <row r="2533" ht="19.5" customHeight="1"/>
    <row r="2534" ht="19.5" customHeight="1"/>
    <row r="2535" ht="19.5" customHeight="1"/>
    <row r="2536" ht="19.5" customHeight="1"/>
    <row r="2537" ht="19.5" customHeight="1"/>
    <row r="2538" ht="19.5" customHeight="1"/>
    <row r="2539" ht="19.5" customHeight="1"/>
    <row r="2540" ht="19.5" customHeight="1"/>
    <row r="2541" ht="19.5" customHeight="1"/>
    <row r="2542" ht="19.5" customHeight="1"/>
    <row r="2543" ht="19.5" customHeight="1"/>
    <row r="2544" ht="19.5" customHeight="1"/>
    <row r="2545" ht="19.5" customHeight="1"/>
    <row r="2546" ht="19.5" customHeight="1"/>
    <row r="2547" ht="19.5" customHeight="1"/>
    <row r="2548" ht="19.5" customHeight="1"/>
    <row r="2549" ht="19.5" customHeight="1"/>
    <row r="2550" ht="19.5" customHeight="1"/>
    <row r="2551" ht="19.5" customHeight="1"/>
    <row r="2552" ht="19.5" customHeight="1"/>
    <row r="2553" ht="19.5" customHeight="1"/>
    <row r="2554" ht="19.5" customHeight="1"/>
    <row r="2555" ht="19.5" customHeight="1"/>
    <row r="2556" ht="19.5" customHeight="1"/>
    <row r="2557" ht="19.5" customHeight="1"/>
    <row r="2558" ht="19.5" customHeight="1"/>
    <row r="2559" ht="19.5" customHeight="1"/>
    <row r="2560" ht="19.5" customHeight="1"/>
    <row r="2561" ht="19.5" customHeight="1"/>
    <row r="2562" ht="19.5" customHeight="1"/>
    <row r="2563" ht="19.5" customHeight="1"/>
    <row r="2564" ht="19.5" customHeight="1"/>
    <row r="2565" ht="19.5" customHeight="1"/>
    <row r="2566" ht="19.5" customHeight="1"/>
    <row r="2567" ht="19.5" customHeight="1"/>
    <row r="2568" ht="19.5" customHeight="1"/>
    <row r="2569" ht="19.5" customHeight="1"/>
    <row r="2570" ht="19.5" customHeight="1"/>
    <row r="2571" ht="19.5" customHeight="1"/>
    <row r="2572" ht="19.5" customHeight="1"/>
    <row r="2573" ht="19.5" customHeight="1"/>
    <row r="2574" ht="19.5" customHeight="1"/>
    <row r="2575" ht="19.5" customHeight="1"/>
    <row r="2576" ht="19.5" customHeight="1"/>
    <row r="2577" ht="19.5" customHeight="1"/>
    <row r="2578" ht="19.5" customHeight="1"/>
    <row r="2579" ht="19.5" customHeight="1"/>
    <row r="2580" ht="19.5" customHeight="1"/>
    <row r="2581" ht="19.5" customHeight="1"/>
    <row r="2582" ht="19.5" customHeight="1"/>
    <row r="2583" ht="19.5" customHeight="1"/>
    <row r="2584" ht="19.5" customHeight="1"/>
    <row r="2585" ht="19.5" customHeight="1"/>
    <row r="2586" ht="19.5" customHeight="1"/>
    <row r="2587" ht="19.5" customHeight="1"/>
    <row r="2588" ht="19.5" customHeight="1"/>
    <row r="2589" ht="19.5" customHeight="1"/>
    <row r="2590" ht="19.5" customHeight="1"/>
    <row r="2591" ht="19.5" customHeight="1"/>
    <row r="2592" ht="19.5" customHeight="1"/>
    <row r="2593" ht="19.5" customHeight="1"/>
    <row r="2594" ht="19.5" customHeight="1"/>
    <row r="2595" ht="19.5" customHeight="1"/>
    <row r="2596" ht="19.5" customHeight="1"/>
    <row r="2597" ht="19.5" customHeight="1"/>
    <row r="2598" ht="19.5" customHeight="1"/>
    <row r="2599" ht="19.5" customHeight="1"/>
    <row r="2600" ht="19.5" customHeight="1"/>
    <row r="2601" ht="19.5" customHeight="1"/>
    <row r="2602" ht="19.5" customHeight="1"/>
    <row r="2603" ht="19.5" customHeight="1"/>
    <row r="2604" ht="19.5" customHeight="1"/>
    <row r="2605" ht="19.5" customHeight="1"/>
    <row r="2606" ht="19.5" customHeight="1"/>
    <row r="2607" ht="19.5" customHeight="1"/>
    <row r="2608" ht="19.5" customHeight="1"/>
    <row r="2609" ht="19.5" customHeight="1"/>
    <row r="2610" ht="19.5" customHeight="1"/>
    <row r="2611" ht="19.5" customHeight="1"/>
    <row r="2612" ht="19.5" customHeight="1"/>
    <row r="2613" ht="19.5" customHeight="1"/>
    <row r="2614" ht="19.5" customHeight="1"/>
    <row r="2615" ht="19.5" customHeight="1"/>
    <row r="2616" ht="19.5" customHeight="1"/>
    <row r="2617" ht="19.5" customHeight="1"/>
    <row r="2618" ht="19.5" customHeight="1"/>
    <row r="2619" ht="19.5" customHeight="1"/>
    <row r="2620" ht="19.5" customHeight="1"/>
    <row r="2621" ht="19.5" customHeight="1"/>
    <row r="2622" ht="19.5" customHeight="1"/>
    <row r="2623" ht="19.5" customHeight="1"/>
    <row r="2624" ht="19.5" customHeight="1"/>
    <row r="2625" ht="19.5" customHeight="1"/>
    <row r="2626" ht="19.5" customHeight="1"/>
    <row r="2627" ht="19.5" customHeight="1"/>
    <row r="2628" ht="19.5" customHeight="1"/>
    <row r="2629" ht="19.5" customHeight="1"/>
    <row r="2630" ht="19.5" customHeight="1"/>
    <row r="2631" ht="19.5" customHeight="1"/>
    <row r="2632" ht="19.5" customHeight="1"/>
    <row r="2633" ht="19.5" customHeight="1"/>
    <row r="2634" ht="19.5" customHeight="1"/>
    <row r="2635" ht="19.5" customHeight="1"/>
    <row r="2636" ht="19.5" customHeight="1"/>
    <row r="2637" ht="19.5" customHeight="1"/>
    <row r="2638" ht="19.5" customHeight="1"/>
    <row r="2639" ht="19.5" customHeight="1"/>
    <row r="2640" ht="19.5" customHeight="1"/>
    <row r="2641" ht="19.5" customHeight="1"/>
    <row r="2642" ht="19.5" customHeight="1"/>
    <row r="2643" ht="19.5" customHeight="1"/>
    <row r="2644" ht="19.5" customHeight="1"/>
    <row r="2645" ht="19.5" customHeight="1"/>
    <row r="2646" ht="19.5" customHeight="1"/>
    <row r="2647" ht="19.5" customHeight="1"/>
    <row r="2648" ht="19.5" customHeight="1"/>
    <row r="2649" ht="19.5" customHeight="1"/>
    <row r="2650" ht="19.5" customHeight="1"/>
    <row r="2651" ht="19.5" customHeight="1"/>
    <row r="2652" ht="19.5" customHeight="1"/>
    <row r="2653" ht="19.5" customHeight="1"/>
    <row r="2654" ht="19.5" customHeight="1"/>
    <row r="2655" ht="19.5" customHeight="1"/>
    <row r="2656" ht="19.5" customHeight="1"/>
    <row r="2657" ht="19.5" customHeight="1"/>
    <row r="2658" ht="19.5" customHeight="1"/>
    <row r="2659" ht="19.5" customHeight="1"/>
    <row r="2660" ht="19.5" customHeight="1"/>
    <row r="2661" ht="19.5" customHeight="1"/>
    <row r="2662" ht="19.5" customHeight="1"/>
    <row r="2663" ht="19.5" customHeight="1"/>
    <row r="2664" ht="19.5" customHeight="1"/>
    <row r="2665" ht="19.5" customHeight="1"/>
    <row r="2666" ht="19.5" customHeight="1"/>
    <row r="2667" ht="19.5" customHeight="1"/>
    <row r="2668" ht="19.5" customHeight="1"/>
    <row r="2669" ht="19.5" customHeight="1"/>
    <row r="2670" ht="19.5" customHeight="1"/>
    <row r="2671" ht="19.5" customHeight="1"/>
    <row r="2672" ht="19.5" customHeight="1"/>
    <row r="2673" ht="19.5" customHeight="1"/>
    <row r="2674" ht="19.5" customHeight="1"/>
    <row r="2675" ht="19.5" customHeight="1"/>
    <row r="2676" ht="19.5" customHeight="1"/>
    <row r="2677" ht="19.5" customHeight="1"/>
    <row r="2678" ht="19.5" customHeight="1"/>
    <row r="2679" ht="19.5" customHeight="1"/>
    <row r="2680" ht="19.5" customHeight="1"/>
    <row r="2681" ht="19.5" customHeight="1"/>
    <row r="2682" ht="19.5" customHeight="1"/>
    <row r="2683" ht="19.5" customHeight="1"/>
    <row r="2684" ht="19.5" customHeight="1"/>
    <row r="2685" ht="19.5" customHeight="1"/>
    <row r="2686" ht="19.5" customHeight="1"/>
    <row r="2687" ht="19.5" customHeight="1"/>
    <row r="2688" ht="19.5" customHeight="1"/>
    <row r="2689" ht="19.5" customHeight="1"/>
    <row r="2690" ht="19.5" customHeight="1"/>
    <row r="2691" ht="19.5" customHeight="1"/>
    <row r="2692" ht="19.5" customHeight="1"/>
    <row r="2693" ht="19.5" customHeight="1"/>
    <row r="2694" ht="19.5" customHeight="1"/>
    <row r="2695" ht="19.5" customHeight="1"/>
    <row r="2696" ht="19.5" customHeight="1"/>
    <row r="2697" ht="19.5" customHeight="1"/>
    <row r="2698" ht="19.5" customHeight="1"/>
    <row r="2699" ht="19.5" customHeight="1"/>
    <row r="2700" ht="19.5" customHeight="1"/>
    <row r="2701" ht="19.5" customHeight="1"/>
    <row r="2702" ht="19.5" customHeight="1"/>
    <row r="2703" ht="19.5" customHeight="1"/>
    <row r="2704" ht="19.5" customHeight="1"/>
    <row r="2705" ht="19.5" customHeight="1"/>
    <row r="2706" ht="19.5" customHeight="1"/>
    <row r="2707" ht="19.5" customHeight="1"/>
    <row r="2708" ht="19.5" customHeight="1"/>
    <row r="2709" ht="19.5" customHeight="1"/>
    <row r="2710" ht="19.5" customHeight="1"/>
    <row r="2711" ht="19.5" customHeight="1"/>
    <row r="2712" ht="19.5" customHeight="1"/>
    <row r="2713" ht="19.5" customHeight="1"/>
    <row r="2714" ht="19.5" customHeight="1"/>
    <row r="2715" ht="19.5" customHeight="1"/>
    <row r="2716" ht="19.5" customHeight="1"/>
    <row r="2717" ht="19.5" customHeight="1"/>
    <row r="2718" ht="19.5" customHeight="1"/>
    <row r="2719" ht="19.5" customHeight="1"/>
    <row r="2720" ht="19.5" customHeight="1"/>
    <row r="2721" ht="19.5" customHeight="1"/>
    <row r="2722" ht="19.5" customHeight="1"/>
    <row r="2723" ht="19.5" customHeight="1"/>
    <row r="2724" ht="19.5" customHeight="1"/>
    <row r="2725" ht="19.5" customHeight="1"/>
    <row r="2726" ht="19.5" customHeight="1"/>
    <row r="2727" ht="19.5" customHeight="1"/>
    <row r="2728" ht="19.5" customHeight="1"/>
    <row r="2729" ht="19.5" customHeight="1"/>
    <row r="2730" ht="19.5" customHeight="1"/>
    <row r="2731" ht="19.5" customHeight="1"/>
    <row r="2732" ht="19.5" customHeight="1"/>
    <row r="2733" ht="19.5" customHeight="1"/>
    <row r="2734" ht="19.5" customHeight="1"/>
    <row r="2735" ht="19.5" customHeight="1"/>
    <row r="2736" ht="19.5" customHeight="1"/>
    <row r="2737" ht="19.5" customHeight="1"/>
    <row r="2738" ht="19.5" customHeight="1"/>
    <row r="2739" ht="19.5" customHeight="1"/>
    <row r="2740" ht="19.5" customHeight="1"/>
    <row r="2741" ht="19.5" customHeight="1"/>
    <row r="2742" ht="19.5" customHeight="1"/>
    <row r="2743" ht="19.5" customHeight="1"/>
    <row r="2744" ht="19.5" customHeight="1"/>
    <row r="2745" ht="19.5" customHeight="1"/>
    <row r="2746" ht="19.5" customHeight="1"/>
    <row r="2747" ht="19.5" customHeight="1"/>
    <row r="2748" ht="19.5" customHeight="1"/>
    <row r="2749" ht="19.5" customHeight="1"/>
    <row r="2750" ht="19.5" customHeight="1"/>
    <row r="2751" ht="19.5" customHeight="1"/>
    <row r="2752" ht="19.5" customHeight="1"/>
    <row r="2753" ht="19.5" customHeight="1"/>
    <row r="2754" ht="19.5" customHeight="1"/>
    <row r="2755" ht="19.5" customHeight="1"/>
    <row r="2756" ht="19.5" customHeight="1"/>
    <row r="2757" ht="19.5" customHeight="1"/>
    <row r="2758" ht="19.5" customHeight="1"/>
    <row r="2759" ht="19.5" customHeight="1"/>
    <row r="2760" ht="19.5" customHeight="1"/>
    <row r="2761" ht="19.5" customHeight="1"/>
    <row r="2762" ht="19.5" customHeight="1"/>
    <row r="2763" ht="19.5" customHeight="1"/>
    <row r="2764" ht="19.5" customHeight="1"/>
    <row r="2765" ht="19.5" customHeight="1"/>
    <row r="2766" ht="19.5" customHeight="1"/>
    <row r="2767" ht="19.5" customHeight="1"/>
    <row r="2768" ht="19.5" customHeight="1"/>
    <row r="2769" ht="19.5" customHeight="1"/>
    <row r="2770" ht="19.5" customHeight="1"/>
    <row r="2771" ht="19.5" customHeight="1"/>
    <row r="2772" ht="19.5" customHeight="1"/>
    <row r="2773" ht="19.5" customHeight="1"/>
    <row r="2774" ht="19.5" customHeight="1"/>
    <row r="2775" ht="19.5" customHeight="1"/>
    <row r="2776" ht="19.5" customHeight="1"/>
    <row r="2777" ht="19.5" customHeight="1"/>
    <row r="2778" ht="19.5" customHeight="1"/>
    <row r="2779" ht="19.5" customHeight="1"/>
    <row r="2780" ht="19.5" customHeight="1"/>
    <row r="2781" ht="19.5" customHeight="1"/>
    <row r="2782" ht="19.5" customHeight="1"/>
    <row r="2783" ht="19.5" customHeight="1"/>
    <row r="2784" ht="19.5" customHeight="1"/>
    <row r="2785" ht="19.5" customHeight="1"/>
    <row r="2786" ht="19.5" customHeight="1"/>
    <row r="2787" ht="19.5" customHeight="1"/>
    <row r="2788" ht="19.5" customHeight="1"/>
    <row r="2789" ht="19.5" customHeight="1"/>
    <row r="2790" ht="19.5" customHeight="1"/>
    <row r="2791" ht="19.5" customHeight="1"/>
    <row r="2792" ht="19.5" customHeight="1"/>
    <row r="2793" ht="19.5" customHeight="1"/>
    <row r="2794" ht="19.5" customHeight="1"/>
    <row r="2795" ht="19.5" customHeight="1"/>
    <row r="2796" ht="19.5" customHeight="1"/>
    <row r="2797" ht="19.5" customHeight="1"/>
    <row r="2798" ht="19.5" customHeight="1"/>
    <row r="2799" ht="19.5" customHeight="1"/>
    <row r="2800" ht="19.5" customHeight="1"/>
    <row r="2801" ht="19.5" customHeight="1"/>
    <row r="2802" ht="19.5" customHeight="1"/>
    <row r="2803" ht="19.5" customHeight="1"/>
    <row r="2804" ht="19.5" customHeight="1"/>
    <row r="2805" ht="19.5" customHeight="1"/>
    <row r="2806" ht="19.5" customHeight="1"/>
    <row r="2807" ht="19.5" customHeight="1"/>
    <row r="2808" ht="19.5" customHeight="1"/>
    <row r="2809" ht="19.5" customHeight="1"/>
    <row r="2810" ht="19.5" customHeight="1"/>
    <row r="2811" ht="19.5" customHeight="1"/>
    <row r="2812" ht="19.5" customHeight="1"/>
    <row r="2813" ht="19.5" customHeight="1"/>
    <row r="2814" ht="19.5" customHeight="1"/>
    <row r="2815" ht="19.5" customHeight="1"/>
    <row r="2816" ht="19.5" customHeight="1"/>
    <row r="2817" ht="19.5" customHeight="1"/>
    <row r="2818" ht="19.5" customHeight="1"/>
    <row r="2819" ht="19.5" customHeight="1"/>
    <row r="2820" ht="19.5" customHeight="1"/>
    <row r="2821" ht="19.5" customHeight="1"/>
    <row r="2822" ht="19.5" customHeight="1"/>
    <row r="2823" ht="19.5" customHeight="1"/>
    <row r="2824" ht="19.5" customHeight="1"/>
    <row r="2825" ht="19.5" customHeight="1"/>
    <row r="2826" ht="19.5" customHeight="1"/>
    <row r="2827" ht="19.5" customHeight="1"/>
    <row r="2828" ht="19.5" customHeight="1"/>
    <row r="2829" ht="19.5" customHeight="1"/>
    <row r="2830" ht="19.5" customHeight="1"/>
    <row r="2831" ht="19.5" customHeight="1"/>
    <row r="2832" ht="19.5" customHeight="1"/>
    <row r="2833" ht="19.5" customHeight="1"/>
    <row r="2834" ht="19.5" customHeight="1"/>
    <row r="2835" ht="19.5" customHeight="1"/>
    <row r="2836" ht="19.5" customHeight="1"/>
    <row r="2837" ht="19.5" customHeight="1"/>
    <row r="2838" ht="19.5" customHeight="1"/>
    <row r="2839" ht="19.5" customHeight="1"/>
    <row r="2840" ht="19.5" customHeight="1"/>
    <row r="2841" ht="19.5" customHeight="1"/>
    <row r="2842" ht="19.5" customHeight="1"/>
    <row r="2843" ht="19.5" customHeight="1"/>
    <row r="2844" ht="19.5" customHeight="1"/>
    <row r="2845" ht="19.5" customHeight="1"/>
    <row r="2846" ht="19.5" customHeight="1"/>
    <row r="2847" ht="19.5" customHeight="1"/>
    <row r="2848" ht="19.5" customHeight="1"/>
    <row r="2849" ht="19.5" customHeight="1"/>
    <row r="2850" ht="19.5" customHeight="1"/>
    <row r="2851" ht="19.5" customHeight="1"/>
    <row r="2852" ht="19.5" customHeight="1"/>
    <row r="2853" ht="19.5" customHeight="1"/>
    <row r="2854" ht="19.5" customHeight="1"/>
    <row r="2855" ht="19.5" customHeight="1"/>
    <row r="2856" ht="19.5" customHeight="1"/>
    <row r="2857" ht="19.5" customHeight="1"/>
    <row r="2858" ht="19.5" customHeight="1"/>
    <row r="2859" ht="19.5" customHeight="1"/>
    <row r="2860" ht="19.5" customHeight="1"/>
    <row r="2861" ht="19.5" customHeight="1"/>
    <row r="2862" ht="19.5" customHeight="1"/>
    <row r="2863" ht="19.5" customHeight="1"/>
    <row r="2864" ht="19.5" customHeight="1"/>
    <row r="2865" ht="19.5" customHeight="1"/>
    <row r="2866" ht="19.5" customHeight="1"/>
    <row r="2867" ht="19.5" customHeight="1"/>
    <row r="2868" ht="19.5" customHeight="1"/>
    <row r="2869" ht="19.5" customHeight="1"/>
    <row r="2870" ht="19.5" customHeight="1"/>
    <row r="2871" ht="19.5" customHeight="1"/>
    <row r="2872" ht="19.5" customHeight="1"/>
    <row r="2873" ht="19.5" customHeight="1"/>
    <row r="2874" ht="19.5" customHeight="1"/>
    <row r="2875" ht="19.5" customHeight="1"/>
    <row r="2876" ht="19.5" customHeight="1"/>
    <row r="2877" ht="19.5" customHeight="1"/>
    <row r="2878" ht="19.5" customHeight="1"/>
    <row r="2879" ht="19.5" customHeight="1"/>
    <row r="2880" ht="19.5" customHeight="1"/>
    <row r="2881" ht="19.5" customHeight="1"/>
    <row r="2882" ht="19.5" customHeight="1"/>
    <row r="2883" ht="19.5" customHeight="1"/>
    <row r="2884" ht="19.5" customHeight="1"/>
    <row r="2885" ht="19.5" customHeight="1"/>
    <row r="2886" ht="19.5" customHeight="1"/>
    <row r="2887" ht="19.5" customHeight="1"/>
    <row r="2888" ht="19.5" customHeight="1"/>
    <row r="2889" ht="19.5" customHeight="1"/>
    <row r="2890" ht="19.5" customHeight="1"/>
    <row r="2891" ht="19.5" customHeight="1"/>
    <row r="2892" ht="19.5" customHeight="1"/>
    <row r="2893" ht="19.5" customHeight="1"/>
    <row r="2894" ht="19.5" customHeight="1"/>
    <row r="2895" ht="19.5" customHeight="1"/>
    <row r="2896" ht="19.5" customHeight="1"/>
    <row r="2897" ht="19.5" customHeight="1"/>
    <row r="2898" ht="19.5" customHeight="1"/>
    <row r="2899" ht="19.5" customHeight="1"/>
    <row r="2900" ht="19.5" customHeight="1"/>
    <row r="2901" ht="19.5" customHeight="1"/>
    <row r="2902" ht="19.5" customHeight="1"/>
    <row r="2903" ht="19.5" customHeight="1"/>
    <row r="2904" ht="19.5" customHeight="1"/>
    <row r="2905" ht="19.5" customHeight="1"/>
    <row r="2906" ht="19.5" customHeight="1"/>
    <row r="2907" ht="19.5" customHeight="1"/>
    <row r="2908" ht="19.5" customHeight="1"/>
    <row r="2909" ht="19.5" customHeight="1"/>
    <row r="2910" ht="19.5" customHeight="1"/>
    <row r="2911" ht="19.5" customHeight="1"/>
    <row r="2912" ht="19.5" customHeight="1"/>
    <row r="2913" ht="19.5" customHeight="1"/>
    <row r="2914" ht="19.5" customHeight="1"/>
    <row r="2915" ht="19.5" customHeight="1"/>
    <row r="2916" ht="19.5" customHeight="1"/>
    <row r="2917" ht="19.5" customHeight="1"/>
    <row r="2918" ht="19.5" customHeight="1"/>
    <row r="2919" ht="19.5" customHeight="1"/>
    <row r="2920" ht="19.5" customHeight="1"/>
    <row r="2921" ht="19.5" customHeight="1"/>
    <row r="2922" ht="19.5" customHeight="1"/>
    <row r="2923" ht="19.5" customHeight="1"/>
    <row r="2924" ht="19.5" customHeight="1"/>
    <row r="2925" ht="19.5" customHeight="1"/>
    <row r="2926" ht="19.5" customHeight="1"/>
    <row r="2927" ht="19.5" customHeight="1"/>
    <row r="2928" ht="19.5" customHeight="1"/>
    <row r="2929" ht="19.5" customHeight="1"/>
    <row r="2930" ht="19.5" customHeight="1"/>
    <row r="2931" ht="19.5" customHeight="1"/>
    <row r="2932" ht="19.5" customHeight="1"/>
    <row r="2933" ht="19.5" customHeight="1"/>
    <row r="2934" ht="19.5" customHeight="1"/>
    <row r="2935" ht="19.5" customHeight="1"/>
    <row r="2936" ht="19.5" customHeight="1"/>
    <row r="2937" ht="19.5" customHeight="1"/>
    <row r="2938" ht="19.5" customHeight="1"/>
    <row r="2939" ht="19.5" customHeight="1"/>
    <row r="2940" ht="19.5" customHeight="1"/>
    <row r="2941" ht="19.5" customHeight="1"/>
    <row r="2942" ht="19.5" customHeight="1"/>
    <row r="2943" ht="19.5" customHeight="1"/>
    <row r="2944" ht="19.5" customHeight="1"/>
    <row r="2945" ht="19.5" customHeight="1"/>
    <row r="2946" ht="19.5" customHeight="1"/>
    <row r="2947" ht="19.5" customHeight="1"/>
    <row r="2948" ht="19.5" customHeight="1"/>
    <row r="2949" ht="19.5" customHeight="1"/>
    <row r="2950" ht="19.5" customHeight="1"/>
    <row r="2951" ht="19.5" customHeight="1"/>
    <row r="2952" ht="19.5" customHeight="1"/>
    <row r="2953" ht="19.5" customHeight="1"/>
    <row r="2954" ht="19.5" customHeight="1"/>
    <row r="2955" ht="19.5" customHeight="1"/>
    <row r="2956" ht="19.5" customHeight="1"/>
    <row r="2957" ht="19.5" customHeight="1"/>
    <row r="2958" ht="19.5" customHeight="1"/>
    <row r="2959" ht="19.5" customHeight="1"/>
    <row r="2960" ht="19.5" customHeight="1"/>
    <row r="2961" ht="19.5" customHeight="1"/>
    <row r="2962" ht="19.5" customHeight="1"/>
    <row r="2963" ht="19.5" customHeight="1"/>
    <row r="2964" ht="19.5" customHeight="1"/>
    <row r="2965" ht="19.5" customHeight="1"/>
    <row r="2966" ht="19.5" customHeight="1"/>
    <row r="2967" ht="19.5" customHeight="1"/>
    <row r="2968" ht="19.5" customHeight="1"/>
    <row r="2969" ht="19.5" customHeight="1"/>
    <row r="2970" ht="19.5" customHeight="1"/>
    <row r="2971" ht="19.5" customHeight="1"/>
    <row r="2972" ht="19.5" customHeight="1"/>
    <row r="2973" ht="19.5" customHeight="1"/>
    <row r="2974" ht="19.5" customHeight="1"/>
    <row r="2975" ht="19.5" customHeight="1"/>
    <row r="2976" ht="19.5" customHeight="1"/>
    <row r="2977" ht="19.5" customHeight="1"/>
    <row r="2978" ht="19.5" customHeight="1"/>
    <row r="2979" ht="19.5" customHeight="1"/>
    <row r="2980" ht="19.5" customHeight="1"/>
    <row r="2981" ht="19.5" customHeight="1"/>
    <row r="2982" ht="19.5" customHeight="1"/>
    <row r="2983" ht="19.5" customHeight="1"/>
    <row r="2984" ht="19.5" customHeight="1"/>
    <row r="2985" ht="19.5" customHeight="1"/>
    <row r="2986" ht="19.5" customHeight="1"/>
    <row r="2987" ht="19.5" customHeight="1"/>
    <row r="2988" ht="19.5" customHeight="1"/>
    <row r="2989" ht="19.5" customHeight="1"/>
    <row r="2990" ht="19.5" customHeight="1"/>
    <row r="2991" ht="19.5" customHeight="1"/>
    <row r="2992" ht="19.5" customHeight="1"/>
    <row r="2993" ht="19.5" customHeight="1"/>
    <row r="2994" ht="19.5" customHeight="1"/>
    <row r="2995" ht="19.5" customHeight="1"/>
    <row r="2996" ht="19.5" customHeight="1"/>
    <row r="2997" ht="19.5" customHeight="1"/>
    <row r="2998" ht="19.5" customHeight="1"/>
    <row r="2999" ht="19.5" customHeight="1"/>
    <row r="3000" ht="19.5" customHeight="1"/>
    <row r="3001" ht="19.5" customHeight="1"/>
    <row r="3002" ht="19.5" customHeight="1"/>
    <row r="3003" ht="19.5" customHeight="1"/>
    <row r="3004" ht="19.5" customHeight="1"/>
    <row r="3005" ht="19.5" customHeight="1"/>
    <row r="3006" ht="19.5" customHeight="1"/>
    <row r="3007" ht="19.5" customHeight="1"/>
    <row r="3008" ht="19.5" customHeight="1"/>
    <row r="3009" ht="19.5" customHeight="1"/>
    <row r="3010" ht="19.5" customHeight="1"/>
    <row r="3011" ht="19.5" customHeight="1"/>
    <row r="3012" ht="19.5" customHeight="1"/>
    <row r="3013" ht="19.5" customHeight="1"/>
    <row r="3014" ht="19.5" customHeight="1"/>
    <row r="3015" ht="19.5" customHeight="1"/>
    <row r="3016" ht="19.5" customHeight="1"/>
    <row r="3017" ht="19.5" customHeight="1"/>
    <row r="3018" ht="19.5" customHeight="1"/>
    <row r="3019" ht="19.5" customHeight="1"/>
    <row r="3020" ht="19.5" customHeight="1"/>
    <row r="3021" ht="19.5" customHeight="1"/>
    <row r="3022" ht="19.5" customHeight="1"/>
    <row r="3023" ht="19.5" customHeight="1"/>
    <row r="3024" ht="19.5" customHeight="1"/>
    <row r="3025" ht="19.5" customHeight="1"/>
    <row r="3026" ht="19.5" customHeight="1"/>
    <row r="3027" ht="19.5" customHeight="1"/>
    <row r="3028" ht="19.5" customHeight="1"/>
    <row r="3029" ht="19.5" customHeight="1"/>
    <row r="3030" ht="19.5" customHeight="1"/>
    <row r="3031" ht="19.5" customHeight="1"/>
    <row r="3032" ht="19.5" customHeight="1"/>
    <row r="3033" ht="19.5" customHeight="1"/>
    <row r="3034" ht="19.5" customHeight="1"/>
    <row r="3035" ht="19.5" customHeight="1"/>
    <row r="3036" ht="19.5" customHeight="1"/>
    <row r="3037" ht="19.5" customHeight="1"/>
    <row r="3038" ht="19.5" customHeight="1"/>
    <row r="3039" ht="19.5" customHeight="1"/>
    <row r="3040" ht="19.5" customHeight="1"/>
    <row r="3041" ht="19.5" customHeight="1"/>
    <row r="3042" ht="19.5" customHeight="1"/>
    <row r="3043" ht="19.5" customHeight="1"/>
    <row r="3044" ht="19.5" customHeight="1"/>
    <row r="3045" ht="19.5" customHeight="1"/>
    <row r="3046" ht="19.5" customHeight="1"/>
    <row r="3047" ht="19.5" customHeight="1"/>
    <row r="3048" ht="19.5" customHeight="1"/>
    <row r="3049" ht="19.5" customHeight="1"/>
    <row r="3050" ht="19.5" customHeight="1"/>
    <row r="3051" ht="19.5" customHeight="1"/>
    <row r="3052" ht="19.5" customHeight="1"/>
    <row r="3053" ht="19.5" customHeight="1"/>
    <row r="3054" ht="19.5" customHeight="1"/>
    <row r="3055" ht="19.5" customHeight="1"/>
    <row r="3056" ht="19.5" customHeight="1"/>
    <row r="3057" ht="19.5" customHeight="1"/>
    <row r="3058" ht="19.5" customHeight="1"/>
    <row r="3059" ht="19.5" customHeight="1"/>
    <row r="3060" ht="19.5" customHeight="1"/>
    <row r="3061" ht="19.5" customHeight="1"/>
    <row r="3062" ht="19.5" customHeight="1"/>
    <row r="3063" ht="19.5" customHeight="1"/>
    <row r="3064" ht="19.5" customHeight="1"/>
    <row r="3065" ht="19.5" customHeight="1"/>
    <row r="3066" ht="19.5" customHeight="1"/>
    <row r="3067" ht="19.5" customHeight="1"/>
    <row r="3068" ht="19.5" customHeight="1"/>
    <row r="3069" ht="19.5" customHeight="1"/>
    <row r="3070" ht="19.5" customHeight="1"/>
    <row r="3071" ht="19.5" customHeight="1"/>
    <row r="3072" ht="19.5" customHeight="1"/>
    <row r="3073" ht="19.5" customHeight="1"/>
    <row r="3074" ht="19.5" customHeight="1"/>
    <row r="3075" ht="19.5" customHeight="1"/>
    <row r="3076" ht="19.5" customHeight="1"/>
    <row r="3077" ht="19.5" customHeight="1"/>
    <row r="3078" ht="19.5" customHeight="1"/>
    <row r="3079" ht="19.5" customHeight="1"/>
    <row r="3080" ht="19.5" customHeight="1"/>
    <row r="3081" ht="19.5" customHeight="1"/>
    <row r="3082" ht="19.5" customHeight="1"/>
    <row r="3083" ht="19.5" customHeight="1"/>
    <row r="3084" ht="19.5" customHeight="1"/>
    <row r="3085" ht="19.5" customHeight="1"/>
    <row r="3086" ht="19.5" customHeight="1"/>
    <row r="3087" ht="19.5" customHeight="1"/>
    <row r="3088" ht="19.5" customHeight="1"/>
    <row r="3089" ht="19.5" customHeight="1"/>
    <row r="3090" ht="19.5" customHeight="1"/>
    <row r="3091" ht="19.5" customHeight="1"/>
    <row r="3092" ht="19.5" customHeight="1"/>
    <row r="3093" ht="19.5" customHeight="1"/>
    <row r="3094" ht="19.5" customHeight="1"/>
    <row r="3095" ht="19.5" customHeight="1"/>
    <row r="3096" ht="19.5" customHeight="1"/>
    <row r="3097" ht="19.5" customHeight="1"/>
    <row r="3098" ht="19.5" customHeight="1"/>
    <row r="3099" ht="19.5" customHeight="1"/>
    <row r="3100" ht="19.5" customHeight="1"/>
    <row r="3101" ht="19.5" customHeight="1"/>
    <row r="3102" ht="19.5" customHeight="1"/>
    <row r="3103" ht="19.5" customHeight="1"/>
    <row r="3104" ht="19.5" customHeight="1"/>
    <row r="3105" ht="19.5" customHeight="1"/>
    <row r="3106" ht="19.5" customHeight="1"/>
    <row r="3107" ht="19.5" customHeight="1"/>
    <row r="3108" ht="19.5" customHeight="1"/>
    <row r="3109" ht="19.5" customHeight="1"/>
    <row r="3110" ht="19.5" customHeight="1"/>
    <row r="3111" ht="19.5" customHeight="1"/>
    <row r="3112" ht="19.5" customHeight="1"/>
    <row r="3113" ht="19.5" customHeight="1"/>
    <row r="3114" ht="19.5" customHeight="1"/>
    <row r="3115" ht="19.5" customHeight="1"/>
    <row r="3116" ht="19.5" customHeight="1"/>
    <row r="3117" ht="19.5" customHeight="1"/>
    <row r="3118" ht="19.5" customHeight="1"/>
    <row r="3119" ht="19.5" customHeight="1"/>
    <row r="3120" ht="19.5" customHeight="1"/>
    <row r="3121" ht="19.5" customHeight="1"/>
    <row r="3122" ht="19.5" customHeight="1"/>
    <row r="3123" ht="19.5" customHeight="1"/>
    <row r="3124" ht="19.5" customHeight="1"/>
    <row r="3125" ht="19.5" customHeight="1"/>
    <row r="3126" ht="19.5" customHeight="1"/>
    <row r="3127" ht="19.5" customHeight="1"/>
    <row r="3128" ht="19.5" customHeight="1"/>
    <row r="3129" ht="19.5" customHeight="1"/>
    <row r="3130" ht="19.5" customHeight="1"/>
    <row r="3131" ht="19.5" customHeight="1"/>
    <row r="3132" ht="19.5" customHeight="1"/>
    <row r="3133" ht="19.5" customHeight="1"/>
    <row r="3134" ht="19.5" customHeight="1"/>
    <row r="3135" ht="19.5" customHeight="1"/>
    <row r="3136" ht="19.5" customHeight="1"/>
    <row r="3137" ht="19.5" customHeight="1"/>
    <row r="3138" ht="19.5" customHeight="1"/>
    <row r="3139" ht="19.5" customHeight="1"/>
    <row r="3140" ht="19.5" customHeight="1"/>
    <row r="3141" ht="19.5" customHeight="1"/>
    <row r="3142" ht="19.5" customHeight="1"/>
    <row r="3143" ht="19.5" customHeight="1"/>
    <row r="3144" ht="19.5" customHeight="1"/>
    <row r="3145" ht="19.5" customHeight="1"/>
    <row r="3146" ht="19.5" customHeight="1"/>
    <row r="3147" ht="19.5" customHeight="1"/>
    <row r="3148" ht="19.5" customHeight="1"/>
    <row r="3149" ht="19.5" customHeight="1"/>
    <row r="3150" ht="19.5" customHeight="1"/>
    <row r="3151" ht="19.5" customHeight="1"/>
    <row r="3152" ht="19.5" customHeight="1"/>
    <row r="3153" ht="19.5" customHeight="1"/>
    <row r="3154" ht="19.5" customHeight="1"/>
    <row r="3155" ht="19.5" customHeight="1"/>
    <row r="3156" ht="19.5" customHeight="1"/>
    <row r="3157" ht="19.5" customHeight="1"/>
    <row r="3158" ht="19.5" customHeight="1"/>
    <row r="3159" ht="19.5" customHeight="1"/>
    <row r="3160" ht="19.5" customHeight="1"/>
    <row r="3161" ht="19.5" customHeight="1"/>
    <row r="3162" ht="19.5" customHeight="1"/>
    <row r="3163" ht="19.5" customHeight="1"/>
    <row r="3164" ht="19.5" customHeight="1"/>
    <row r="3165" ht="19.5" customHeight="1"/>
    <row r="3166" ht="19.5" customHeight="1"/>
    <row r="3167" ht="19.5" customHeight="1"/>
    <row r="3168" ht="19.5" customHeight="1"/>
    <row r="3169" ht="19.5" customHeight="1"/>
    <row r="3170" ht="19.5" customHeight="1"/>
    <row r="3171" ht="19.5" customHeight="1"/>
    <row r="3172" ht="19.5" customHeight="1"/>
    <row r="3173" ht="19.5" customHeight="1"/>
    <row r="3174" ht="19.5" customHeight="1"/>
    <row r="3175" ht="19.5" customHeight="1"/>
    <row r="3176" ht="19.5" customHeight="1"/>
    <row r="3177" ht="19.5" customHeight="1"/>
    <row r="3178" ht="19.5" customHeight="1"/>
    <row r="3179" ht="19.5" customHeight="1"/>
    <row r="3180" ht="19.5" customHeight="1"/>
    <row r="3181" ht="19.5" customHeight="1"/>
    <row r="3182" ht="19.5" customHeight="1"/>
    <row r="3183" ht="19.5" customHeight="1"/>
    <row r="3184" ht="19.5" customHeight="1"/>
    <row r="3185" ht="19.5" customHeight="1"/>
    <row r="3186" ht="19.5" customHeight="1"/>
    <row r="3187" ht="19.5" customHeight="1"/>
    <row r="3188" ht="19.5" customHeight="1"/>
    <row r="3189" ht="19.5" customHeight="1"/>
    <row r="3190" ht="19.5" customHeight="1"/>
    <row r="3191" ht="19.5" customHeight="1"/>
    <row r="3192" ht="19.5" customHeight="1"/>
    <row r="3193" ht="19.5" customHeight="1"/>
    <row r="3194" ht="19.5" customHeight="1"/>
    <row r="3195" ht="19.5" customHeight="1"/>
    <row r="3196" ht="19.5" customHeight="1"/>
    <row r="3197" ht="19.5" customHeight="1"/>
    <row r="3198" ht="19.5" customHeight="1"/>
    <row r="3199" ht="19.5" customHeight="1"/>
    <row r="3200" ht="19.5" customHeight="1"/>
    <row r="3201" ht="19.5" customHeight="1"/>
    <row r="3202" ht="19.5" customHeight="1"/>
    <row r="3203" ht="19.5" customHeight="1"/>
    <row r="3204" ht="19.5" customHeight="1"/>
    <row r="3205" ht="19.5" customHeight="1"/>
    <row r="3206" ht="19.5" customHeight="1"/>
    <row r="3207" ht="19.5" customHeight="1"/>
    <row r="3208" ht="19.5" customHeight="1"/>
    <row r="3209" ht="19.5" customHeight="1"/>
    <row r="3210" ht="19.5" customHeight="1"/>
    <row r="3211" ht="19.5" customHeight="1"/>
    <row r="3212" ht="19.5" customHeight="1"/>
    <row r="3213" ht="19.5" customHeight="1"/>
    <row r="3214" ht="19.5" customHeight="1"/>
    <row r="3215" ht="19.5" customHeight="1"/>
    <row r="3216" ht="19.5" customHeight="1"/>
    <row r="3217" ht="19.5" customHeight="1"/>
    <row r="3218" ht="19.5" customHeight="1"/>
    <row r="3219" ht="19.5" customHeight="1"/>
    <row r="3220" ht="19.5" customHeight="1"/>
    <row r="3221" ht="19.5" customHeight="1"/>
    <row r="3222" ht="19.5" customHeight="1"/>
    <row r="3223" ht="19.5" customHeight="1"/>
    <row r="3224" ht="19.5" customHeight="1"/>
    <row r="3225" ht="19.5" customHeight="1"/>
    <row r="3226" ht="19.5" customHeight="1"/>
    <row r="3227" ht="19.5" customHeight="1"/>
    <row r="3228" ht="19.5" customHeight="1"/>
    <row r="3229" ht="19.5" customHeight="1"/>
    <row r="3230" ht="19.5" customHeight="1"/>
    <row r="3231" ht="19.5" customHeight="1"/>
    <row r="3232" ht="19.5" customHeight="1"/>
    <row r="3233" ht="19.5" customHeight="1"/>
    <row r="3234" ht="19.5" customHeight="1"/>
    <row r="3235" ht="19.5" customHeight="1"/>
    <row r="3236" ht="19.5" customHeight="1"/>
    <row r="3237" ht="19.5" customHeight="1"/>
    <row r="3238" ht="19.5" customHeight="1"/>
    <row r="3239" ht="19.5" customHeight="1"/>
    <row r="3240" ht="19.5" customHeight="1"/>
    <row r="3241" ht="19.5" customHeight="1"/>
    <row r="3242" ht="19.5" customHeight="1"/>
    <row r="3243" ht="19.5" customHeight="1"/>
    <row r="3244" ht="19.5" customHeight="1"/>
    <row r="3245" ht="19.5" customHeight="1"/>
    <row r="3246" ht="19.5" customHeight="1"/>
    <row r="3247" ht="19.5" customHeight="1"/>
    <row r="3248" ht="19.5" customHeight="1"/>
    <row r="3249" ht="19.5" customHeight="1"/>
    <row r="3250" ht="19.5" customHeight="1"/>
    <row r="3251" ht="19.5" customHeight="1"/>
    <row r="3252" ht="19.5" customHeight="1"/>
    <row r="3253" ht="19.5" customHeight="1"/>
    <row r="3254" ht="19.5" customHeight="1"/>
    <row r="3255" ht="19.5" customHeight="1"/>
    <row r="3256" ht="19.5" customHeight="1"/>
    <row r="3257" ht="19.5" customHeight="1"/>
    <row r="3258" ht="19.5" customHeight="1"/>
    <row r="3259" ht="19.5" customHeight="1"/>
    <row r="3260" ht="19.5" customHeight="1"/>
    <row r="3261" ht="19.5" customHeight="1"/>
    <row r="3262" ht="19.5" customHeight="1"/>
    <row r="3263" ht="19.5" customHeight="1"/>
    <row r="3264" ht="19.5" customHeight="1"/>
    <row r="3265" ht="19.5" customHeight="1"/>
    <row r="3266" ht="19.5" customHeight="1"/>
    <row r="3267" ht="19.5" customHeight="1"/>
    <row r="3268" ht="19.5" customHeight="1"/>
    <row r="3269" ht="19.5" customHeight="1"/>
    <row r="3270" ht="19.5" customHeight="1"/>
    <row r="3271" ht="19.5" customHeight="1"/>
    <row r="3272" ht="19.5" customHeight="1"/>
    <row r="3273" ht="19.5" customHeight="1"/>
    <row r="3274" ht="19.5" customHeight="1"/>
    <row r="3275" ht="19.5" customHeight="1"/>
    <row r="3276" ht="19.5" customHeight="1"/>
    <row r="3277" ht="19.5" customHeight="1"/>
    <row r="3278" ht="19.5" customHeight="1"/>
    <row r="3279" ht="19.5" customHeight="1"/>
    <row r="3280" ht="19.5" customHeight="1"/>
    <row r="3281" ht="19.5" customHeight="1"/>
    <row r="3282" ht="19.5" customHeight="1"/>
    <row r="3283" ht="19.5" customHeight="1"/>
    <row r="3284" ht="19.5" customHeight="1"/>
    <row r="3285" ht="19.5" customHeight="1"/>
    <row r="3286" ht="19.5" customHeight="1"/>
    <row r="3287" ht="19.5" customHeight="1"/>
    <row r="3288" ht="19.5" customHeight="1"/>
    <row r="3289" ht="19.5" customHeight="1"/>
    <row r="3290" ht="19.5" customHeight="1"/>
    <row r="3291" ht="19.5" customHeight="1"/>
    <row r="3292" ht="19.5" customHeight="1"/>
    <row r="3293" ht="19.5" customHeight="1"/>
    <row r="3294" ht="19.5" customHeight="1"/>
    <row r="3295" ht="19.5" customHeight="1"/>
    <row r="3296" ht="19.5" customHeight="1"/>
    <row r="3297" ht="19.5" customHeight="1"/>
    <row r="3298" ht="19.5" customHeight="1"/>
    <row r="3299" ht="19.5" customHeight="1"/>
    <row r="3300" ht="19.5" customHeight="1"/>
    <row r="3301" ht="19.5" customHeight="1"/>
    <row r="3302" ht="19.5" customHeight="1"/>
    <row r="3303" ht="19.5" customHeight="1"/>
    <row r="3304" ht="19.5" customHeight="1"/>
    <row r="3305" ht="19.5" customHeight="1"/>
    <row r="3306" ht="19.5" customHeight="1"/>
    <row r="3307" ht="19.5" customHeight="1"/>
    <row r="3308" ht="19.5" customHeight="1"/>
    <row r="3309" ht="19.5" customHeight="1"/>
    <row r="3310" ht="19.5" customHeight="1"/>
    <row r="3311" ht="19.5" customHeight="1"/>
    <row r="3312" ht="19.5" customHeight="1"/>
    <row r="3313" ht="19.5" customHeight="1"/>
    <row r="3314" ht="19.5" customHeight="1"/>
    <row r="3315" ht="19.5" customHeight="1"/>
    <row r="3316" ht="19.5" customHeight="1"/>
    <row r="3317" ht="19.5" customHeight="1"/>
    <row r="3318" ht="19.5" customHeight="1"/>
    <row r="3319" ht="19.5" customHeight="1"/>
    <row r="3320" ht="19.5" customHeight="1"/>
    <row r="3321" ht="19.5" customHeight="1"/>
    <row r="3322" ht="19.5" customHeight="1"/>
    <row r="3323" ht="19.5" customHeight="1"/>
    <row r="3324" ht="19.5" customHeight="1"/>
    <row r="3325" ht="19.5" customHeight="1"/>
    <row r="3326" ht="19.5" customHeight="1"/>
    <row r="3327" ht="19.5" customHeight="1"/>
    <row r="3328" ht="19.5" customHeight="1"/>
    <row r="3329" ht="19.5" customHeight="1"/>
    <row r="3330" ht="19.5" customHeight="1"/>
    <row r="3331" ht="19.5" customHeight="1"/>
    <row r="3332" ht="19.5" customHeight="1"/>
    <row r="3333" ht="19.5" customHeight="1"/>
    <row r="3334" ht="19.5" customHeight="1"/>
    <row r="3335" ht="19.5" customHeight="1"/>
    <row r="3336" ht="19.5" customHeight="1"/>
    <row r="3337" ht="19.5" customHeight="1"/>
    <row r="3338" ht="19.5" customHeight="1"/>
    <row r="3339" ht="19.5" customHeight="1"/>
    <row r="3340" ht="19.5" customHeight="1"/>
    <row r="3341" ht="19.5" customHeight="1"/>
    <row r="3342" ht="19.5" customHeight="1"/>
    <row r="3343" ht="19.5" customHeight="1"/>
    <row r="3344" ht="19.5" customHeight="1"/>
    <row r="3345" ht="19.5" customHeight="1"/>
    <row r="3346" ht="19.5" customHeight="1"/>
    <row r="3347" ht="19.5" customHeight="1"/>
    <row r="3348" ht="19.5" customHeight="1"/>
    <row r="3349" ht="19.5" customHeight="1"/>
    <row r="3350" ht="19.5" customHeight="1"/>
    <row r="3351" ht="19.5" customHeight="1"/>
    <row r="3352" ht="19.5" customHeight="1"/>
    <row r="3353" ht="19.5" customHeight="1"/>
    <row r="3354" ht="19.5" customHeight="1"/>
    <row r="3355" ht="19.5" customHeight="1"/>
    <row r="3356" ht="19.5" customHeight="1"/>
    <row r="3357" ht="19.5" customHeight="1"/>
    <row r="3358" ht="19.5" customHeight="1"/>
    <row r="3359" ht="19.5" customHeight="1"/>
    <row r="3360" ht="19.5" customHeight="1"/>
    <row r="3361" ht="19.5" customHeight="1"/>
    <row r="3362" ht="19.5" customHeight="1"/>
    <row r="3363" ht="19.5" customHeight="1"/>
    <row r="3364" ht="19.5" customHeight="1"/>
    <row r="3365" ht="19.5" customHeight="1"/>
    <row r="3366" ht="19.5" customHeight="1"/>
    <row r="3367" ht="19.5" customHeight="1"/>
    <row r="3368" ht="19.5" customHeight="1"/>
    <row r="3369" ht="19.5" customHeight="1"/>
    <row r="3370" ht="19.5" customHeight="1"/>
    <row r="3371" ht="19.5" customHeight="1"/>
    <row r="3372" ht="19.5" customHeight="1"/>
    <row r="3373" ht="19.5" customHeight="1"/>
    <row r="3374" ht="19.5" customHeight="1"/>
    <row r="3375" ht="19.5" customHeight="1"/>
    <row r="3376" ht="19.5" customHeight="1"/>
    <row r="3377" ht="19.5" customHeight="1"/>
    <row r="3378" ht="19.5" customHeight="1"/>
    <row r="3379" ht="19.5" customHeight="1"/>
    <row r="3380" ht="19.5" customHeight="1"/>
    <row r="3381" ht="19.5" customHeight="1"/>
    <row r="3382" ht="19.5" customHeight="1"/>
    <row r="3383" ht="19.5" customHeight="1"/>
    <row r="3384" ht="19.5" customHeight="1"/>
    <row r="3385" ht="19.5" customHeight="1"/>
    <row r="3386" ht="19.5" customHeight="1"/>
    <row r="3387" ht="19.5" customHeight="1"/>
    <row r="3388" ht="19.5" customHeight="1"/>
    <row r="3389" ht="19.5" customHeight="1"/>
    <row r="3390" ht="19.5" customHeight="1"/>
    <row r="3391" ht="19.5" customHeight="1"/>
    <row r="3392" ht="19.5" customHeight="1"/>
    <row r="3393" ht="19.5" customHeight="1"/>
    <row r="3394" ht="19.5" customHeight="1"/>
    <row r="3395" ht="19.5" customHeight="1"/>
    <row r="3396" ht="19.5" customHeight="1"/>
    <row r="3397" ht="19.5" customHeight="1"/>
    <row r="3398" ht="19.5" customHeight="1"/>
    <row r="3399" ht="19.5" customHeight="1"/>
    <row r="3400" ht="19.5" customHeight="1"/>
    <row r="3401" ht="19.5" customHeight="1"/>
    <row r="3402" ht="19.5" customHeight="1"/>
    <row r="3403" ht="19.5" customHeight="1"/>
    <row r="3404" ht="19.5" customHeight="1"/>
    <row r="3405" ht="19.5" customHeight="1"/>
    <row r="3406" ht="19.5" customHeight="1"/>
    <row r="3407" ht="19.5" customHeight="1"/>
    <row r="3408" ht="19.5" customHeight="1"/>
    <row r="3409" ht="19.5" customHeight="1"/>
    <row r="3410" ht="19.5" customHeight="1"/>
    <row r="3411" ht="19.5" customHeight="1"/>
    <row r="3412" ht="19.5" customHeight="1"/>
    <row r="3413" ht="19.5" customHeight="1"/>
    <row r="3414" ht="19.5" customHeight="1"/>
    <row r="3415" ht="19.5" customHeight="1"/>
    <row r="3416" ht="19.5" customHeight="1"/>
    <row r="3417" ht="19.5" customHeight="1"/>
    <row r="3418" ht="19.5" customHeight="1"/>
    <row r="3419" ht="19.5" customHeight="1"/>
    <row r="3420" ht="19.5" customHeight="1"/>
    <row r="3421" ht="19.5" customHeight="1"/>
    <row r="3422" ht="19.5" customHeight="1"/>
    <row r="3423" ht="19.5" customHeight="1"/>
    <row r="3424" ht="19.5" customHeight="1"/>
    <row r="3425" ht="19.5" customHeight="1"/>
    <row r="3426" ht="19.5" customHeight="1"/>
    <row r="3427" ht="19.5" customHeight="1"/>
    <row r="3428" ht="19.5" customHeight="1"/>
    <row r="3429" ht="19.5" customHeight="1"/>
    <row r="3430" ht="19.5" customHeight="1"/>
    <row r="3431" ht="19.5" customHeight="1"/>
    <row r="3432" ht="19.5" customHeight="1"/>
    <row r="3433" ht="19.5" customHeight="1"/>
    <row r="3434" ht="19.5" customHeight="1"/>
    <row r="3435" ht="19.5" customHeight="1"/>
    <row r="3436" ht="19.5" customHeight="1"/>
    <row r="3437" ht="19.5" customHeight="1"/>
    <row r="3438" ht="19.5" customHeight="1"/>
    <row r="3439" ht="19.5" customHeight="1"/>
    <row r="3440" ht="19.5" customHeight="1"/>
    <row r="3441" ht="19.5" customHeight="1"/>
    <row r="3442" ht="19.5" customHeight="1"/>
    <row r="3443" ht="19.5" customHeight="1"/>
    <row r="3444" ht="19.5" customHeight="1"/>
    <row r="3445" ht="19.5" customHeight="1"/>
    <row r="3446" ht="19.5" customHeight="1"/>
    <row r="3447" ht="19.5" customHeight="1"/>
    <row r="3448" ht="19.5" customHeight="1"/>
    <row r="3449" ht="19.5" customHeight="1"/>
    <row r="3450" ht="19.5" customHeight="1"/>
    <row r="3451" ht="19.5" customHeight="1"/>
    <row r="3452" ht="19.5" customHeight="1"/>
    <row r="3453" ht="19.5" customHeight="1"/>
    <row r="3454" ht="19.5" customHeight="1"/>
    <row r="3455" ht="19.5" customHeight="1"/>
    <row r="3456" ht="19.5" customHeight="1"/>
    <row r="3457" ht="19.5" customHeight="1"/>
    <row r="3458" ht="19.5" customHeight="1"/>
    <row r="3459" ht="19.5" customHeight="1"/>
    <row r="3460" ht="19.5" customHeight="1"/>
    <row r="3461" ht="19.5" customHeight="1"/>
    <row r="3462" ht="19.5" customHeight="1"/>
    <row r="3463" ht="19.5" customHeight="1"/>
    <row r="3464" ht="19.5" customHeight="1"/>
    <row r="3465" ht="19.5" customHeight="1"/>
    <row r="3466" ht="19.5" customHeight="1"/>
    <row r="3467" ht="19.5" customHeight="1"/>
    <row r="3468" ht="19.5" customHeight="1"/>
    <row r="3469" ht="19.5" customHeight="1"/>
    <row r="3470" ht="19.5" customHeight="1"/>
    <row r="3471" ht="19.5" customHeight="1"/>
    <row r="3472" ht="19.5" customHeight="1"/>
    <row r="3473" ht="19.5" customHeight="1"/>
    <row r="3474" ht="19.5" customHeight="1"/>
    <row r="3475" ht="19.5" customHeight="1"/>
    <row r="3476" ht="19.5" customHeight="1"/>
    <row r="3477" ht="19.5" customHeight="1"/>
    <row r="3478" ht="19.5" customHeight="1"/>
    <row r="3479" ht="19.5" customHeight="1"/>
    <row r="3480" ht="19.5" customHeight="1"/>
    <row r="3481" ht="19.5" customHeight="1"/>
    <row r="3482" ht="19.5" customHeight="1"/>
    <row r="3483" ht="19.5" customHeight="1"/>
    <row r="3484" ht="19.5" customHeight="1"/>
    <row r="3485" ht="19.5" customHeight="1"/>
    <row r="3486" ht="19.5" customHeight="1"/>
    <row r="3487" ht="19.5" customHeight="1"/>
    <row r="3488" ht="19.5" customHeight="1"/>
    <row r="3489" ht="19.5" customHeight="1"/>
    <row r="3490" ht="19.5" customHeight="1"/>
    <row r="3491" ht="19.5" customHeight="1"/>
    <row r="3492" ht="19.5" customHeight="1"/>
    <row r="3493" ht="19.5" customHeight="1"/>
    <row r="3494" ht="19.5" customHeight="1"/>
    <row r="3495" ht="19.5" customHeight="1"/>
    <row r="3496" ht="19.5" customHeight="1"/>
    <row r="3497" ht="19.5" customHeight="1"/>
    <row r="3498" ht="19.5" customHeight="1"/>
    <row r="3499" ht="19.5" customHeight="1"/>
    <row r="3500" ht="19.5" customHeight="1"/>
    <row r="3501" ht="19.5" customHeight="1"/>
    <row r="3502" ht="19.5" customHeight="1"/>
    <row r="3503" ht="19.5" customHeight="1"/>
    <row r="3504" ht="19.5" customHeight="1"/>
    <row r="3505" ht="19.5" customHeight="1"/>
    <row r="3506" ht="19.5" customHeight="1"/>
    <row r="3507" ht="19.5" customHeight="1"/>
    <row r="3508" ht="19.5" customHeight="1"/>
    <row r="3509" ht="19.5" customHeight="1"/>
    <row r="3510" ht="19.5" customHeight="1"/>
    <row r="3511" ht="19.5" customHeight="1"/>
    <row r="3512" ht="19.5" customHeight="1"/>
    <row r="3513" ht="19.5" customHeight="1"/>
    <row r="3514" ht="19.5" customHeight="1"/>
    <row r="3515" ht="19.5" customHeight="1"/>
    <row r="3516" ht="19.5" customHeight="1"/>
    <row r="3517" ht="19.5" customHeight="1"/>
    <row r="3518" ht="19.5" customHeight="1"/>
    <row r="3519" ht="19.5" customHeight="1"/>
    <row r="3520" ht="19.5" customHeight="1"/>
    <row r="3521" ht="19.5" customHeight="1"/>
    <row r="3522" ht="19.5" customHeight="1"/>
    <row r="3523" ht="19.5" customHeight="1"/>
    <row r="3524" ht="19.5" customHeight="1"/>
    <row r="3525" ht="19.5" customHeight="1"/>
    <row r="3526" ht="19.5" customHeight="1"/>
    <row r="3527" ht="19.5" customHeight="1"/>
    <row r="3528" ht="19.5" customHeight="1"/>
    <row r="3529" ht="19.5" customHeight="1"/>
    <row r="3530" ht="19.5" customHeight="1"/>
    <row r="3531" ht="19.5" customHeight="1"/>
    <row r="3532" ht="19.5" customHeight="1"/>
    <row r="3533" ht="19.5" customHeight="1"/>
    <row r="3534" ht="19.5" customHeight="1"/>
    <row r="3535" ht="19.5" customHeight="1"/>
    <row r="3536" ht="19.5" customHeight="1"/>
    <row r="3537" ht="19.5" customHeight="1"/>
    <row r="3538" ht="19.5" customHeight="1"/>
    <row r="3539" ht="19.5" customHeight="1"/>
    <row r="3540" ht="19.5" customHeight="1"/>
    <row r="3541" ht="19.5" customHeight="1"/>
    <row r="3542" ht="19.5" customHeight="1"/>
    <row r="3543" ht="19.5" customHeight="1"/>
    <row r="3544" ht="19.5" customHeight="1"/>
    <row r="3545" ht="19.5" customHeight="1"/>
    <row r="3546" ht="19.5" customHeight="1"/>
    <row r="3547" ht="19.5" customHeight="1"/>
    <row r="3548" ht="19.5" customHeight="1"/>
    <row r="3549" ht="19.5" customHeight="1"/>
    <row r="3550" ht="19.5" customHeight="1"/>
    <row r="3551" ht="19.5" customHeight="1"/>
    <row r="3552" ht="19.5" customHeight="1"/>
    <row r="3553" ht="19.5" customHeight="1"/>
    <row r="3554" ht="19.5" customHeight="1"/>
    <row r="3555" ht="19.5" customHeight="1"/>
    <row r="3556" ht="19.5" customHeight="1"/>
    <row r="3557" ht="19.5" customHeight="1"/>
    <row r="3558" ht="19.5" customHeight="1"/>
    <row r="3559" ht="19.5" customHeight="1"/>
    <row r="3560" ht="19.5" customHeight="1"/>
    <row r="3561" ht="19.5" customHeight="1"/>
    <row r="3562" ht="19.5" customHeight="1"/>
    <row r="3563" ht="19.5" customHeight="1"/>
    <row r="3564" ht="19.5" customHeight="1"/>
    <row r="3565" ht="19.5" customHeight="1"/>
    <row r="3566" ht="19.5" customHeight="1"/>
    <row r="3567" ht="19.5" customHeight="1"/>
    <row r="3568" ht="19.5" customHeight="1"/>
    <row r="3569" ht="19.5" customHeight="1"/>
    <row r="3570" ht="19.5" customHeight="1"/>
    <row r="3571" ht="19.5" customHeight="1"/>
    <row r="3572" ht="19.5" customHeight="1"/>
    <row r="3573" ht="19.5" customHeight="1"/>
    <row r="3574" ht="19.5" customHeight="1"/>
    <row r="3575" ht="19.5" customHeight="1"/>
    <row r="3576" ht="19.5" customHeight="1"/>
    <row r="3577" ht="19.5" customHeight="1"/>
    <row r="3578" ht="19.5" customHeight="1"/>
    <row r="3579" ht="19.5" customHeight="1"/>
    <row r="3580" ht="19.5" customHeight="1"/>
    <row r="3581" ht="19.5" customHeight="1"/>
    <row r="3582" ht="19.5" customHeight="1"/>
    <row r="3583" ht="19.5" customHeight="1"/>
    <row r="3584" ht="19.5" customHeight="1"/>
    <row r="3585" ht="19.5" customHeight="1"/>
    <row r="3586" ht="19.5" customHeight="1"/>
    <row r="3587" ht="19.5" customHeight="1"/>
    <row r="3588" ht="19.5" customHeight="1"/>
    <row r="3589" ht="19.5" customHeight="1"/>
    <row r="3590" ht="19.5" customHeight="1"/>
    <row r="3591" ht="19.5" customHeight="1"/>
    <row r="3592" ht="19.5" customHeight="1"/>
    <row r="3593" ht="19.5" customHeight="1"/>
    <row r="3594" ht="19.5" customHeight="1"/>
    <row r="3595" ht="19.5" customHeight="1"/>
    <row r="3596" ht="19.5" customHeight="1"/>
    <row r="3597" ht="19.5" customHeight="1"/>
    <row r="3598" ht="19.5" customHeight="1"/>
    <row r="3599" ht="19.5" customHeight="1"/>
    <row r="3600" ht="19.5" customHeight="1"/>
    <row r="3601" ht="19.5" customHeight="1"/>
    <row r="3602" ht="19.5" customHeight="1"/>
    <row r="3603" ht="19.5" customHeight="1"/>
    <row r="3604" ht="19.5" customHeight="1"/>
    <row r="3605" ht="19.5" customHeight="1"/>
    <row r="3606" ht="19.5" customHeight="1"/>
    <row r="3607" ht="19.5" customHeight="1"/>
    <row r="3608" ht="19.5" customHeight="1"/>
    <row r="3609" ht="19.5" customHeight="1"/>
    <row r="3610" ht="19.5" customHeight="1"/>
    <row r="3611" ht="19.5" customHeight="1"/>
    <row r="3612" ht="19.5" customHeight="1"/>
    <row r="3613" ht="19.5" customHeight="1"/>
    <row r="3614" ht="19.5" customHeight="1"/>
    <row r="3615" ht="19.5" customHeight="1"/>
    <row r="3616" ht="19.5" customHeight="1"/>
    <row r="3617" ht="19.5" customHeight="1"/>
    <row r="3618" ht="19.5" customHeight="1"/>
    <row r="3619" ht="19.5" customHeight="1"/>
    <row r="3620" ht="19.5" customHeight="1"/>
    <row r="3621" ht="19.5" customHeight="1"/>
    <row r="3622" ht="19.5" customHeight="1"/>
    <row r="3623" ht="19.5" customHeight="1"/>
    <row r="3624" ht="19.5" customHeight="1"/>
    <row r="3625" ht="19.5" customHeight="1"/>
    <row r="3626" ht="19.5" customHeight="1"/>
    <row r="3627" ht="19.5" customHeight="1"/>
    <row r="3628" ht="19.5" customHeight="1"/>
    <row r="3629" ht="19.5" customHeight="1"/>
    <row r="3630" ht="19.5" customHeight="1"/>
    <row r="3631" ht="19.5" customHeight="1"/>
    <row r="3632" ht="19.5" customHeight="1"/>
    <row r="3633" ht="19.5" customHeight="1"/>
    <row r="3634" ht="19.5" customHeight="1"/>
    <row r="3635" ht="19.5" customHeight="1"/>
    <row r="3636" ht="19.5" customHeight="1"/>
    <row r="3637" ht="19.5" customHeight="1"/>
    <row r="3638" ht="19.5" customHeight="1"/>
    <row r="3639" ht="19.5" customHeight="1"/>
    <row r="3640" ht="19.5" customHeight="1"/>
    <row r="3641" ht="19.5" customHeight="1"/>
    <row r="3642" ht="19.5" customHeight="1"/>
    <row r="3643" ht="19.5" customHeight="1"/>
    <row r="3644" ht="19.5" customHeight="1"/>
    <row r="3645" ht="19.5" customHeight="1"/>
    <row r="3646" ht="19.5" customHeight="1"/>
    <row r="3647" ht="19.5" customHeight="1"/>
    <row r="3648" ht="19.5" customHeight="1"/>
    <row r="3649" ht="19.5" customHeight="1"/>
    <row r="3650" ht="19.5" customHeight="1"/>
    <row r="3651" ht="19.5" customHeight="1"/>
    <row r="3652" ht="19.5" customHeight="1"/>
    <row r="3653" ht="19.5" customHeight="1"/>
    <row r="3654" ht="19.5" customHeight="1"/>
    <row r="3655" ht="19.5" customHeight="1"/>
    <row r="3656" ht="19.5" customHeight="1"/>
    <row r="3657" ht="19.5" customHeight="1"/>
    <row r="3658" ht="19.5" customHeight="1"/>
    <row r="3659" ht="19.5" customHeight="1"/>
    <row r="3660" ht="19.5" customHeight="1"/>
    <row r="3661" ht="19.5" customHeight="1"/>
    <row r="3662" ht="19.5" customHeight="1"/>
    <row r="3663" ht="19.5" customHeight="1"/>
    <row r="3664" ht="19.5" customHeight="1"/>
    <row r="3665" ht="19.5" customHeight="1"/>
    <row r="3666" ht="19.5" customHeight="1"/>
    <row r="3667" ht="19.5" customHeight="1"/>
    <row r="3668" ht="19.5" customHeight="1"/>
    <row r="3669" ht="19.5" customHeight="1"/>
    <row r="3670" ht="19.5" customHeight="1"/>
    <row r="3671" ht="19.5" customHeight="1"/>
    <row r="3672" ht="19.5" customHeight="1"/>
    <row r="3673" ht="19.5" customHeight="1"/>
    <row r="3674" ht="19.5" customHeight="1"/>
    <row r="3675" ht="19.5" customHeight="1"/>
    <row r="3676" ht="19.5" customHeight="1"/>
    <row r="3677" ht="19.5" customHeight="1"/>
    <row r="3678" ht="19.5" customHeight="1"/>
    <row r="3679" ht="19.5" customHeight="1"/>
    <row r="3680" ht="19.5" customHeight="1"/>
    <row r="3681" ht="19.5" customHeight="1"/>
    <row r="3682" ht="19.5" customHeight="1"/>
    <row r="3683" ht="19.5" customHeight="1"/>
    <row r="3684" ht="19.5" customHeight="1"/>
    <row r="3685" ht="19.5" customHeight="1"/>
    <row r="3686" ht="19.5" customHeight="1"/>
    <row r="3687" ht="19.5" customHeight="1"/>
    <row r="3688" ht="19.5" customHeight="1"/>
    <row r="3689" ht="19.5" customHeight="1"/>
    <row r="3690" ht="19.5" customHeight="1"/>
    <row r="3691" ht="19.5" customHeight="1"/>
    <row r="3692" ht="19.5" customHeight="1"/>
    <row r="3693" ht="19.5" customHeight="1"/>
    <row r="3694" ht="19.5" customHeight="1"/>
    <row r="3695" ht="19.5" customHeight="1"/>
    <row r="3696" ht="19.5" customHeight="1"/>
    <row r="3697" ht="19.5" customHeight="1"/>
    <row r="3698" ht="19.5" customHeight="1"/>
    <row r="3699" ht="19.5" customHeight="1"/>
    <row r="3700" ht="19.5" customHeight="1"/>
    <row r="3701" ht="19.5" customHeight="1"/>
    <row r="3702" ht="19.5" customHeight="1"/>
    <row r="3703" ht="19.5" customHeight="1"/>
    <row r="3704" ht="19.5" customHeight="1"/>
    <row r="3705" ht="19.5" customHeight="1"/>
    <row r="3706" ht="19.5" customHeight="1"/>
    <row r="3707" ht="19.5" customHeight="1"/>
    <row r="3708" ht="19.5" customHeight="1"/>
    <row r="3709" ht="19.5" customHeight="1"/>
    <row r="3710" ht="19.5" customHeight="1"/>
    <row r="3711" ht="19.5" customHeight="1"/>
    <row r="3712" ht="19.5" customHeight="1"/>
    <row r="3713" ht="19.5" customHeight="1"/>
    <row r="3714" ht="19.5" customHeight="1"/>
    <row r="3715" ht="19.5" customHeight="1"/>
    <row r="3716" ht="19.5" customHeight="1"/>
    <row r="3717" ht="19.5" customHeight="1"/>
    <row r="3718" ht="19.5" customHeight="1"/>
    <row r="3719" ht="19.5" customHeight="1"/>
    <row r="3720" ht="19.5" customHeight="1"/>
    <row r="3721" ht="19.5" customHeight="1"/>
    <row r="3722" ht="19.5" customHeight="1"/>
    <row r="3723" ht="19.5" customHeight="1"/>
    <row r="3724" ht="19.5" customHeight="1"/>
    <row r="3725" ht="19.5" customHeight="1"/>
    <row r="3726" ht="19.5" customHeight="1"/>
    <row r="3727" ht="19.5" customHeight="1"/>
    <row r="3728" ht="19.5" customHeight="1"/>
    <row r="3729" ht="19.5" customHeight="1"/>
    <row r="3730" ht="19.5" customHeight="1"/>
    <row r="3731" ht="19.5" customHeight="1"/>
    <row r="3732" ht="19.5" customHeight="1"/>
    <row r="3733" ht="19.5" customHeight="1"/>
    <row r="3734" ht="19.5" customHeight="1"/>
    <row r="3735" ht="19.5" customHeight="1"/>
    <row r="3736" ht="19.5" customHeight="1"/>
    <row r="3737" ht="19.5" customHeight="1"/>
    <row r="3738" ht="19.5" customHeight="1"/>
    <row r="3739" ht="19.5" customHeight="1"/>
    <row r="3740" ht="19.5" customHeight="1"/>
    <row r="3741" ht="19.5" customHeight="1"/>
    <row r="3742" ht="19.5" customHeight="1"/>
    <row r="3743" ht="19.5" customHeight="1"/>
    <row r="3744" ht="19.5" customHeight="1"/>
    <row r="3745" ht="19.5" customHeight="1"/>
    <row r="3746" ht="19.5" customHeight="1"/>
    <row r="3747" ht="19.5" customHeight="1"/>
    <row r="3748" ht="19.5" customHeight="1"/>
    <row r="3749" ht="19.5" customHeight="1"/>
    <row r="3750" ht="19.5" customHeight="1"/>
    <row r="3751" ht="19.5" customHeight="1"/>
    <row r="3752" ht="19.5" customHeight="1"/>
    <row r="3753" ht="19.5" customHeight="1"/>
    <row r="3754" ht="19.5" customHeight="1"/>
    <row r="3755" ht="19.5" customHeight="1"/>
    <row r="3756" ht="19.5" customHeight="1"/>
    <row r="3757" ht="19.5" customHeight="1"/>
    <row r="3758" ht="19.5" customHeight="1"/>
    <row r="3759" ht="19.5" customHeight="1"/>
    <row r="3760" ht="19.5" customHeight="1"/>
    <row r="3761" ht="19.5" customHeight="1"/>
    <row r="3762" ht="19.5" customHeight="1"/>
    <row r="3763" ht="19.5" customHeight="1"/>
    <row r="3764" ht="19.5" customHeight="1"/>
    <row r="3765" ht="19.5" customHeight="1"/>
    <row r="3766" ht="19.5" customHeight="1"/>
    <row r="3767" ht="19.5" customHeight="1"/>
    <row r="3768" ht="19.5" customHeight="1"/>
    <row r="3769" ht="19.5" customHeight="1"/>
    <row r="3770" ht="19.5" customHeight="1"/>
    <row r="3771" ht="19.5" customHeight="1"/>
    <row r="3772" ht="19.5" customHeight="1"/>
    <row r="3773" ht="19.5" customHeight="1"/>
    <row r="3774" ht="19.5" customHeight="1"/>
    <row r="3775" ht="19.5" customHeight="1"/>
    <row r="3776" ht="19.5" customHeight="1"/>
    <row r="3777" ht="19.5" customHeight="1"/>
    <row r="3778" ht="19.5" customHeight="1"/>
    <row r="3779" ht="19.5" customHeight="1"/>
    <row r="3780" ht="19.5" customHeight="1"/>
    <row r="3781" ht="19.5" customHeight="1"/>
    <row r="3782" ht="19.5" customHeight="1"/>
    <row r="3783" ht="19.5" customHeight="1"/>
    <row r="3784" ht="19.5" customHeight="1"/>
    <row r="3785" ht="19.5" customHeight="1"/>
    <row r="3786" ht="19.5" customHeight="1"/>
    <row r="3787" ht="19.5" customHeight="1"/>
    <row r="3788" ht="19.5" customHeight="1"/>
    <row r="3789" ht="19.5" customHeight="1"/>
    <row r="3790" ht="19.5" customHeight="1"/>
    <row r="3791" ht="19.5" customHeight="1"/>
    <row r="3792" ht="19.5" customHeight="1"/>
    <row r="3793" ht="19.5" customHeight="1"/>
    <row r="3794" ht="19.5" customHeight="1"/>
    <row r="3795" ht="19.5" customHeight="1"/>
    <row r="3796" ht="19.5" customHeight="1"/>
    <row r="3797" ht="19.5" customHeight="1"/>
    <row r="3798" ht="19.5" customHeight="1"/>
    <row r="3799" ht="19.5" customHeight="1"/>
    <row r="3800" ht="19.5" customHeight="1"/>
    <row r="3801" ht="19.5" customHeight="1"/>
    <row r="3802" ht="19.5" customHeight="1"/>
    <row r="3803" ht="19.5" customHeight="1"/>
    <row r="3804" ht="19.5" customHeight="1"/>
    <row r="3805" ht="19.5" customHeight="1"/>
    <row r="3806" ht="19.5" customHeight="1"/>
    <row r="3807" ht="19.5" customHeight="1"/>
    <row r="3808" ht="19.5" customHeight="1"/>
    <row r="3809" ht="19.5" customHeight="1"/>
    <row r="3810" ht="19.5" customHeight="1"/>
    <row r="3811" ht="19.5" customHeight="1"/>
    <row r="3812" ht="19.5" customHeight="1"/>
    <row r="3813" ht="19.5" customHeight="1"/>
    <row r="3814" ht="19.5" customHeight="1"/>
    <row r="3815" ht="19.5" customHeight="1"/>
    <row r="3816" ht="19.5" customHeight="1"/>
    <row r="3817" ht="19.5" customHeight="1"/>
    <row r="3818" ht="19.5" customHeight="1"/>
    <row r="3819" ht="19.5" customHeight="1"/>
    <row r="3820" ht="19.5" customHeight="1"/>
    <row r="3821" ht="19.5" customHeight="1"/>
    <row r="3822" ht="19.5" customHeight="1"/>
    <row r="3823" ht="19.5" customHeight="1"/>
    <row r="3824" ht="19.5" customHeight="1"/>
    <row r="3825" ht="19.5" customHeight="1"/>
    <row r="3826" ht="19.5" customHeight="1"/>
    <row r="3827" ht="19.5" customHeight="1"/>
    <row r="3828" ht="19.5" customHeight="1"/>
    <row r="3829" ht="19.5" customHeight="1"/>
    <row r="3830" ht="19.5" customHeight="1"/>
    <row r="3831" ht="19.5" customHeight="1"/>
    <row r="3832" ht="19.5" customHeight="1"/>
    <row r="3833" ht="19.5" customHeight="1"/>
    <row r="3834" ht="19.5" customHeight="1"/>
    <row r="3835" ht="19.5" customHeight="1"/>
    <row r="3836" ht="19.5" customHeight="1"/>
    <row r="3837" ht="19.5" customHeight="1"/>
    <row r="3838" ht="19.5" customHeight="1"/>
    <row r="3839" ht="19.5" customHeight="1"/>
    <row r="3840" ht="19.5" customHeight="1"/>
    <row r="3841" ht="19.5" customHeight="1"/>
    <row r="3842" ht="19.5" customHeight="1"/>
    <row r="3843" ht="19.5" customHeight="1"/>
    <row r="3844" ht="19.5" customHeight="1"/>
    <row r="3845" ht="19.5" customHeight="1"/>
    <row r="3846" ht="19.5" customHeight="1"/>
    <row r="3847" ht="19.5" customHeight="1"/>
    <row r="3848" ht="19.5" customHeight="1"/>
    <row r="3849" ht="19.5" customHeight="1"/>
    <row r="3850" ht="19.5" customHeight="1"/>
    <row r="3851" ht="19.5" customHeight="1"/>
    <row r="3852" ht="19.5" customHeight="1"/>
    <row r="3853" ht="19.5" customHeight="1"/>
    <row r="3854" ht="19.5" customHeight="1"/>
    <row r="3855" ht="19.5" customHeight="1"/>
    <row r="3856" ht="19.5" customHeight="1"/>
    <row r="3857" ht="19.5" customHeight="1"/>
    <row r="3858" ht="19.5" customHeight="1"/>
    <row r="3859" ht="19.5" customHeight="1"/>
    <row r="3860" ht="19.5" customHeight="1"/>
    <row r="3861" ht="19.5" customHeight="1"/>
    <row r="3862" ht="19.5" customHeight="1"/>
    <row r="3863" ht="19.5" customHeight="1"/>
    <row r="3864" ht="19.5" customHeight="1"/>
    <row r="3865" ht="19.5" customHeight="1"/>
    <row r="3866" ht="19.5" customHeight="1"/>
    <row r="3867" ht="19.5" customHeight="1"/>
    <row r="3868" ht="19.5" customHeight="1"/>
    <row r="3869" ht="19.5" customHeight="1"/>
    <row r="3870" ht="19.5" customHeight="1"/>
    <row r="3871" ht="19.5" customHeight="1"/>
    <row r="3872" ht="19.5" customHeight="1"/>
    <row r="3873" ht="19.5" customHeight="1"/>
    <row r="3874" ht="19.5" customHeight="1"/>
    <row r="3875" ht="19.5" customHeight="1"/>
    <row r="3876" ht="19.5" customHeight="1"/>
    <row r="3877" ht="19.5" customHeight="1"/>
    <row r="3878" ht="19.5" customHeight="1"/>
    <row r="3879" ht="19.5" customHeight="1"/>
    <row r="3880" ht="19.5" customHeight="1"/>
    <row r="3881" ht="19.5" customHeight="1"/>
    <row r="3882" ht="19.5" customHeight="1"/>
    <row r="3883" ht="19.5" customHeight="1"/>
    <row r="3884" ht="19.5" customHeight="1"/>
    <row r="3885" ht="19.5" customHeight="1"/>
    <row r="3886" ht="19.5" customHeight="1"/>
    <row r="3887" ht="19.5" customHeight="1"/>
    <row r="3888" ht="19.5" customHeight="1"/>
    <row r="3889" ht="19.5" customHeight="1"/>
    <row r="3890" ht="19.5" customHeight="1"/>
    <row r="3891" ht="19.5" customHeight="1"/>
    <row r="3892" ht="19.5" customHeight="1"/>
    <row r="3893" ht="19.5" customHeight="1"/>
    <row r="3894" ht="19.5" customHeight="1"/>
    <row r="3895" ht="19.5" customHeight="1"/>
    <row r="3896" ht="19.5" customHeight="1"/>
    <row r="3897" ht="19.5" customHeight="1"/>
    <row r="3898" ht="19.5" customHeight="1"/>
    <row r="3899" ht="19.5" customHeight="1"/>
    <row r="3900" ht="19.5" customHeight="1"/>
    <row r="3901" ht="19.5" customHeight="1"/>
    <row r="3902" ht="19.5" customHeight="1"/>
    <row r="3903" ht="19.5" customHeight="1"/>
    <row r="3904" ht="19.5" customHeight="1"/>
    <row r="3905" ht="19.5" customHeight="1"/>
    <row r="3906" ht="19.5" customHeight="1"/>
    <row r="3907" ht="19.5" customHeight="1"/>
    <row r="3908" ht="19.5" customHeight="1"/>
    <row r="3909" ht="19.5" customHeight="1"/>
    <row r="3910" ht="19.5" customHeight="1"/>
    <row r="3911" ht="19.5" customHeight="1"/>
    <row r="3912" ht="19.5" customHeight="1"/>
    <row r="3913" ht="19.5" customHeight="1"/>
    <row r="3914" ht="19.5" customHeight="1"/>
    <row r="3915" ht="19.5" customHeight="1"/>
    <row r="3916" ht="19.5" customHeight="1"/>
    <row r="3917" ht="19.5" customHeight="1"/>
    <row r="3918" ht="19.5" customHeight="1"/>
    <row r="3919" ht="19.5" customHeight="1"/>
    <row r="3920" ht="19.5" customHeight="1"/>
    <row r="3921" ht="19.5" customHeight="1"/>
    <row r="3922" ht="19.5" customHeight="1"/>
    <row r="3923" ht="19.5" customHeight="1"/>
    <row r="3924" ht="19.5" customHeight="1"/>
    <row r="3925" ht="19.5" customHeight="1"/>
    <row r="3926" ht="19.5" customHeight="1"/>
    <row r="3927" ht="19.5" customHeight="1"/>
    <row r="3928" ht="19.5" customHeight="1"/>
    <row r="3929" ht="19.5" customHeight="1"/>
    <row r="3930" ht="19.5" customHeight="1"/>
    <row r="3931" ht="19.5" customHeight="1"/>
    <row r="3932" ht="19.5" customHeight="1"/>
    <row r="3933" ht="19.5" customHeight="1"/>
    <row r="3934" ht="19.5" customHeight="1"/>
    <row r="3935" ht="19.5" customHeight="1"/>
    <row r="3936" ht="19.5" customHeight="1"/>
    <row r="3937" ht="19.5" customHeight="1"/>
    <row r="3938" ht="19.5" customHeight="1"/>
    <row r="3939" ht="19.5" customHeight="1"/>
    <row r="3940" ht="19.5" customHeight="1"/>
    <row r="3941" ht="19.5" customHeight="1"/>
    <row r="3942" ht="19.5" customHeight="1"/>
    <row r="3943" ht="19.5" customHeight="1"/>
    <row r="3944" ht="19.5" customHeight="1"/>
    <row r="3945" ht="19.5" customHeight="1"/>
    <row r="3946" ht="19.5" customHeight="1"/>
    <row r="3947" ht="19.5" customHeight="1"/>
    <row r="3948" ht="19.5" customHeight="1"/>
    <row r="3949" ht="19.5" customHeight="1"/>
    <row r="3950" ht="19.5" customHeight="1"/>
    <row r="3951" ht="19.5" customHeight="1"/>
    <row r="3952" ht="19.5" customHeight="1"/>
    <row r="3953" ht="19.5" customHeight="1"/>
    <row r="3954" ht="19.5" customHeight="1"/>
    <row r="3955" ht="19.5" customHeight="1"/>
    <row r="3956" ht="19.5" customHeight="1"/>
    <row r="3957" ht="19.5" customHeight="1"/>
    <row r="3958" ht="19.5" customHeight="1"/>
    <row r="3959" ht="19.5" customHeight="1"/>
    <row r="3960" ht="19.5" customHeight="1"/>
    <row r="3961" ht="19.5" customHeight="1"/>
    <row r="3962" ht="19.5" customHeight="1"/>
    <row r="3963" ht="19.5" customHeight="1"/>
    <row r="3964" ht="19.5" customHeight="1"/>
    <row r="3965" ht="19.5" customHeight="1"/>
    <row r="3966" ht="19.5" customHeight="1"/>
    <row r="3967" ht="19.5" customHeight="1"/>
    <row r="3968" ht="19.5" customHeight="1"/>
    <row r="3969" ht="19.5" customHeight="1"/>
    <row r="3970" ht="19.5" customHeight="1"/>
    <row r="3971" ht="19.5" customHeight="1"/>
    <row r="3972" ht="19.5" customHeight="1"/>
    <row r="3973" ht="19.5" customHeight="1"/>
    <row r="3974" ht="19.5" customHeight="1"/>
    <row r="3975" ht="19.5" customHeight="1"/>
    <row r="3976" ht="19.5" customHeight="1"/>
    <row r="3977" ht="19.5" customHeight="1"/>
    <row r="3978" ht="19.5" customHeight="1"/>
    <row r="3979" ht="19.5" customHeight="1"/>
    <row r="3980" ht="19.5" customHeight="1"/>
    <row r="3981" ht="19.5" customHeight="1"/>
    <row r="3982" ht="19.5" customHeight="1"/>
    <row r="3983" ht="19.5" customHeight="1"/>
    <row r="3984" ht="19.5" customHeight="1"/>
    <row r="3985" ht="19.5" customHeight="1"/>
    <row r="3986" ht="19.5" customHeight="1"/>
    <row r="3987" ht="19.5" customHeight="1"/>
    <row r="3988" ht="19.5" customHeight="1"/>
    <row r="3989" ht="19.5" customHeight="1"/>
    <row r="3990" ht="19.5" customHeight="1"/>
    <row r="3991" ht="19.5" customHeight="1"/>
    <row r="3992" ht="19.5" customHeight="1"/>
    <row r="3993" ht="19.5" customHeight="1"/>
    <row r="3994" ht="19.5" customHeight="1"/>
    <row r="3995" ht="19.5" customHeight="1"/>
    <row r="3996" ht="19.5" customHeight="1"/>
    <row r="3997" ht="19.5" customHeight="1"/>
    <row r="3998" ht="19.5" customHeight="1"/>
    <row r="3999" ht="19.5" customHeight="1"/>
    <row r="4000" ht="19.5" customHeight="1"/>
    <row r="4001" ht="19.5" customHeight="1"/>
    <row r="4002" ht="19.5" customHeight="1"/>
    <row r="4003" ht="19.5" customHeight="1"/>
    <row r="4004" ht="19.5" customHeight="1"/>
    <row r="4005" ht="19.5" customHeight="1"/>
    <row r="4006" ht="19.5" customHeight="1"/>
    <row r="4007" ht="19.5" customHeight="1"/>
    <row r="4008" ht="19.5" customHeight="1"/>
    <row r="4009" ht="19.5" customHeight="1"/>
    <row r="4010" ht="19.5" customHeight="1"/>
    <row r="4011" ht="19.5" customHeight="1"/>
    <row r="4012" ht="19.5" customHeight="1"/>
    <row r="4013" ht="19.5" customHeight="1"/>
    <row r="4014" ht="19.5" customHeight="1"/>
    <row r="4015" ht="19.5" customHeight="1"/>
    <row r="4016" ht="19.5" customHeight="1"/>
    <row r="4017" ht="19.5" customHeight="1"/>
    <row r="4018" ht="19.5" customHeight="1"/>
    <row r="4019" ht="19.5" customHeight="1"/>
    <row r="4020" ht="19.5" customHeight="1"/>
    <row r="4021" ht="19.5" customHeight="1"/>
    <row r="4022" ht="19.5" customHeight="1"/>
    <row r="4023" ht="19.5" customHeight="1"/>
    <row r="4024" ht="19.5" customHeight="1"/>
    <row r="4025" ht="19.5" customHeight="1"/>
    <row r="4026" ht="19.5" customHeight="1"/>
    <row r="4027" ht="19.5" customHeight="1"/>
    <row r="4028" ht="19.5" customHeight="1"/>
    <row r="4029" ht="19.5" customHeight="1"/>
    <row r="4030" ht="19.5" customHeight="1"/>
    <row r="4031" ht="19.5" customHeight="1"/>
    <row r="4032" ht="19.5" customHeight="1"/>
    <row r="4033" ht="19.5" customHeight="1"/>
    <row r="4034" ht="19.5" customHeight="1"/>
    <row r="4035" ht="19.5" customHeight="1"/>
    <row r="4036" ht="19.5" customHeight="1"/>
    <row r="4037" ht="19.5" customHeight="1"/>
    <row r="4038" ht="19.5" customHeight="1"/>
    <row r="4039" ht="19.5" customHeight="1"/>
    <row r="4040" ht="19.5" customHeight="1"/>
    <row r="4041" ht="19.5" customHeight="1"/>
    <row r="4042" ht="19.5" customHeight="1"/>
    <row r="4043" ht="19.5" customHeight="1"/>
    <row r="4044" ht="19.5" customHeight="1"/>
    <row r="4045" ht="19.5" customHeight="1"/>
    <row r="4046" ht="19.5" customHeight="1"/>
    <row r="4047" ht="19.5" customHeight="1"/>
    <row r="4048" ht="19.5" customHeight="1"/>
    <row r="4049" ht="19.5" customHeight="1"/>
    <row r="4050" ht="19.5" customHeight="1"/>
    <row r="4051" ht="19.5" customHeight="1"/>
    <row r="4052" ht="19.5" customHeight="1"/>
    <row r="4053" ht="19.5" customHeight="1"/>
    <row r="4054" ht="19.5" customHeight="1"/>
    <row r="4055" ht="19.5" customHeight="1"/>
    <row r="4056" ht="19.5" customHeight="1"/>
    <row r="4057" ht="19.5" customHeight="1"/>
    <row r="4058" ht="19.5" customHeight="1"/>
    <row r="4059" ht="19.5" customHeight="1"/>
    <row r="4060" ht="19.5" customHeight="1"/>
    <row r="4061" ht="19.5" customHeight="1"/>
    <row r="4062" ht="19.5" customHeight="1"/>
    <row r="4063" ht="19.5" customHeight="1"/>
    <row r="4064" ht="19.5" customHeight="1"/>
    <row r="4065" ht="19.5" customHeight="1"/>
    <row r="4066" ht="19.5" customHeight="1"/>
    <row r="4067" ht="19.5" customHeight="1"/>
    <row r="4068" ht="19.5" customHeight="1"/>
    <row r="4069" ht="19.5" customHeight="1"/>
    <row r="4070" ht="19.5" customHeight="1"/>
    <row r="4071" ht="19.5" customHeight="1"/>
    <row r="4072" ht="19.5" customHeight="1"/>
    <row r="4073" ht="19.5" customHeight="1"/>
    <row r="4074" ht="19.5" customHeight="1"/>
    <row r="4075" ht="19.5" customHeight="1"/>
    <row r="4076" ht="19.5" customHeight="1"/>
    <row r="4077" ht="19.5" customHeight="1"/>
    <row r="4078" ht="19.5" customHeight="1"/>
    <row r="4079" ht="19.5" customHeight="1"/>
    <row r="4080" ht="19.5" customHeight="1"/>
    <row r="4081" ht="19.5" customHeight="1"/>
    <row r="4082" ht="19.5" customHeight="1"/>
    <row r="4083" ht="19.5" customHeight="1"/>
    <row r="4084" ht="19.5" customHeight="1"/>
    <row r="4085" ht="19.5" customHeight="1"/>
    <row r="4086" ht="19.5" customHeight="1"/>
    <row r="4087" ht="19.5" customHeight="1"/>
    <row r="4088" ht="19.5" customHeight="1"/>
    <row r="4089" ht="19.5" customHeight="1"/>
    <row r="4090" ht="19.5" customHeight="1"/>
    <row r="4091" ht="19.5" customHeight="1"/>
    <row r="4092" ht="19.5" customHeight="1"/>
    <row r="4093" ht="19.5" customHeight="1"/>
    <row r="4094" ht="19.5" customHeight="1"/>
    <row r="4095" ht="19.5" customHeight="1"/>
    <row r="4096" ht="19.5" customHeight="1"/>
    <row r="4097" ht="19.5" customHeight="1"/>
    <row r="4098" ht="19.5" customHeight="1"/>
    <row r="4099" ht="19.5" customHeight="1"/>
    <row r="4100" ht="19.5" customHeight="1"/>
    <row r="4101" ht="19.5" customHeight="1"/>
    <row r="4102" ht="19.5" customHeight="1"/>
    <row r="4103" ht="19.5" customHeight="1"/>
    <row r="4104" ht="19.5" customHeight="1"/>
    <row r="4105" ht="19.5" customHeight="1"/>
    <row r="4106" ht="19.5" customHeight="1"/>
    <row r="4107" ht="19.5" customHeight="1"/>
    <row r="4108" ht="19.5" customHeight="1"/>
    <row r="4109" ht="19.5" customHeight="1"/>
    <row r="4110" ht="19.5" customHeight="1"/>
    <row r="4111" ht="19.5" customHeight="1"/>
    <row r="4112" ht="19.5" customHeight="1"/>
    <row r="4113" ht="19.5" customHeight="1"/>
    <row r="4114" ht="19.5" customHeight="1"/>
    <row r="4115" ht="19.5" customHeight="1"/>
    <row r="4116" ht="19.5" customHeight="1"/>
    <row r="4117" ht="19.5" customHeight="1"/>
    <row r="4118" ht="19.5" customHeight="1"/>
    <row r="4119" ht="19.5" customHeight="1"/>
    <row r="4120" ht="19.5" customHeight="1"/>
    <row r="4121" ht="19.5" customHeight="1"/>
    <row r="4122" ht="19.5" customHeight="1"/>
    <row r="4123" ht="19.5" customHeight="1"/>
    <row r="4124" ht="19.5" customHeight="1"/>
    <row r="4125" ht="19.5" customHeight="1"/>
    <row r="4126" ht="19.5" customHeight="1"/>
    <row r="4127" ht="19.5" customHeight="1"/>
    <row r="4128" ht="19.5" customHeight="1"/>
    <row r="4129" ht="19.5" customHeight="1"/>
    <row r="4130" ht="19.5" customHeight="1"/>
    <row r="4131" ht="19.5" customHeight="1"/>
    <row r="4132" ht="19.5" customHeight="1"/>
    <row r="4133" ht="19.5" customHeight="1"/>
    <row r="4134" ht="19.5" customHeight="1"/>
    <row r="4135" ht="19.5" customHeight="1"/>
    <row r="4136" ht="19.5" customHeight="1"/>
    <row r="4137" ht="19.5" customHeight="1"/>
    <row r="4138" ht="19.5" customHeight="1"/>
    <row r="4139" ht="19.5" customHeight="1"/>
    <row r="4140" ht="19.5" customHeight="1"/>
    <row r="4141" ht="19.5" customHeight="1"/>
    <row r="4142" ht="19.5" customHeight="1"/>
    <row r="4143" ht="19.5" customHeight="1"/>
    <row r="4144" ht="19.5" customHeight="1"/>
    <row r="4145" ht="19.5" customHeight="1"/>
    <row r="4146" ht="19.5" customHeight="1"/>
    <row r="4147" ht="19.5" customHeight="1"/>
    <row r="4148" ht="19.5" customHeight="1"/>
    <row r="4149" ht="19.5" customHeight="1"/>
    <row r="4150" ht="19.5" customHeight="1"/>
    <row r="4151" ht="19.5" customHeight="1"/>
    <row r="4152" ht="19.5" customHeight="1"/>
    <row r="4153" ht="19.5" customHeight="1"/>
    <row r="4154" ht="19.5" customHeight="1"/>
    <row r="4155" ht="19.5" customHeight="1"/>
    <row r="4156" ht="19.5" customHeight="1"/>
    <row r="4157" ht="19.5" customHeight="1"/>
    <row r="4158" ht="19.5" customHeight="1"/>
    <row r="4159" ht="19.5" customHeight="1"/>
    <row r="4160" ht="19.5" customHeight="1"/>
    <row r="4161" ht="19.5" customHeight="1"/>
    <row r="4162" ht="19.5" customHeight="1"/>
    <row r="4163" ht="19.5" customHeight="1"/>
    <row r="4164" ht="19.5" customHeight="1"/>
    <row r="4165" ht="19.5" customHeight="1"/>
    <row r="4166" ht="19.5" customHeight="1"/>
    <row r="4167" ht="19.5" customHeight="1"/>
    <row r="4168" ht="19.5" customHeight="1"/>
    <row r="4169" ht="19.5" customHeight="1"/>
    <row r="4170" ht="19.5" customHeight="1"/>
    <row r="4171" ht="19.5" customHeight="1"/>
    <row r="4172" ht="19.5" customHeight="1"/>
    <row r="4173" ht="19.5" customHeight="1"/>
    <row r="4174" ht="19.5" customHeight="1"/>
    <row r="4175" ht="19.5" customHeight="1"/>
    <row r="4176" ht="19.5" customHeight="1"/>
    <row r="4177" ht="19.5" customHeight="1"/>
    <row r="4178" ht="19.5" customHeight="1"/>
    <row r="4179" ht="19.5" customHeight="1"/>
    <row r="4180" ht="19.5" customHeight="1"/>
    <row r="4181" ht="19.5" customHeight="1"/>
    <row r="4182" ht="19.5" customHeight="1"/>
    <row r="4183" ht="19.5" customHeight="1"/>
    <row r="4184" ht="19.5" customHeight="1"/>
    <row r="4185" ht="19.5" customHeight="1"/>
    <row r="4186" ht="19.5" customHeight="1"/>
    <row r="4187" ht="19.5" customHeight="1"/>
    <row r="4188" ht="19.5" customHeight="1"/>
    <row r="4189" ht="19.5" customHeight="1"/>
    <row r="4190" ht="19.5" customHeight="1"/>
    <row r="4191" ht="19.5" customHeight="1"/>
    <row r="4192" ht="19.5" customHeight="1"/>
    <row r="4193" ht="19.5" customHeight="1"/>
    <row r="4194" ht="19.5" customHeight="1"/>
    <row r="4195" ht="19.5" customHeight="1"/>
    <row r="4196" ht="19.5" customHeight="1"/>
    <row r="4197" ht="19.5" customHeight="1"/>
    <row r="4198" ht="19.5" customHeight="1"/>
    <row r="4199" ht="19.5" customHeight="1"/>
    <row r="4200" ht="19.5" customHeight="1"/>
    <row r="4201" ht="19.5" customHeight="1"/>
    <row r="4202" ht="19.5" customHeight="1"/>
    <row r="4203" ht="19.5" customHeight="1"/>
    <row r="4204" ht="19.5" customHeight="1"/>
    <row r="4205" ht="19.5" customHeight="1"/>
    <row r="4206" ht="19.5" customHeight="1"/>
    <row r="4207" ht="19.5" customHeight="1"/>
    <row r="4208" ht="19.5" customHeight="1"/>
    <row r="4209" ht="19.5" customHeight="1"/>
    <row r="4210" ht="19.5" customHeight="1"/>
    <row r="4211" ht="19.5" customHeight="1"/>
    <row r="4212" ht="19.5" customHeight="1"/>
    <row r="4213" ht="19.5" customHeight="1"/>
    <row r="4214" ht="19.5" customHeight="1"/>
    <row r="4215" ht="19.5" customHeight="1"/>
    <row r="4216" ht="19.5" customHeight="1"/>
    <row r="4217" ht="19.5" customHeight="1"/>
    <row r="4218" ht="19.5" customHeight="1"/>
    <row r="4219" ht="19.5" customHeight="1"/>
    <row r="4220" ht="19.5" customHeight="1"/>
    <row r="4221" ht="19.5" customHeight="1"/>
    <row r="4222" ht="19.5" customHeight="1"/>
    <row r="4223" ht="19.5" customHeight="1"/>
    <row r="4224" ht="19.5" customHeight="1"/>
    <row r="4225" ht="19.5" customHeight="1"/>
    <row r="4226" ht="19.5" customHeight="1"/>
    <row r="4227" ht="19.5" customHeight="1"/>
    <row r="4228" ht="19.5" customHeight="1"/>
    <row r="4229" ht="19.5" customHeight="1"/>
    <row r="4230" ht="19.5" customHeight="1"/>
    <row r="4231" ht="19.5" customHeight="1"/>
    <row r="4232" ht="19.5" customHeight="1"/>
    <row r="4233" ht="19.5" customHeight="1"/>
    <row r="4234" ht="19.5" customHeight="1"/>
    <row r="4235" ht="19.5" customHeight="1"/>
    <row r="4236" ht="19.5" customHeight="1"/>
    <row r="4237" ht="19.5" customHeight="1"/>
    <row r="4238" ht="19.5" customHeight="1"/>
    <row r="4239" ht="19.5" customHeight="1"/>
    <row r="4240" ht="19.5" customHeight="1"/>
    <row r="4241" ht="19.5" customHeight="1"/>
    <row r="4242" ht="19.5" customHeight="1"/>
    <row r="4243" ht="19.5" customHeight="1"/>
    <row r="4244" ht="19.5" customHeight="1"/>
    <row r="4245" ht="19.5" customHeight="1"/>
    <row r="4246" ht="19.5" customHeight="1"/>
    <row r="4247" ht="19.5" customHeight="1"/>
    <row r="4248" ht="19.5" customHeight="1"/>
    <row r="4249" ht="19.5" customHeight="1"/>
    <row r="4250" ht="19.5" customHeight="1"/>
    <row r="4251" ht="19.5" customHeight="1"/>
    <row r="4252" ht="19.5" customHeight="1"/>
    <row r="4253" ht="19.5" customHeight="1"/>
    <row r="4254" ht="19.5" customHeight="1"/>
    <row r="4255" ht="19.5" customHeight="1"/>
    <row r="4256" ht="19.5" customHeight="1"/>
    <row r="4257" ht="19.5" customHeight="1"/>
    <row r="4258" ht="19.5" customHeight="1"/>
    <row r="4259" ht="19.5" customHeight="1"/>
    <row r="4260" ht="19.5" customHeight="1"/>
    <row r="4261" ht="19.5" customHeight="1"/>
    <row r="4262" ht="19.5" customHeight="1"/>
    <row r="4263" ht="19.5" customHeight="1"/>
    <row r="4264" ht="19.5" customHeight="1"/>
    <row r="4265" ht="19.5" customHeight="1"/>
    <row r="4266" ht="19.5" customHeight="1"/>
    <row r="4267" ht="19.5" customHeight="1"/>
    <row r="4268" ht="19.5" customHeight="1"/>
    <row r="4269" ht="19.5" customHeight="1"/>
    <row r="4270" ht="19.5" customHeight="1"/>
    <row r="4271" ht="19.5" customHeight="1"/>
    <row r="4272" ht="19.5" customHeight="1"/>
    <row r="4273" ht="19.5" customHeight="1"/>
    <row r="4274" ht="19.5" customHeight="1"/>
    <row r="4275" ht="19.5" customHeight="1"/>
    <row r="4276" ht="19.5" customHeight="1"/>
    <row r="4277" ht="19.5" customHeight="1"/>
    <row r="4278" ht="19.5" customHeight="1"/>
    <row r="4279" ht="19.5" customHeight="1"/>
    <row r="4280" ht="19.5" customHeight="1"/>
    <row r="4281" ht="19.5" customHeight="1"/>
    <row r="4282" ht="19.5" customHeight="1"/>
    <row r="4283" ht="19.5" customHeight="1"/>
    <row r="4284" ht="19.5" customHeight="1"/>
    <row r="4285" ht="19.5" customHeight="1"/>
    <row r="4286" ht="19.5" customHeight="1"/>
    <row r="4287" ht="19.5" customHeight="1"/>
    <row r="4288" ht="19.5" customHeight="1"/>
    <row r="4289" ht="19.5" customHeight="1"/>
    <row r="4290" ht="19.5" customHeight="1"/>
    <row r="4291" ht="19.5" customHeight="1"/>
    <row r="4292" ht="19.5" customHeight="1"/>
    <row r="4293" ht="19.5" customHeight="1"/>
    <row r="4294" ht="19.5" customHeight="1"/>
    <row r="4295" ht="19.5" customHeight="1"/>
    <row r="4296" ht="19.5" customHeight="1"/>
    <row r="4297" ht="19.5" customHeight="1"/>
    <row r="4298" ht="19.5" customHeight="1"/>
    <row r="4299" ht="19.5" customHeight="1"/>
    <row r="4300" ht="19.5" customHeight="1"/>
    <row r="4301" ht="19.5" customHeight="1"/>
    <row r="4302" ht="19.5" customHeight="1"/>
    <row r="4303" ht="19.5" customHeight="1"/>
    <row r="4304" ht="19.5" customHeight="1"/>
    <row r="4305" ht="19.5" customHeight="1"/>
    <row r="4306" ht="19.5" customHeight="1"/>
    <row r="4307" ht="19.5" customHeight="1"/>
    <row r="4308" ht="19.5" customHeight="1"/>
    <row r="4309" ht="19.5" customHeight="1"/>
    <row r="4310" ht="19.5" customHeight="1"/>
    <row r="4311" ht="19.5" customHeight="1"/>
    <row r="4312" ht="19.5" customHeight="1"/>
    <row r="4313" ht="19.5" customHeight="1"/>
    <row r="4314" ht="19.5" customHeight="1"/>
    <row r="4315" ht="19.5" customHeight="1"/>
    <row r="4316" ht="19.5" customHeight="1"/>
    <row r="4317" ht="19.5" customHeight="1"/>
    <row r="4318" ht="19.5" customHeight="1"/>
    <row r="4319" ht="19.5" customHeight="1"/>
    <row r="4320" ht="19.5" customHeight="1"/>
    <row r="4321" ht="19.5" customHeight="1"/>
    <row r="4322" ht="19.5" customHeight="1"/>
    <row r="4323" ht="19.5" customHeight="1"/>
    <row r="4324" ht="19.5" customHeight="1"/>
    <row r="4325" ht="19.5" customHeight="1"/>
    <row r="4326" ht="19.5" customHeight="1"/>
    <row r="4327" ht="19.5" customHeight="1"/>
    <row r="4328" ht="19.5" customHeight="1"/>
    <row r="4329" ht="19.5" customHeight="1"/>
    <row r="4330" ht="19.5" customHeight="1"/>
    <row r="4331" ht="19.5" customHeight="1"/>
    <row r="4332" ht="19.5" customHeight="1"/>
    <row r="4333" ht="19.5" customHeight="1"/>
    <row r="4334" ht="19.5" customHeight="1"/>
    <row r="4335" ht="19.5" customHeight="1"/>
    <row r="4336" ht="19.5" customHeight="1"/>
    <row r="4337" ht="19.5" customHeight="1"/>
    <row r="4338" ht="19.5" customHeight="1"/>
    <row r="4339" ht="19.5" customHeight="1"/>
    <row r="4340" ht="19.5" customHeight="1"/>
    <row r="4341" ht="19.5" customHeight="1"/>
    <row r="4342" ht="19.5" customHeight="1"/>
    <row r="4343" ht="19.5" customHeight="1"/>
    <row r="4344" ht="19.5" customHeight="1"/>
    <row r="4345" ht="19.5" customHeight="1"/>
    <row r="4346" ht="19.5" customHeight="1"/>
    <row r="4347" ht="19.5" customHeight="1"/>
    <row r="4348" ht="19.5" customHeight="1"/>
    <row r="4349" ht="19.5" customHeight="1"/>
    <row r="4350" ht="19.5" customHeight="1"/>
    <row r="4351" ht="19.5" customHeight="1"/>
    <row r="4352" ht="19.5" customHeight="1"/>
    <row r="4353" ht="19.5" customHeight="1"/>
    <row r="4354" ht="19.5" customHeight="1"/>
    <row r="4355" ht="19.5" customHeight="1"/>
    <row r="4356" ht="19.5" customHeight="1"/>
    <row r="4357" ht="19.5" customHeight="1"/>
    <row r="4358" ht="19.5" customHeight="1"/>
    <row r="4359" ht="19.5" customHeight="1"/>
    <row r="4360" ht="19.5" customHeight="1"/>
    <row r="4361" ht="19.5" customHeight="1"/>
    <row r="4362" ht="19.5" customHeight="1"/>
    <row r="4363" ht="19.5" customHeight="1"/>
    <row r="4364" ht="19.5" customHeight="1"/>
    <row r="4365" ht="19.5" customHeight="1"/>
    <row r="4366" ht="19.5" customHeight="1"/>
    <row r="4367" ht="19.5" customHeight="1"/>
    <row r="4368" ht="19.5" customHeight="1"/>
    <row r="4369" ht="19.5" customHeight="1"/>
    <row r="4370" ht="19.5" customHeight="1"/>
    <row r="4371" ht="19.5" customHeight="1"/>
    <row r="4372" ht="19.5" customHeight="1"/>
    <row r="4373" ht="19.5" customHeight="1"/>
    <row r="4374" ht="19.5" customHeight="1"/>
    <row r="4375" ht="19.5" customHeight="1"/>
    <row r="4376" ht="19.5" customHeight="1"/>
    <row r="4377" ht="19.5" customHeight="1"/>
    <row r="4378" ht="19.5" customHeight="1"/>
    <row r="4379" ht="19.5" customHeight="1"/>
    <row r="4380" ht="19.5" customHeight="1"/>
    <row r="4381" ht="19.5" customHeight="1"/>
    <row r="4382" ht="19.5" customHeight="1"/>
    <row r="4383" ht="19.5" customHeight="1"/>
    <row r="4384" ht="19.5" customHeight="1"/>
    <row r="4385" ht="19.5" customHeight="1"/>
    <row r="4386" ht="19.5" customHeight="1"/>
    <row r="4387" ht="19.5" customHeight="1"/>
    <row r="4388" ht="19.5" customHeight="1"/>
    <row r="4389" ht="19.5" customHeight="1"/>
    <row r="4390" ht="19.5" customHeight="1"/>
    <row r="4391" ht="19.5" customHeight="1"/>
    <row r="4392" ht="19.5" customHeight="1"/>
    <row r="4393" ht="19.5" customHeight="1"/>
    <row r="4394" ht="19.5" customHeight="1"/>
    <row r="4395" ht="19.5" customHeight="1"/>
    <row r="4396" ht="19.5" customHeight="1"/>
    <row r="4397" ht="19.5" customHeight="1"/>
    <row r="4398" ht="19.5" customHeight="1"/>
    <row r="4399" ht="19.5" customHeight="1"/>
    <row r="4400" ht="19.5" customHeight="1"/>
    <row r="4401" ht="19.5" customHeight="1"/>
    <row r="4402" ht="19.5" customHeight="1"/>
    <row r="4403" ht="19.5" customHeight="1"/>
    <row r="4404" ht="19.5" customHeight="1"/>
    <row r="4405" ht="19.5" customHeight="1"/>
    <row r="4406" ht="19.5" customHeight="1"/>
    <row r="4407" ht="19.5" customHeight="1"/>
    <row r="4408" ht="19.5" customHeight="1"/>
    <row r="4409" ht="19.5" customHeight="1"/>
    <row r="4410" ht="19.5" customHeight="1"/>
    <row r="4411" ht="19.5" customHeight="1"/>
    <row r="4412" ht="19.5" customHeight="1"/>
    <row r="4413" ht="19.5" customHeight="1"/>
    <row r="4414" ht="19.5" customHeight="1"/>
    <row r="4415" ht="19.5" customHeight="1"/>
    <row r="4416" ht="19.5" customHeight="1"/>
    <row r="4417" ht="19.5" customHeight="1"/>
    <row r="4418" ht="19.5" customHeight="1"/>
    <row r="4419" ht="19.5" customHeight="1"/>
    <row r="4420" ht="19.5" customHeight="1"/>
    <row r="4421" ht="19.5" customHeight="1"/>
    <row r="4422" ht="19.5" customHeight="1"/>
    <row r="4423" ht="19.5" customHeight="1"/>
    <row r="4424" ht="19.5" customHeight="1"/>
    <row r="4425" ht="19.5" customHeight="1"/>
    <row r="4426" ht="19.5" customHeight="1"/>
    <row r="4427" ht="19.5" customHeight="1"/>
    <row r="4428" ht="19.5" customHeight="1"/>
    <row r="4429" ht="19.5" customHeight="1"/>
    <row r="4430" ht="19.5" customHeight="1"/>
    <row r="4431" ht="19.5" customHeight="1"/>
    <row r="4432" ht="19.5" customHeight="1"/>
    <row r="4433" ht="19.5" customHeight="1"/>
    <row r="4434" ht="19.5" customHeight="1"/>
    <row r="4435" ht="19.5" customHeight="1"/>
    <row r="4436" ht="19.5" customHeight="1"/>
    <row r="4437" ht="19.5" customHeight="1"/>
    <row r="4438" ht="19.5" customHeight="1"/>
    <row r="4439" ht="19.5" customHeight="1"/>
    <row r="4440" ht="19.5" customHeight="1"/>
    <row r="4441" ht="19.5" customHeight="1"/>
    <row r="4442" ht="19.5" customHeight="1"/>
    <row r="4443" ht="19.5" customHeight="1"/>
    <row r="4444" ht="19.5" customHeight="1"/>
    <row r="4445" ht="19.5" customHeight="1"/>
    <row r="4446" ht="19.5" customHeight="1"/>
    <row r="4447" ht="19.5" customHeight="1"/>
    <row r="4448" ht="19.5" customHeight="1"/>
    <row r="4449" ht="19.5" customHeight="1"/>
    <row r="4450" ht="19.5" customHeight="1"/>
    <row r="4451" ht="19.5" customHeight="1"/>
    <row r="4452" ht="19.5" customHeight="1"/>
    <row r="4453" ht="19.5" customHeight="1"/>
    <row r="4454" ht="19.5" customHeight="1"/>
    <row r="4455" ht="19.5" customHeight="1"/>
    <row r="4456" ht="19.5" customHeight="1"/>
    <row r="4457" ht="19.5" customHeight="1"/>
    <row r="4458" ht="19.5" customHeight="1"/>
    <row r="4459" ht="19.5" customHeight="1"/>
    <row r="4460" ht="19.5" customHeight="1"/>
    <row r="4461" ht="19.5" customHeight="1"/>
    <row r="4462" ht="19.5" customHeight="1"/>
    <row r="4463" ht="19.5" customHeight="1"/>
    <row r="4464" ht="19.5" customHeight="1"/>
    <row r="4465" ht="19.5" customHeight="1"/>
    <row r="4466" ht="19.5" customHeight="1"/>
    <row r="4467" ht="19.5" customHeight="1"/>
    <row r="4468" ht="19.5" customHeight="1"/>
    <row r="4469" ht="19.5" customHeight="1"/>
    <row r="4470" ht="19.5" customHeight="1"/>
    <row r="4471" ht="19.5" customHeight="1"/>
    <row r="4472" ht="19.5" customHeight="1"/>
    <row r="4473" ht="19.5" customHeight="1"/>
    <row r="4474" ht="19.5" customHeight="1"/>
    <row r="4475" ht="19.5" customHeight="1"/>
    <row r="4476" ht="19.5" customHeight="1"/>
    <row r="4477" ht="19.5" customHeight="1"/>
    <row r="4478" ht="19.5" customHeight="1"/>
    <row r="4479" ht="19.5" customHeight="1"/>
    <row r="4480" ht="19.5" customHeight="1"/>
    <row r="4481" ht="19.5" customHeight="1"/>
    <row r="4482" ht="19.5" customHeight="1"/>
    <row r="4483" ht="19.5" customHeight="1"/>
    <row r="4484" ht="19.5" customHeight="1"/>
    <row r="4485" ht="19.5" customHeight="1"/>
    <row r="4486" ht="19.5" customHeight="1"/>
    <row r="4487" ht="19.5" customHeight="1"/>
    <row r="4488" ht="19.5" customHeight="1"/>
    <row r="4489" ht="19.5" customHeight="1"/>
    <row r="4490" ht="19.5" customHeight="1"/>
    <row r="4491" ht="19.5" customHeight="1"/>
    <row r="4492" ht="19.5" customHeight="1"/>
    <row r="4493" ht="19.5" customHeight="1"/>
    <row r="4494" ht="19.5" customHeight="1"/>
    <row r="4495" ht="19.5" customHeight="1"/>
    <row r="4496" ht="19.5" customHeight="1"/>
    <row r="4497" ht="19.5" customHeight="1"/>
    <row r="4498" ht="19.5" customHeight="1"/>
    <row r="4499" ht="19.5" customHeight="1"/>
    <row r="4500" ht="19.5" customHeight="1"/>
    <row r="4501" ht="19.5" customHeight="1"/>
    <row r="4502" ht="19.5" customHeight="1"/>
    <row r="4503" ht="19.5" customHeight="1"/>
    <row r="4504" ht="19.5" customHeight="1"/>
    <row r="4505" ht="19.5" customHeight="1"/>
    <row r="4506" ht="19.5" customHeight="1"/>
    <row r="4507" ht="19.5" customHeight="1"/>
    <row r="4508" ht="19.5" customHeight="1"/>
    <row r="4509" ht="19.5" customHeight="1"/>
    <row r="4510" ht="19.5" customHeight="1"/>
    <row r="4511" ht="19.5" customHeight="1"/>
    <row r="4512" ht="19.5" customHeight="1"/>
    <row r="4513" ht="19.5" customHeight="1"/>
    <row r="4514" ht="19.5" customHeight="1"/>
    <row r="4515" ht="19.5" customHeight="1"/>
    <row r="4516" ht="19.5" customHeight="1"/>
    <row r="4517" ht="19.5" customHeight="1"/>
    <row r="4518" ht="19.5" customHeight="1"/>
    <row r="4519" ht="19.5" customHeight="1"/>
    <row r="4520" ht="19.5" customHeight="1"/>
    <row r="4521" ht="19.5" customHeight="1"/>
    <row r="4522" ht="19.5" customHeight="1"/>
    <row r="4523" ht="19.5" customHeight="1"/>
    <row r="4524" ht="19.5" customHeight="1"/>
    <row r="4525" ht="19.5" customHeight="1"/>
    <row r="4526" ht="19.5" customHeight="1"/>
    <row r="4527" ht="19.5" customHeight="1"/>
    <row r="4528" ht="19.5" customHeight="1"/>
    <row r="4529" ht="19.5" customHeight="1"/>
    <row r="4530" ht="19.5" customHeight="1"/>
    <row r="4531" ht="19.5" customHeight="1"/>
    <row r="4532" ht="19.5" customHeight="1"/>
    <row r="4533" ht="19.5" customHeight="1"/>
    <row r="4534" ht="19.5" customHeight="1"/>
    <row r="4535" ht="19.5" customHeight="1"/>
    <row r="4536" ht="19.5" customHeight="1"/>
    <row r="4537" ht="19.5" customHeight="1"/>
    <row r="4538" ht="19.5" customHeight="1"/>
    <row r="4539" ht="19.5" customHeight="1"/>
    <row r="4540" ht="19.5" customHeight="1"/>
    <row r="4541" ht="19.5" customHeight="1"/>
    <row r="4542" ht="19.5" customHeight="1"/>
    <row r="4543" ht="19.5" customHeight="1"/>
    <row r="4544" ht="19.5" customHeight="1"/>
    <row r="4545" ht="19.5" customHeight="1"/>
    <row r="4546" ht="19.5" customHeight="1"/>
    <row r="4547" ht="19.5" customHeight="1"/>
    <row r="4548" ht="19.5" customHeight="1"/>
    <row r="4549" ht="19.5" customHeight="1"/>
    <row r="4550" ht="19.5" customHeight="1"/>
    <row r="4551" ht="19.5" customHeight="1"/>
    <row r="4552" ht="19.5" customHeight="1"/>
    <row r="4553" ht="19.5" customHeight="1"/>
    <row r="4554" ht="19.5" customHeight="1"/>
    <row r="4555" ht="19.5" customHeight="1"/>
    <row r="4556" ht="19.5" customHeight="1"/>
    <row r="4557" ht="19.5" customHeight="1"/>
    <row r="4558" ht="19.5" customHeight="1"/>
    <row r="4559" ht="19.5" customHeight="1"/>
    <row r="4560" ht="19.5" customHeight="1"/>
    <row r="4561" ht="19.5" customHeight="1"/>
    <row r="4562" ht="19.5" customHeight="1"/>
    <row r="4563" ht="19.5" customHeight="1"/>
    <row r="4564" ht="19.5" customHeight="1"/>
    <row r="4565" ht="19.5" customHeight="1"/>
    <row r="4566" ht="19.5" customHeight="1"/>
    <row r="4567" ht="19.5" customHeight="1"/>
    <row r="4568" ht="19.5" customHeight="1"/>
    <row r="4569" ht="19.5" customHeight="1"/>
    <row r="4570" ht="19.5" customHeight="1"/>
    <row r="4571" ht="19.5" customHeight="1"/>
    <row r="4572" ht="19.5" customHeight="1"/>
    <row r="4573" ht="19.5" customHeight="1"/>
    <row r="4574" ht="19.5" customHeight="1"/>
    <row r="4575" ht="19.5" customHeight="1"/>
    <row r="4576" ht="19.5" customHeight="1"/>
    <row r="4577" ht="19.5" customHeight="1"/>
    <row r="4578" ht="19.5" customHeight="1"/>
    <row r="4579" ht="19.5" customHeight="1"/>
    <row r="4580" ht="19.5" customHeight="1"/>
    <row r="4581" ht="19.5" customHeight="1"/>
    <row r="4582" ht="19.5" customHeight="1"/>
    <row r="4583" ht="19.5" customHeight="1"/>
    <row r="4584" ht="19.5" customHeight="1"/>
    <row r="4585" ht="19.5" customHeight="1"/>
    <row r="4586" ht="19.5" customHeight="1"/>
    <row r="4587" ht="19.5" customHeight="1"/>
    <row r="4588" ht="19.5" customHeight="1"/>
    <row r="4589" ht="19.5" customHeight="1"/>
    <row r="4590" ht="19.5" customHeight="1"/>
    <row r="4591" ht="19.5" customHeight="1"/>
    <row r="4592" ht="19.5" customHeight="1"/>
    <row r="4593" ht="19.5" customHeight="1"/>
    <row r="4594" ht="19.5" customHeight="1"/>
    <row r="4595" ht="19.5" customHeight="1"/>
    <row r="4596" ht="19.5" customHeight="1"/>
    <row r="4597" ht="19.5" customHeight="1"/>
    <row r="4598" ht="19.5" customHeight="1"/>
    <row r="4599" ht="19.5" customHeight="1"/>
    <row r="4600" ht="19.5" customHeight="1"/>
    <row r="4601" ht="19.5" customHeight="1"/>
    <row r="4602" ht="19.5" customHeight="1"/>
    <row r="4603" ht="19.5" customHeight="1"/>
    <row r="4604" ht="19.5" customHeight="1"/>
    <row r="4605" ht="19.5" customHeight="1"/>
    <row r="4606" ht="19.5" customHeight="1"/>
    <row r="4607" ht="19.5" customHeight="1"/>
    <row r="4608" ht="19.5" customHeight="1"/>
    <row r="4609" ht="19.5" customHeight="1"/>
    <row r="4610" ht="19.5" customHeight="1"/>
    <row r="4611" ht="19.5" customHeight="1"/>
    <row r="4612" ht="19.5" customHeight="1"/>
    <row r="4613" ht="19.5" customHeight="1"/>
    <row r="4614" ht="19.5" customHeight="1"/>
    <row r="4615" ht="19.5" customHeight="1"/>
    <row r="4616" ht="19.5" customHeight="1"/>
    <row r="4617" ht="19.5" customHeight="1"/>
    <row r="4618" ht="19.5" customHeight="1"/>
    <row r="4619" ht="19.5" customHeight="1"/>
    <row r="4620" ht="19.5" customHeight="1"/>
    <row r="4621" ht="19.5" customHeight="1"/>
    <row r="4622" ht="19.5" customHeight="1"/>
    <row r="4623" ht="19.5" customHeight="1"/>
    <row r="4624" ht="19.5" customHeight="1"/>
    <row r="4625" ht="19.5" customHeight="1"/>
    <row r="4626" ht="19.5" customHeight="1"/>
    <row r="4627" ht="19.5" customHeight="1"/>
    <row r="4628" ht="19.5" customHeight="1"/>
    <row r="4629" ht="19.5" customHeight="1"/>
    <row r="4630" ht="19.5" customHeight="1"/>
    <row r="4631" ht="19.5" customHeight="1"/>
    <row r="4632" ht="19.5" customHeight="1"/>
    <row r="4633" ht="19.5" customHeight="1"/>
    <row r="4634" ht="19.5" customHeight="1"/>
    <row r="4635" ht="19.5" customHeight="1"/>
    <row r="4636" ht="19.5" customHeight="1"/>
    <row r="4637" ht="19.5" customHeight="1"/>
    <row r="4638" ht="19.5" customHeight="1"/>
    <row r="4639" ht="19.5" customHeight="1"/>
    <row r="4640" ht="19.5" customHeight="1"/>
    <row r="4641" ht="19.5" customHeight="1"/>
    <row r="4642" ht="19.5" customHeight="1"/>
    <row r="4643" ht="19.5" customHeight="1"/>
    <row r="4644" ht="19.5" customHeight="1"/>
    <row r="4645" ht="19.5" customHeight="1"/>
    <row r="4646" ht="19.5" customHeight="1"/>
    <row r="4647" ht="19.5" customHeight="1"/>
    <row r="4648" ht="19.5" customHeight="1"/>
    <row r="4649" ht="19.5" customHeight="1"/>
    <row r="4650" ht="19.5" customHeight="1"/>
    <row r="4651" ht="19.5" customHeight="1"/>
    <row r="4652" ht="19.5" customHeight="1"/>
    <row r="4653" ht="19.5" customHeight="1"/>
    <row r="4654" ht="19.5" customHeight="1"/>
    <row r="4655" ht="19.5" customHeight="1"/>
    <row r="4656" ht="19.5" customHeight="1"/>
    <row r="4657" ht="19.5" customHeight="1"/>
    <row r="4658" ht="19.5" customHeight="1"/>
    <row r="4659" ht="19.5" customHeight="1"/>
    <row r="4660" ht="19.5" customHeight="1"/>
    <row r="4661" ht="19.5" customHeight="1"/>
    <row r="4662" ht="19.5" customHeight="1"/>
    <row r="4663" ht="19.5" customHeight="1"/>
    <row r="4664" ht="19.5" customHeight="1"/>
    <row r="4665" ht="19.5" customHeight="1"/>
    <row r="4666" ht="19.5" customHeight="1"/>
    <row r="4667" ht="19.5" customHeight="1"/>
    <row r="4668" ht="19.5" customHeight="1"/>
    <row r="4669" ht="19.5" customHeight="1"/>
    <row r="4670" ht="19.5" customHeight="1"/>
    <row r="4671" ht="19.5" customHeight="1"/>
    <row r="4672" ht="19.5" customHeight="1"/>
    <row r="4673" ht="19.5" customHeight="1"/>
    <row r="4674" ht="19.5" customHeight="1"/>
    <row r="4675" ht="19.5" customHeight="1"/>
    <row r="4676" ht="19.5" customHeight="1"/>
    <row r="4677" ht="19.5" customHeight="1"/>
    <row r="4678" ht="19.5" customHeight="1"/>
    <row r="4679" ht="19.5" customHeight="1"/>
    <row r="4680" ht="19.5" customHeight="1"/>
    <row r="4681" ht="19.5" customHeight="1"/>
    <row r="4682" ht="19.5" customHeight="1"/>
    <row r="4683" ht="19.5" customHeight="1"/>
    <row r="4684" ht="19.5" customHeight="1"/>
    <row r="4685" ht="19.5" customHeight="1"/>
    <row r="4686" ht="19.5" customHeight="1"/>
    <row r="4687" ht="19.5" customHeight="1"/>
    <row r="4688" ht="19.5" customHeight="1"/>
    <row r="4689" ht="19.5" customHeight="1"/>
    <row r="4690" ht="19.5" customHeight="1"/>
    <row r="4691" ht="19.5" customHeight="1"/>
    <row r="4692" ht="19.5" customHeight="1"/>
    <row r="4693" ht="19.5" customHeight="1"/>
    <row r="4694" ht="19.5" customHeight="1"/>
    <row r="4695" ht="19.5" customHeight="1"/>
    <row r="4696" ht="19.5" customHeight="1"/>
    <row r="4697" ht="19.5" customHeight="1"/>
    <row r="4698" ht="19.5" customHeight="1"/>
    <row r="4699" ht="19.5" customHeight="1"/>
    <row r="4700" ht="19.5" customHeight="1"/>
    <row r="4701" ht="19.5" customHeight="1"/>
    <row r="4702" ht="19.5" customHeight="1"/>
    <row r="4703" ht="19.5" customHeight="1"/>
    <row r="4704" ht="19.5" customHeight="1"/>
    <row r="4705" ht="19.5" customHeight="1"/>
    <row r="4706" ht="19.5" customHeight="1"/>
    <row r="4707" ht="19.5" customHeight="1"/>
    <row r="4708" ht="19.5" customHeight="1"/>
    <row r="4709" ht="19.5" customHeight="1"/>
    <row r="4710" ht="19.5" customHeight="1"/>
    <row r="4711" ht="19.5" customHeight="1"/>
    <row r="4712" ht="19.5" customHeight="1"/>
    <row r="4713" ht="19.5" customHeight="1"/>
    <row r="4714" ht="19.5" customHeight="1"/>
    <row r="4715" ht="19.5" customHeight="1"/>
    <row r="4716" ht="19.5" customHeight="1"/>
    <row r="4717" ht="19.5" customHeight="1"/>
    <row r="4718" ht="19.5" customHeight="1"/>
    <row r="4719" ht="19.5" customHeight="1"/>
    <row r="4720" ht="19.5" customHeight="1"/>
    <row r="4721" ht="19.5" customHeight="1"/>
    <row r="4722" ht="19.5" customHeight="1"/>
    <row r="4723" ht="19.5" customHeight="1"/>
    <row r="4724" ht="19.5" customHeight="1"/>
    <row r="4725" ht="19.5" customHeight="1"/>
    <row r="4726" ht="19.5" customHeight="1"/>
    <row r="4727" ht="19.5" customHeight="1"/>
    <row r="4728" ht="19.5" customHeight="1"/>
    <row r="4729" ht="19.5" customHeight="1"/>
    <row r="4730" ht="19.5" customHeight="1"/>
    <row r="4731" ht="19.5" customHeight="1"/>
    <row r="4732" ht="19.5" customHeight="1"/>
    <row r="4733" ht="19.5" customHeight="1"/>
    <row r="4734" ht="19.5" customHeight="1"/>
    <row r="4735" ht="19.5" customHeight="1"/>
    <row r="4736" ht="19.5" customHeight="1"/>
    <row r="4737" ht="19.5" customHeight="1"/>
    <row r="4738" ht="19.5" customHeight="1"/>
    <row r="4739" ht="19.5" customHeight="1"/>
    <row r="4740" ht="19.5" customHeight="1"/>
    <row r="4741" ht="19.5" customHeight="1"/>
    <row r="4742" ht="19.5" customHeight="1"/>
    <row r="4743" ht="19.5" customHeight="1"/>
    <row r="4744" ht="19.5" customHeight="1"/>
    <row r="4745" ht="19.5" customHeight="1"/>
    <row r="4746" ht="19.5" customHeight="1"/>
    <row r="4747" ht="19.5" customHeight="1"/>
    <row r="4748" ht="19.5" customHeight="1"/>
    <row r="4749" ht="19.5" customHeight="1"/>
    <row r="4750" ht="19.5" customHeight="1"/>
    <row r="4751" ht="19.5" customHeight="1"/>
    <row r="4752" ht="19.5" customHeight="1"/>
    <row r="4753" ht="19.5" customHeight="1"/>
    <row r="4754" ht="19.5" customHeight="1"/>
    <row r="4755" ht="19.5" customHeight="1"/>
    <row r="4756" ht="19.5" customHeight="1"/>
    <row r="4757" ht="19.5" customHeight="1"/>
    <row r="4758" ht="19.5" customHeight="1"/>
    <row r="4759" ht="19.5" customHeight="1"/>
    <row r="4760" ht="19.5" customHeight="1"/>
    <row r="4761" ht="19.5" customHeight="1"/>
    <row r="4762" ht="19.5" customHeight="1"/>
    <row r="4763" ht="19.5" customHeight="1"/>
    <row r="4764" ht="19.5" customHeight="1"/>
    <row r="4765" ht="19.5" customHeight="1"/>
    <row r="4766" ht="19.5" customHeight="1"/>
    <row r="4767" ht="19.5" customHeight="1"/>
    <row r="4768" ht="19.5" customHeight="1"/>
    <row r="4769" ht="19.5" customHeight="1"/>
    <row r="4770" ht="19.5" customHeight="1"/>
    <row r="4771" ht="19.5" customHeight="1"/>
    <row r="4772" ht="19.5" customHeight="1"/>
    <row r="4773" ht="19.5" customHeight="1"/>
    <row r="4774" ht="19.5" customHeight="1"/>
    <row r="4775" ht="19.5" customHeight="1"/>
    <row r="4776" ht="19.5" customHeight="1"/>
    <row r="4777" ht="19.5" customHeight="1"/>
    <row r="4778" ht="19.5" customHeight="1"/>
    <row r="4779" ht="19.5" customHeight="1"/>
    <row r="4780" ht="19.5" customHeight="1"/>
    <row r="4781" ht="19.5" customHeight="1"/>
    <row r="4782" ht="19.5" customHeight="1"/>
    <row r="4783" ht="19.5" customHeight="1"/>
    <row r="4784" ht="19.5" customHeight="1"/>
    <row r="4785" ht="19.5" customHeight="1"/>
    <row r="4786" ht="19.5" customHeight="1"/>
    <row r="4787" ht="19.5" customHeight="1"/>
    <row r="4788" ht="19.5" customHeight="1"/>
    <row r="4789" ht="19.5" customHeight="1"/>
    <row r="4790" ht="19.5" customHeight="1"/>
    <row r="4791" ht="19.5" customHeight="1"/>
    <row r="4792" ht="19.5" customHeight="1"/>
    <row r="4793" ht="19.5" customHeight="1"/>
    <row r="4794" ht="19.5" customHeight="1"/>
    <row r="4795" ht="19.5" customHeight="1"/>
    <row r="4796" ht="19.5" customHeight="1"/>
    <row r="4797" ht="19.5" customHeight="1"/>
    <row r="4798" ht="19.5" customHeight="1"/>
    <row r="4799" ht="19.5" customHeight="1"/>
    <row r="4800" ht="19.5" customHeight="1"/>
    <row r="4801" ht="19.5" customHeight="1"/>
    <row r="4802" ht="19.5" customHeight="1"/>
    <row r="4803" ht="19.5" customHeight="1"/>
    <row r="4804" ht="19.5" customHeight="1"/>
    <row r="4805" ht="19.5" customHeight="1"/>
    <row r="4806" ht="19.5" customHeight="1"/>
    <row r="4807" ht="19.5" customHeight="1"/>
    <row r="4808" ht="19.5" customHeight="1"/>
    <row r="4809" ht="19.5" customHeight="1"/>
    <row r="4810" ht="19.5" customHeight="1"/>
    <row r="4811" ht="19.5" customHeight="1"/>
    <row r="4812" ht="19.5" customHeight="1"/>
    <row r="4813" ht="19.5" customHeight="1"/>
    <row r="4814" ht="19.5" customHeight="1"/>
    <row r="4815" ht="19.5" customHeight="1"/>
    <row r="4816" ht="19.5" customHeight="1"/>
    <row r="4817" ht="19.5" customHeight="1"/>
    <row r="4818" ht="19.5" customHeight="1"/>
    <row r="4819" ht="19.5" customHeight="1"/>
    <row r="4820" ht="19.5" customHeight="1"/>
    <row r="4821" ht="19.5" customHeight="1"/>
    <row r="4822" ht="19.5" customHeight="1"/>
    <row r="4823" ht="19.5" customHeight="1"/>
    <row r="4824" ht="19.5" customHeight="1"/>
    <row r="4825" ht="19.5" customHeight="1"/>
    <row r="4826" ht="19.5" customHeight="1"/>
    <row r="4827" ht="19.5" customHeight="1"/>
    <row r="4828" ht="19.5" customHeight="1"/>
    <row r="4829" ht="19.5" customHeight="1"/>
    <row r="4830" ht="19.5" customHeight="1"/>
    <row r="4831" ht="19.5" customHeight="1"/>
    <row r="4832" ht="19.5" customHeight="1"/>
    <row r="4833" ht="19.5" customHeight="1"/>
    <row r="4834" ht="19.5" customHeight="1"/>
    <row r="4835" ht="19.5" customHeight="1"/>
    <row r="4836" ht="19.5" customHeight="1"/>
    <row r="4837" ht="19.5" customHeight="1"/>
    <row r="4838" ht="19.5" customHeight="1"/>
    <row r="4839" ht="19.5" customHeight="1"/>
    <row r="4840" ht="19.5" customHeight="1"/>
    <row r="4841" ht="19.5" customHeight="1"/>
    <row r="4842" ht="19.5" customHeight="1"/>
    <row r="4843" ht="19.5" customHeight="1"/>
    <row r="4844" ht="19.5" customHeight="1"/>
    <row r="4845" ht="19.5" customHeight="1"/>
    <row r="4846" ht="19.5" customHeight="1"/>
    <row r="4847" ht="19.5" customHeight="1"/>
    <row r="4848" ht="19.5" customHeight="1"/>
    <row r="4849" ht="19.5" customHeight="1"/>
    <row r="4850" ht="19.5" customHeight="1"/>
    <row r="4851" ht="19.5" customHeight="1"/>
    <row r="4852" ht="19.5" customHeight="1"/>
    <row r="4853" ht="19.5" customHeight="1"/>
    <row r="4854" ht="19.5" customHeight="1"/>
    <row r="4855" ht="19.5" customHeight="1"/>
    <row r="4856" ht="19.5" customHeight="1"/>
    <row r="4857" ht="19.5" customHeight="1"/>
    <row r="4858" ht="19.5" customHeight="1"/>
    <row r="4859" ht="19.5" customHeight="1"/>
    <row r="4860" ht="19.5" customHeight="1"/>
    <row r="4861" ht="19.5" customHeight="1"/>
    <row r="4862" ht="19.5" customHeight="1"/>
    <row r="4863" ht="19.5" customHeight="1"/>
    <row r="4864" ht="19.5" customHeight="1"/>
    <row r="4865" ht="19.5" customHeight="1"/>
    <row r="4866" ht="19.5" customHeight="1"/>
    <row r="4867" ht="19.5" customHeight="1"/>
    <row r="4868" ht="19.5" customHeight="1"/>
    <row r="4869" ht="19.5" customHeight="1"/>
    <row r="4870" ht="19.5" customHeight="1"/>
    <row r="4871" ht="19.5" customHeight="1"/>
    <row r="4872" ht="19.5" customHeight="1"/>
    <row r="4873" ht="19.5" customHeight="1"/>
    <row r="4874" ht="19.5" customHeight="1"/>
    <row r="4875" ht="19.5" customHeight="1"/>
    <row r="4876" ht="19.5" customHeight="1"/>
    <row r="4877" ht="19.5" customHeight="1"/>
    <row r="4878" ht="19.5" customHeight="1"/>
    <row r="4879" ht="19.5" customHeight="1"/>
    <row r="4880" ht="19.5" customHeight="1"/>
    <row r="4881" ht="19.5" customHeight="1"/>
    <row r="4882" ht="19.5" customHeight="1"/>
    <row r="4883" ht="19.5" customHeight="1"/>
    <row r="4884" ht="19.5" customHeight="1"/>
    <row r="4885" ht="19.5" customHeight="1"/>
    <row r="4886" ht="19.5" customHeight="1"/>
    <row r="4887" ht="19.5" customHeight="1"/>
    <row r="4888" ht="19.5" customHeight="1"/>
    <row r="4889" ht="19.5" customHeight="1"/>
    <row r="4890" ht="19.5" customHeight="1"/>
    <row r="4891" ht="19.5" customHeight="1"/>
    <row r="4892" ht="19.5" customHeight="1"/>
    <row r="4893" ht="19.5" customHeight="1"/>
    <row r="4894" ht="19.5" customHeight="1"/>
    <row r="4895" ht="19.5" customHeight="1"/>
    <row r="4896" ht="19.5" customHeight="1"/>
    <row r="4897" ht="19.5" customHeight="1"/>
    <row r="4898" ht="19.5" customHeight="1"/>
    <row r="4899" ht="19.5" customHeight="1"/>
    <row r="4900" ht="19.5" customHeight="1"/>
    <row r="4901" ht="19.5" customHeight="1"/>
    <row r="4902" ht="19.5" customHeight="1"/>
    <row r="4903" ht="19.5" customHeight="1"/>
    <row r="4904" ht="19.5" customHeight="1"/>
    <row r="4905" ht="19.5" customHeight="1"/>
    <row r="4906" ht="19.5" customHeight="1"/>
    <row r="4907" ht="19.5" customHeight="1"/>
    <row r="4908" ht="19.5" customHeight="1"/>
    <row r="4909" ht="19.5" customHeight="1"/>
    <row r="4910" ht="19.5" customHeight="1"/>
    <row r="4911" ht="19.5" customHeight="1"/>
    <row r="4912" ht="19.5" customHeight="1"/>
    <row r="4913" ht="19.5" customHeight="1"/>
    <row r="4914" ht="19.5" customHeight="1"/>
    <row r="4915" ht="19.5" customHeight="1"/>
    <row r="4916" ht="19.5" customHeight="1"/>
    <row r="4917" ht="19.5" customHeight="1"/>
    <row r="4918" ht="19.5" customHeight="1"/>
    <row r="4919" ht="19.5" customHeight="1"/>
    <row r="4920" ht="19.5" customHeight="1"/>
    <row r="4921" ht="19.5" customHeight="1"/>
    <row r="4922" ht="19.5" customHeight="1"/>
    <row r="4923" ht="19.5" customHeight="1"/>
    <row r="4924" ht="19.5" customHeight="1"/>
    <row r="4925" ht="19.5" customHeight="1"/>
    <row r="4926" ht="19.5" customHeight="1"/>
    <row r="4927" ht="19.5" customHeight="1"/>
    <row r="4928" ht="19.5" customHeight="1"/>
    <row r="4929" ht="19.5" customHeight="1"/>
    <row r="4930" ht="19.5" customHeight="1"/>
    <row r="4931" ht="19.5" customHeight="1"/>
    <row r="4932" ht="19.5" customHeight="1"/>
    <row r="4933" ht="19.5" customHeight="1"/>
    <row r="4934" ht="19.5" customHeight="1"/>
    <row r="4935" ht="19.5" customHeight="1"/>
    <row r="4936" ht="19.5" customHeight="1"/>
    <row r="4937" ht="19.5" customHeight="1"/>
    <row r="4938" ht="19.5" customHeight="1"/>
    <row r="4939" ht="19.5" customHeight="1"/>
    <row r="4940" ht="19.5" customHeight="1"/>
    <row r="4941" ht="19.5" customHeight="1"/>
    <row r="4942" ht="19.5" customHeight="1"/>
    <row r="4943" ht="19.5" customHeight="1"/>
    <row r="4944" ht="19.5" customHeight="1"/>
    <row r="4945" ht="19.5" customHeight="1"/>
    <row r="4946" ht="19.5" customHeight="1"/>
    <row r="4947" ht="19.5" customHeight="1"/>
    <row r="4948" ht="19.5" customHeight="1"/>
    <row r="4949" ht="19.5" customHeight="1"/>
    <row r="4950" ht="19.5" customHeight="1"/>
    <row r="4951" ht="19.5" customHeight="1"/>
    <row r="4952" ht="19.5" customHeight="1"/>
    <row r="4953" ht="19.5" customHeight="1"/>
    <row r="4954" ht="19.5" customHeight="1"/>
    <row r="4955" ht="19.5" customHeight="1"/>
    <row r="4956" ht="19.5" customHeight="1"/>
    <row r="4957" ht="19.5" customHeight="1"/>
    <row r="4958" ht="19.5" customHeight="1"/>
    <row r="4959" ht="19.5" customHeight="1"/>
    <row r="4960" ht="19.5" customHeight="1"/>
    <row r="4961" ht="19.5" customHeight="1"/>
    <row r="4962" ht="19.5" customHeight="1"/>
    <row r="4963" ht="19.5" customHeight="1"/>
    <row r="4964" ht="19.5" customHeight="1"/>
    <row r="4965" ht="19.5" customHeight="1"/>
    <row r="4966" ht="19.5" customHeight="1"/>
    <row r="4967" ht="19.5" customHeight="1"/>
    <row r="4968" ht="19.5" customHeight="1"/>
    <row r="4969" ht="19.5" customHeight="1"/>
    <row r="4970" ht="19.5" customHeight="1"/>
    <row r="4971" ht="19.5" customHeight="1"/>
    <row r="4972" ht="19.5" customHeight="1"/>
    <row r="4973" ht="19.5" customHeight="1"/>
    <row r="4974" ht="19.5" customHeight="1"/>
    <row r="4975" ht="19.5" customHeight="1"/>
    <row r="4976" ht="19.5" customHeight="1"/>
    <row r="4977" ht="19.5" customHeight="1"/>
    <row r="4978" ht="19.5" customHeight="1"/>
    <row r="4979" ht="19.5" customHeight="1"/>
    <row r="4980" ht="19.5" customHeight="1"/>
    <row r="4981" ht="19.5" customHeight="1"/>
    <row r="4982" ht="19.5" customHeight="1"/>
    <row r="4983" ht="19.5" customHeight="1"/>
    <row r="4984" ht="19.5" customHeight="1"/>
    <row r="4985" ht="19.5" customHeight="1"/>
    <row r="4986" ht="19.5" customHeight="1"/>
    <row r="4987" ht="19.5" customHeight="1"/>
    <row r="4988" ht="19.5" customHeight="1"/>
    <row r="4989" ht="19.5" customHeight="1"/>
    <row r="4990" ht="19.5" customHeight="1"/>
    <row r="4991" ht="19.5" customHeight="1"/>
    <row r="4992" ht="19.5" customHeight="1"/>
    <row r="4993" ht="19.5" customHeight="1"/>
    <row r="4994" ht="19.5" customHeight="1"/>
    <row r="4995" ht="19.5" customHeight="1"/>
    <row r="4996" ht="19.5" customHeight="1"/>
    <row r="4997" ht="19.5" customHeight="1"/>
    <row r="4998" ht="19.5" customHeight="1"/>
    <row r="4999" ht="19.5" customHeight="1"/>
    <row r="5000" ht="19.5" customHeight="1"/>
    <row r="5001" ht="19.5" customHeight="1"/>
    <row r="5002" ht="19.5" customHeight="1"/>
    <row r="5003" ht="19.5" customHeight="1"/>
    <row r="5004" ht="19.5" customHeight="1"/>
    <row r="5005" ht="19.5" customHeight="1"/>
    <row r="5006" ht="19.5" customHeight="1"/>
    <row r="5007" ht="19.5" customHeight="1"/>
    <row r="5008" ht="19.5" customHeight="1"/>
    <row r="5009" ht="19.5" customHeight="1"/>
    <row r="5010" ht="19.5" customHeight="1"/>
    <row r="5011" ht="19.5" customHeight="1"/>
    <row r="5012" ht="19.5" customHeight="1"/>
    <row r="5013" ht="19.5" customHeight="1"/>
    <row r="5014" ht="19.5" customHeight="1"/>
    <row r="5015" ht="19.5" customHeight="1"/>
    <row r="5016" ht="19.5" customHeight="1"/>
    <row r="5017" ht="19.5" customHeight="1"/>
    <row r="5018" ht="19.5" customHeight="1"/>
    <row r="5019" ht="19.5" customHeight="1"/>
    <row r="5020" ht="19.5" customHeight="1"/>
    <row r="5021" ht="19.5" customHeight="1"/>
    <row r="5022" ht="19.5" customHeight="1"/>
    <row r="5023" ht="19.5" customHeight="1"/>
    <row r="5024" ht="19.5" customHeight="1"/>
    <row r="5025" ht="19.5" customHeight="1"/>
    <row r="5026" ht="19.5" customHeight="1"/>
    <row r="5027" ht="19.5" customHeight="1"/>
    <row r="5028" ht="19.5" customHeight="1"/>
    <row r="5029" ht="19.5" customHeight="1"/>
    <row r="5030" ht="19.5" customHeight="1"/>
    <row r="5031" ht="19.5" customHeight="1"/>
    <row r="5032" ht="19.5" customHeight="1"/>
    <row r="5033" ht="19.5" customHeight="1"/>
    <row r="5034" ht="19.5" customHeight="1"/>
    <row r="5035" ht="19.5" customHeight="1"/>
    <row r="5036" ht="19.5" customHeight="1"/>
    <row r="5037" ht="19.5" customHeight="1"/>
    <row r="5038" ht="19.5" customHeight="1"/>
    <row r="5039" ht="19.5" customHeight="1"/>
    <row r="5040" ht="19.5" customHeight="1"/>
    <row r="5041" ht="19.5" customHeight="1"/>
    <row r="5042" ht="19.5" customHeight="1"/>
    <row r="5043" ht="19.5" customHeight="1"/>
    <row r="5044" ht="19.5" customHeight="1"/>
    <row r="5045" ht="19.5" customHeight="1"/>
    <row r="5046" ht="19.5" customHeight="1"/>
    <row r="5047" ht="19.5" customHeight="1"/>
    <row r="5048" ht="19.5" customHeight="1"/>
    <row r="5049" ht="19.5" customHeight="1"/>
    <row r="5050" ht="19.5" customHeight="1"/>
    <row r="5051" ht="19.5" customHeight="1"/>
    <row r="5052" ht="19.5" customHeight="1"/>
    <row r="5053" ht="19.5" customHeight="1"/>
    <row r="5054" ht="19.5" customHeight="1"/>
    <row r="5055" ht="19.5" customHeight="1"/>
    <row r="5056" ht="19.5" customHeight="1"/>
    <row r="5057" ht="19.5" customHeight="1"/>
    <row r="5058" ht="19.5" customHeight="1"/>
    <row r="5059" ht="19.5" customHeight="1"/>
    <row r="5060" ht="19.5" customHeight="1"/>
    <row r="5061" ht="19.5" customHeight="1"/>
    <row r="5062" ht="19.5" customHeight="1"/>
    <row r="5063" ht="19.5" customHeight="1"/>
    <row r="5064" ht="19.5" customHeight="1"/>
    <row r="5065" ht="19.5" customHeight="1"/>
    <row r="5066" ht="19.5" customHeight="1"/>
    <row r="5067" ht="19.5" customHeight="1"/>
    <row r="5068" ht="19.5" customHeight="1"/>
    <row r="5069" ht="19.5" customHeight="1"/>
    <row r="5070" ht="19.5" customHeight="1"/>
    <row r="5071" ht="19.5" customHeight="1"/>
    <row r="5072" ht="19.5" customHeight="1"/>
    <row r="5073" ht="19.5" customHeight="1"/>
    <row r="5074" ht="19.5" customHeight="1"/>
    <row r="5075" ht="19.5" customHeight="1"/>
    <row r="5076" ht="19.5" customHeight="1"/>
    <row r="5077" ht="19.5" customHeight="1"/>
    <row r="5078" ht="19.5" customHeight="1"/>
    <row r="5079" ht="19.5" customHeight="1"/>
    <row r="5080" ht="19.5" customHeight="1"/>
    <row r="5081" ht="19.5" customHeight="1"/>
    <row r="5082" ht="19.5" customHeight="1"/>
    <row r="5083" ht="19.5" customHeight="1"/>
    <row r="5084" ht="19.5" customHeight="1"/>
    <row r="5085" ht="19.5" customHeight="1"/>
    <row r="5086" ht="19.5" customHeight="1"/>
    <row r="5087" ht="19.5" customHeight="1"/>
    <row r="5088" ht="19.5" customHeight="1"/>
    <row r="5089" ht="19.5" customHeight="1"/>
    <row r="5090" ht="19.5" customHeight="1"/>
    <row r="5091" ht="19.5" customHeight="1"/>
    <row r="5092" ht="19.5" customHeight="1"/>
    <row r="5093" ht="19.5" customHeight="1"/>
    <row r="5094" ht="19.5" customHeight="1"/>
    <row r="5095" ht="19.5" customHeight="1"/>
    <row r="5096" ht="19.5" customHeight="1"/>
    <row r="5097" ht="19.5" customHeight="1"/>
    <row r="5098" ht="19.5" customHeight="1"/>
    <row r="5099" ht="19.5" customHeight="1"/>
    <row r="5100" ht="19.5" customHeight="1"/>
    <row r="5101" ht="19.5" customHeight="1"/>
    <row r="5102" ht="19.5" customHeight="1"/>
    <row r="5103" ht="19.5" customHeight="1"/>
    <row r="5104" ht="19.5" customHeight="1"/>
    <row r="5105" ht="19.5" customHeight="1"/>
    <row r="5106" ht="19.5" customHeight="1"/>
    <row r="5107" ht="19.5" customHeight="1"/>
    <row r="5108" ht="19.5" customHeight="1"/>
    <row r="5109" ht="19.5" customHeight="1"/>
    <row r="5110" ht="19.5" customHeight="1"/>
    <row r="5111" ht="19.5" customHeight="1"/>
    <row r="5112" ht="19.5" customHeight="1"/>
    <row r="5113" ht="19.5" customHeight="1"/>
    <row r="5114" ht="19.5" customHeight="1"/>
    <row r="5115" ht="19.5" customHeight="1"/>
    <row r="5116" ht="19.5" customHeight="1"/>
    <row r="5117" ht="19.5" customHeight="1"/>
    <row r="5118" ht="19.5" customHeight="1"/>
    <row r="5119" ht="19.5" customHeight="1"/>
    <row r="5120" ht="19.5" customHeight="1"/>
    <row r="5121" ht="19.5" customHeight="1"/>
    <row r="5122" ht="19.5" customHeight="1"/>
    <row r="5123" ht="19.5" customHeight="1"/>
    <row r="5124" ht="19.5" customHeight="1"/>
    <row r="5125" ht="19.5" customHeight="1"/>
    <row r="5126" ht="19.5" customHeight="1"/>
    <row r="5127" ht="19.5" customHeight="1"/>
    <row r="5128" ht="19.5" customHeight="1"/>
    <row r="5129" ht="19.5" customHeight="1"/>
    <row r="5130" ht="19.5" customHeight="1"/>
    <row r="5131" ht="19.5" customHeight="1"/>
    <row r="5132" ht="19.5" customHeight="1"/>
    <row r="5133" ht="19.5" customHeight="1"/>
    <row r="5134" ht="19.5" customHeight="1"/>
    <row r="5135" ht="19.5" customHeight="1"/>
    <row r="5136" ht="19.5" customHeight="1"/>
    <row r="5137" ht="19.5" customHeight="1"/>
    <row r="5138" ht="19.5" customHeight="1"/>
    <row r="5139" ht="19.5" customHeight="1"/>
    <row r="5140" ht="19.5" customHeight="1"/>
    <row r="5141" ht="19.5" customHeight="1"/>
    <row r="5142" ht="19.5" customHeight="1"/>
    <row r="5143" ht="19.5" customHeight="1"/>
    <row r="5144" ht="19.5" customHeight="1"/>
    <row r="5145" ht="19.5" customHeight="1"/>
    <row r="5146" ht="19.5" customHeight="1"/>
    <row r="5147" ht="19.5" customHeight="1"/>
    <row r="5148" ht="19.5" customHeight="1"/>
    <row r="5149" ht="19.5" customHeight="1"/>
    <row r="5150" ht="19.5" customHeight="1"/>
    <row r="5151" ht="19.5" customHeight="1"/>
    <row r="5152" ht="19.5" customHeight="1"/>
    <row r="5153" ht="19.5" customHeight="1"/>
    <row r="5154" ht="19.5" customHeight="1"/>
    <row r="5155" ht="19.5" customHeight="1"/>
    <row r="5156" ht="19.5" customHeight="1"/>
    <row r="5157" ht="19.5" customHeight="1"/>
    <row r="5158" ht="19.5" customHeight="1"/>
    <row r="5159" ht="19.5" customHeight="1"/>
    <row r="5160" ht="19.5" customHeight="1"/>
    <row r="5161" ht="19.5" customHeight="1"/>
    <row r="5162" ht="19.5" customHeight="1"/>
    <row r="5163" ht="19.5" customHeight="1"/>
    <row r="5164" ht="19.5" customHeight="1"/>
    <row r="5165" ht="19.5" customHeight="1"/>
    <row r="5166" ht="19.5" customHeight="1"/>
    <row r="5167" ht="19.5" customHeight="1"/>
    <row r="5168" ht="19.5" customHeight="1"/>
    <row r="5169" ht="19.5" customHeight="1"/>
    <row r="5170" ht="19.5" customHeight="1"/>
    <row r="5171" ht="19.5" customHeight="1"/>
    <row r="5172" ht="19.5" customHeight="1"/>
    <row r="5173" ht="19.5" customHeight="1"/>
    <row r="5174" ht="19.5" customHeight="1"/>
    <row r="5175" ht="19.5" customHeight="1"/>
    <row r="5176" ht="19.5" customHeight="1"/>
    <row r="5177" ht="19.5" customHeight="1"/>
    <row r="5178" ht="19.5" customHeight="1"/>
    <row r="5179" ht="19.5" customHeight="1"/>
    <row r="5180" ht="19.5" customHeight="1"/>
    <row r="5181" ht="19.5" customHeight="1"/>
    <row r="5182" ht="19.5" customHeight="1"/>
    <row r="5183" ht="19.5" customHeight="1"/>
    <row r="5184" ht="19.5" customHeight="1"/>
    <row r="5185" ht="19.5" customHeight="1"/>
    <row r="5186" ht="19.5" customHeight="1"/>
    <row r="5187" ht="19.5" customHeight="1"/>
    <row r="5188" ht="19.5" customHeight="1"/>
    <row r="5189" ht="19.5" customHeight="1"/>
    <row r="5190" ht="19.5" customHeight="1"/>
    <row r="5191" ht="19.5" customHeight="1"/>
    <row r="5192" ht="19.5" customHeight="1"/>
    <row r="5193" ht="19.5" customHeight="1"/>
    <row r="5194" ht="19.5" customHeight="1"/>
    <row r="5195" ht="19.5" customHeight="1"/>
    <row r="5196" ht="19.5" customHeight="1"/>
    <row r="5197" ht="19.5" customHeight="1"/>
    <row r="5198" ht="19.5" customHeight="1"/>
    <row r="5199" ht="19.5" customHeight="1"/>
    <row r="5200" ht="19.5" customHeight="1"/>
    <row r="5201" ht="19.5" customHeight="1"/>
    <row r="5202" ht="19.5" customHeight="1"/>
    <row r="5203" ht="19.5" customHeight="1"/>
    <row r="5204" ht="19.5" customHeight="1"/>
    <row r="5205" ht="19.5" customHeight="1"/>
    <row r="5206" ht="19.5" customHeight="1"/>
    <row r="5207" ht="19.5" customHeight="1"/>
    <row r="5208" ht="19.5" customHeight="1"/>
    <row r="5209" ht="19.5" customHeight="1"/>
    <row r="5210" ht="19.5" customHeight="1"/>
    <row r="5211" ht="19.5" customHeight="1"/>
    <row r="5212" ht="19.5" customHeight="1"/>
    <row r="5213" ht="19.5" customHeight="1"/>
    <row r="5214" ht="19.5" customHeight="1"/>
    <row r="5215" ht="19.5" customHeight="1"/>
    <row r="5216" ht="19.5" customHeight="1"/>
    <row r="5217" ht="19.5" customHeight="1"/>
    <row r="5218" ht="19.5" customHeight="1"/>
    <row r="5219" ht="19.5" customHeight="1"/>
    <row r="5220" ht="19.5" customHeight="1"/>
    <row r="5221" ht="19.5" customHeight="1"/>
    <row r="5222" ht="19.5" customHeight="1"/>
    <row r="5223" ht="19.5" customHeight="1"/>
    <row r="5224" ht="19.5" customHeight="1"/>
    <row r="5225" ht="19.5" customHeight="1"/>
    <row r="5226" ht="19.5" customHeight="1"/>
    <row r="5227" ht="19.5" customHeight="1"/>
    <row r="5228" ht="19.5" customHeight="1"/>
    <row r="5229" ht="19.5" customHeight="1"/>
    <row r="5230" ht="19.5" customHeight="1"/>
    <row r="5231" ht="19.5" customHeight="1"/>
    <row r="5232" ht="19.5" customHeight="1"/>
    <row r="5233" ht="19.5" customHeight="1"/>
    <row r="5234" ht="19.5" customHeight="1"/>
    <row r="5235" ht="19.5" customHeight="1"/>
    <row r="5236" ht="19.5" customHeight="1"/>
    <row r="5237" ht="19.5" customHeight="1"/>
    <row r="5238" ht="19.5" customHeight="1"/>
    <row r="5239" ht="19.5" customHeight="1"/>
    <row r="5240" ht="19.5" customHeight="1"/>
    <row r="5241" ht="19.5" customHeight="1"/>
    <row r="5242" ht="19.5" customHeight="1"/>
    <row r="5243" ht="19.5" customHeight="1"/>
    <row r="5244" ht="19.5" customHeight="1"/>
    <row r="5245" ht="19.5" customHeight="1"/>
    <row r="5246" ht="19.5" customHeight="1"/>
    <row r="5247" ht="19.5" customHeight="1"/>
    <row r="5248" ht="19.5" customHeight="1"/>
    <row r="5249" ht="19.5" customHeight="1"/>
    <row r="5250" ht="19.5" customHeight="1"/>
    <row r="5251" ht="19.5" customHeight="1"/>
    <row r="5252" ht="19.5" customHeight="1"/>
    <row r="5253" ht="19.5" customHeight="1"/>
    <row r="5254" ht="19.5" customHeight="1"/>
    <row r="5255" ht="19.5" customHeight="1"/>
    <row r="5256" ht="19.5" customHeight="1"/>
    <row r="5257" ht="19.5" customHeight="1"/>
    <row r="5258" ht="19.5" customHeight="1"/>
    <row r="5259" ht="19.5" customHeight="1"/>
    <row r="5260" ht="19.5" customHeight="1"/>
    <row r="5261" ht="19.5" customHeight="1"/>
    <row r="5262" ht="19.5" customHeight="1"/>
    <row r="5263" ht="19.5" customHeight="1"/>
    <row r="5264" ht="19.5" customHeight="1"/>
    <row r="5265" ht="19.5" customHeight="1"/>
    <row r="5266" ht="19.5" customHeight="1"/>
    <row r="5267" ht="19.5" customHeight="1"/>
    <row r="5268" ht="19.5" customHeight="1"/>
    <row r="5269" ht="19.5" customHeight="1"/>
    <row r="5270" ht="19.5" customHeight="1"/>
    <row r="5271" ht="19.5" customHeight="1"/>
    <row r="5272" ht="19.5" customHeight="1"/>
    <row r="5273" ht="19.5" customHeight="1"/>
    <row r="5274" ht="19.5" customHeight="1"/>
    <row r="5275" ht="19.5" customHeight="1"/>
    <row r="5276" ht="19.5" customHeight="1"/>
    <row r="5277" ht="19.5" customHeight="1"/>
    <row r="5278" ht="19.5" customHeight="1"/>
    <row r="5279" ht="19.5" customHeight="1"/>
    <row r="5280" ht="19.5" customHeight="1"/>
    <row r="5281" ht="19.5" customHeight="1"/>
    <row r="5282" ht="19.5" customHeight="1"/>
    <row r="5283" ht="19.5" customHeight="1"/>
    <row r="5284" ht="19.5" customHeight="1"/>
    <row r="5285" ht="19.5" customHeight="1"/>
    <row r="5286" ht="19.5" customHeight="1"/>
    <row r="5287" ht="19.5" customHeight="1"/>
    <row r="5288" ht="19.5" customHeight="1"/>
    <row r="5289" ht="19.5" customHeight="1"/>
    <row r="5290" ht="19.5" customHeight="1"/>
    <row r="5291" ht="19.5" customHeight="1"/>
    <row r="5292" ht="19.5" customHeight="1"/>
    <row r="5293" ht="19.5" customHeight="1"/>
    <row r="5294" ht="19.5" customHeight="1"/>
    <row r="5295" ht="19.5" customHeight="1"/>
    <row r="5296" ht="19.5" customHeight="1"/>
    <row r="5297" ht="19.5" customHeight="1"/>
    <row r="5298" ht="19.5" customHeight="1"/>
    <row r="5299" ht="19.5" customHeight="1"/>
    <row r="5300" ht="19.5" customHeight="1"/>
    <row r="5301" ht="19.5" customHeight="1"/>
    <row r="5302" ht="19.5" customHeight="1"/>
    <row r="5303" ht="19.5" customHeight="1"/>
    <row r="5304" ht="19.5" customHeight="1"/>
    <row r="5305" ht="19.5" customHeight="1"/>
    <row r="5306" ht="19.5" customHeight="1"/>
    <row r="5307" ht="19.5" customHeight="1"/>
    <row r="5308" ht="19.5" customHeight="1"/>
    <row r="5309" ht="19.5" customHeight="1"/>
    <row r="5310" ht="19.5" customHeight="1"/>
    <row r="5311" ht="19.5" customHeight="1"/>
    <row r="5312" ht="19.5" customHeight="1"/>
    <row r="5313" ht="19.5" customHeight="1"/>
    <row r="5314" ht="19.5" customHeight="1"/>
    <row r="5315" ht="19.5" customHeight="1"/>
    <row r="5316" ht="19.5" customHeight="1"/>
    <row r="5317" ht="19.5" customHeight="1"/>
    <row r="5318" ht="19.5" customHeight="1"/>
    <row r="5319" ht="19.5" customHeight="1"/>
    <row r="5320" ht="19.5" customHeight="1"/>
    <row r="5321" ht="19.5" customHeight="1"/>
    <row r="5322" ht="19.5" customHeight="1"/>
    <row r="5323" ht="19.5" customHeight="1"/>
    <row r="5324" ht="19.5" customHeight="1"/>
    <row r="5325" ht="19.5" customHeight="1"/>
    <row r="5326" ht="19.5" customHeight="1"/>
    <row r="5327" ht="19.5" customHeight="1"/>
    <row r="5328" ht="19.5" customHeight="1"/>
    <row r="5329" ht="19.5" customHeight="1"/>
    <row r="5330" ht="19.5" customHeight="1"/>
    <row r="5331" ht="19.5" customHeight="1"/>
    <row r="5332" ht="19.5" customHeight="1"/>
    <row r="5333" ht="19.5" customHeight="1"/>
    <row r="5334" ht="19.5" customHeight="1"/>
    <row r="5335" ht="19.5" customHeight="1"/>
    <row r="5336" ht="19.5" customHeight="1"/>
    <row r="5337" ht="19.5" customHeight="1"/>
    <row r="5338" ht="19.5" customHeight="1"/>
    <row r="5339" ht="19.5" customHeight="1"/>
    <row r="5340" ht="19.5" customHeight="1"/>
    <row r="5341" ht="19.5" customHeight="1"/>
    <row r="5342" ht="19.5" customHeight="1"/>
    <row r="5343" ht="19.5" customHeight="1"/>
    <row r="5344" ht="19.5" customHeight="1"/>
    <row r="5345" ht="19.5" customHeight="1"/>
    <row r="5346" ht="19.5" customHeight="1"/>
    <row r="5347" ht="19.5" customHeight="1"/>
    <row r="5348" ht="19.5" customHeight="1"/>
    <row r="5349" ht="19.5" customHeight="1"/>
    <row r="5350" ht="19.5" customHeight="1"/>
    <row r="5351" ht="19.5" customHeight="1"/>
    <row r="5352" ht="19.5" customHeight="1"/>
    <row r="5353" ht="19.5" customHeight="1"/>
    <row r="5354" ht="19.5" customHeight="1"/>
    <row r="5355" ht="19.5" customHeight="1"/>
    <row r="5356" ht="19.5" customHeight="1"/>
    <row r="5357" ht="19.5" customHeight="1"/>
    <row r="5358" ht="19.5" customHeight="1"/>
    <row r="5359" ht="19.5" customHeight="1"/>
    <row r="5360" ht="19.5" customHeight="1"/>
    <row r="5361" ht="19.5" customHeight="1"/>
    <row r="5362" ht="19.5" customHeight="1"/>
    <row r="5363" ht="19.5" customHeight="1"/>
    <row r="5364" ht="19.5" customHeight="1"/>
    <row r="5365" ht="19.5" customHeight="1"/>
    <row r="5366" ht="19.5" customHeight="1"/>
    <row r="5367" ht="19.5" customHeight="1"/>
    <row r="5368" ht="19.5" customHeight="1"/>
    <row r="5369" ht="19.5" customHeight="1"/>
    <row r="5370" ht="19.5" customHeight="1"/>
    <row r="5371" ht="19.5" customHeight="1"/>
    <row r="5372" ht="19.5" customHeight="1"/>
    <row r="5373" ht="19.5" customHeight="1"/>
    <row r="5374" ht="19.5" customHeight="1"/>
    <row r="5375" ht="19.5" customHeight="1"/>
    <row r="5376" ht="19.5" customHeight="1"/>
    <row r="5377" ht="19.5" customHeight="1"/>
    <row r="5378" ht="19.5" customHeight="1"/>
    <row r="5379" ht="19.5" customHeight="1"/>
    <row r="5380" ht="19.5" customHeight="1"/>
    <row r="5381" ht="19.5" customHeight="1"/>
    <row r="5382" ht="19.5" customHeight="1"/>
    <row r="5383" ht="19.5" customHeight="1"/>
    <row r="5384" ht="19.5" customHeight="1"/>
    <row r="5385" ht="19.5" customHeight="1"/>
    <row r="5386" ht="19.5" customHeight="1"/>
    <row r="5387" ht="19.5" customHeight="1"/>
    <row r="5388" ht="19.5" customHeight="1"/>
    <row r="5389" ht="19.5" customHeight="1"/>
    <row r="5390" ht="19.5" customHeight="1"/>
    <row r="5391" ht="19.5" customHeight="1"/>
    <row r="5392" ht="19.5" customHeight="1"/>
    <row r="5393" ht="19.5" customHeight="1"/>
    <row r="5394" ht="19.5" customHeight="1"/>
    <row r="5395" ht="19.5" customHeight="1"/>
    <row r="5396" ht="19.5" customHeight="1"/>
    <row r="5397" ht="19.5" customHeight="1"/>
    <row r="5398" ht="19.5" customHeight="1"/>
    <row r="5399" ht="19.5" customHeight="1"/>
    <row r="5400" ht="19.5" customHeight="1"/>
    <row r="5401" ht="19.5" customHeight="1"/>
    <row r="5402" ht="19.5" customHeight="1"/>
    <row r="5403" ht="19.5" customHeight="1"/>
    <row r="5404" ht="19.5" customHeight="1"/>
    <row r="5405" ht="19.5" customHeight="1"/>
    <row r="5406" ht="19.5" customHeight="1"/>
    <row r="5407" ht="19.5" customHeight="1"/>
    <row r="5408" ht="19.5" customHeight="1"/>
    <row r="5409" ht="19.5" customHeight="1"/>
    <row r="5410" ht="19.5" customHeight="1"/>
    <row r="5411" ht="19.5" customHeight="1"/>
    <row r="5412" ht="19.5" customHeight="1"/>
    <row r="5413" ht="19.5" customHeight="1"/>
    <row r="5414" ht="19.5" customHeight="1"/>
    <row r="5415" ht="19.5" customHeight="1"/>
    <row r="5416" ht="19.5" customHeight="1"/>
    <row r="5417" ht="19.5" customHeight="1"/>
    <row r="5418" ht="19.5" customHeight="1"/>
    <row r="5419" ht="19.5" customHeight="1"/>
    <row r="5420" ht="19.5" customHeight="1"/>
    <row r="5421" ht="19.5" customHeight="1"/>
    <row r="5422" ht="19.5" customHeight="1"/>
    <row r="5423" ht="19.5" customHeight="1"/>
    <row r="5424" ht="19.5" customHeight="1"/>
    <row r="5425" ht="19.5" customHeight="1"/>
    <row r="5426" ht="19.5" customHeight="1"/>
    <row r="5427" ht="19.5" customHeight="1"/>
    <row r="5428" ht="19.5" customHeight="1"/>
    <row r="5429" ht="19.5" customHeight="1"/>
    <row r="5430" ht="19.5" customHeight="1"/>
    <row r="5431" ht="19.5" customHeight="1"/>
    <row r="5432" ht="19.5" customHeight="1"/>
    <row r="5433" ht="19.5" customHeight="1"/>
    <row r="5434" ht="19.5" customHeight="1"/>
    <row r="5435" ht="19.5" customHeight="1"/>
    <row r="5436" ht="19.5" customHeight="1"/>
    <row r="5437" ht="19.5" customHeight="1"/>
    <row r="5438" ht="19.5" customHeight="1"/>
    <row r="5439" ht="19.5" customHeight="1"/>
    <row r="5440" ht="19.5" customHeight="1"/>
    <row r="5441" ht="19.5" customHeight="1"/>
    <row r="5442" ht="19.5" customHeight="1"/>
    <row r="5443" ht="19.5" customHeight="1"/>
    <row r="5444" ht="19.5" customHeight="1"/>
    <row r="5445" ht="19.5" customHeight="1"/>
    <row r="5446" ht="19.5" customHeight="1"/>
    <row r="5447" ht="19.5" customHeight="1"/>
    <row r="5448" ht="19.5" customHeight="1"/>
    <row r="5449" ht="19.5" customHeight="1"/>
    <row r="5450" ht="19.5" customHeight="1"/>
    <row r="5451" ht="19.5" customHeight="1"/>
    <row r="5452" ht="19.5" customHeight="1"/>
    <row r="5453" ht="19.5" customHeight="1"/>
    <row r="5454" ht="19.5" customHeight="1"/>
    <row r="5455" ht="19.5" customHeight="1"/>
    <row r="5456" ht="19.5" customHeight="1"/>
    <row r="5457" ht="19.5" customHeight="1"/>
    <row r="5458" ht="19.5" customHeight="1"/>
    <row r="5459" ht="19.5" customHeight="1"/>
    <row r="5460" ht="19.5" customHeight="1"/>
    <row r="5461" ht="19.5" customHeight="1"/>
    <row r="5462" ht="19.5" customHeight="1"/>
    <row r="5463" ht="19.5" customHeight="1"/>
    <row r="5464" ht="19.5" customHeight="1"/>
    <row r="5465" ht="19.5" customHeight="1"/>
    <row r="5466" ht="19.5" customHeight="1"/>
    <row r="5467" ht="19.5" customHeight="1"/>
    <row r="5468" ht="19.5" customHeight="1"/>
    <row r="5469" ht="19.5" customHeight="1"/>
    <row r="5470" ht="19.5" customHeight="1"/>
    <row r="5471" ht="19.5" customHeight="1"/>
    <row r="5472" ht="19.5" customHeight="1"/>
    <row r="5473" ht="19.5" customHeight="1"/>
    <row r="5474" ht="19.5" customHeight="1"/>
    <row r="5475" ht="19.5" customHeight="1"/>
    <row r="5476" ht="19.5" customHeight="1"/>
    <row r="5477" ht="19.5" customHeight="1"/>
    <row r="5478" ht="19.5" customHeight="1"/>
    <row r="5479" ht="19.5" customHeight="1"/>
    <row r="5480" ht="19.5" customHeight="1"/>
    <row r="5481" ht="19.5" customHeight="1"/>
    <row r="5482" ht="19.5" customHeight="1"/>
    <row r="5483" ht="19.5" customHeight="1"/>
    <row r="5484" ht="19.5" customHeight="1"/>
    <row r="5485" ht="19.5" customHeight="1"/>
    <row r="5486" ht="19.5" customHeight="1"/>
    <row r="5487" ht="19.5" customHeight="1"/>
    <row r="5488" ht="19.5" customHeight="1"/>
    <row r="5489" ht="19.5" customHeight="1"/>
    <row r="5490" ht="19.5" customHeight="1"/>
    <row r="5491" ht="19.5" customHeight="1"/>
    <row r="5492" ht="19.5" customHeight="1"/>
    <row r="5493" ht="19.5" customHeight="1"/>
    <row r="5494" ht="19.5" customHeight="1"/>
    <row r="5495" ht="19.5" customHeight="1"/>
    <row r="5496" ht="19.5" customHeight="1"/>
    <row r="5497" ht="19.5" customHeight="1"/>
    <row r="5498" ht="19.5" customHeight="1"/>
    <row r="5499" ht="19.5" customHeight="1"/>
    <row r="5500" ht="19.5" customHeight="1"/>
    <row r="5501" ht="19.5" customHeight="1"/>
    <row r="5502" ht="19.5" customHeight="1"/>
    <row r="5503" ht="19.5" customHeight="1"/>
    <row r="5504" ht="19.5" customHeight="1"/>
    <row r="5505" ht="19.5" customHeight="1"/>
    <row r="5506" ht="19.5" customHeight="1"/>
    <row r="5507" ht="19.5" customHeight="1"/>
    <row r="5508" ht="19.5" customHeight="1"/>
    <row r="5509" ht="19.5" customHeight="1"/>
    <row r="5510" ht="19.5" customHeight="1"/>
    <row r="5511" ht="19.5" customHeight="1"/>
    <row r="5512" ht="19.5" customHeight="1"/>
    <row r="5513" ht="19.5" customHeight="1"/>
    <row r="5514" ht="19.5" customHeight="1"/>
    <row r="5515" ht="19.5" customHeight="1"/>
    <row r="5516" ht="19.5" customHeight="1"/>
    <row r="5517" ht="19.5" customHeight="1"/>
    <row r="5518" ht="19.5" customHeight="1"/>
    <row r="5519" ht="19.5" customHeight="1"/>
    <row r="5520" ht="19.5" customHeight="1"/>
    <row r="5521" ht="19.5" customHeight="1"/>
    <row r="5522" ht="19.5" customHeight="1"/>
    <row r="5523" ht="19.5" customHeight="1"/>
    <row r="5524" ht="19.5" customHeight="1"/>
    <row r="5525" ht="19.5" customHeight="1"/>
    <row r="5526" ht="19.5" customHeight="1"/>
    <row r="5527" ht="19.5" customHeight="1"/>
    <row r="5528" ht="19.5" customHeight="1"/>
    <row r="5529" ht="19.5" customHeight="1"/>
    <row r="5530" ht="19.5" customHeight="1"/>
    <row r="5531" ht="19.5" customHeight="1"/>
    <row r="5532" ht="19.5" customHeight="1"/>
    <row r="5533" ht="19.5" customHeight="1"/>
    <row r="5534" ht="19.5" customHeight="1"/>
    <row r="5535" ht="19.5" customHeight="1"/>
    <row r="5536" ht="19.5" customHeight="1"/>
    <row r="5537" ht="19.5" customHeight="1"/>
    <row r="5538" ht="19.5" customHeight="1"/>
    <row r="5539" ht="19.5" customHeight="1"/>
    <row r="5540" ht="19.5" customHeight="1"/>
    <row r="5541" ht="19.5" customHeight="1"/>
    <row r="5542" ht="19.5" customHeight="1"/>
    <row r="5543" ht="19.5" customHeight="1"/>
    <row r="5544" ht="19.5" customHeight="1"/>
    <row r="5545" ht="19.5" customHeight="1"/>
    <row r="5546" ht="19.5" customHeight="1"/>
    <row r="5547" ht="19.5" customHeight="1"/>
    <row r="5548" ht="19.5" customHeight="1"/>
    <row r="5549" ht="19.5" customHeight="1"/>
    <row r="5550" ht="19.5" customHeight="1"/>
    <row r="5551" ht="19.5" customHeight="1"/>
    <row r="5552" ht="19.5" customHeight="1"/>
    <row r="5553" ht="19.5" customHeight="1"/>
    <row r="5554" ht="19.5" customHeight="1"/>
    <row r="5555" ht="19.5" customHeight="1"/>
    <row r="5556" ht="19.5" customHeight="1"/>
    <row r="5557" ht="19.5" customHeight="1"/>
    <row r="5558" ht="19.5" customHeight="1"/>
    <row r="5559" ht="19.5" customHeight="1"/>
    <row r="5560" ht="19.5" customHeight="1"/>
    <row r="5561" ht="19.5" customHeight="1"/>
    <row r="5562" ht="19.5" customHeight="1"/>
    <row r="5563" ht="19.5" customHeight="1"/>
    <row r="5564" ht="19.5" customHeight="1"/>
    <row r="5565" ht="19.5" customHeight="1"/>
    <row r="5566" ht="19.5" customHeight="1"/>
    <row r="5567" ht="19.5" customHeight="1"/>
    <row r="5568" ht="19.5" customHeight="1"/>
    <row r="5569" ht="19.5" customHeight="1"/>
    <row r="5570" ht="19.5" customHeight="1"/>
    <row r="5571" ht="19.5" customHeight="1"/>
    <row r="5572" ht="19.5" customHeight="1"/>
    <row r="5573" ht="19.5" customHeight="1"/>
    <row r="5574" ht="19.5" customHeight="1"/>
    <row r="5575" ht="19.5" customHeight="1"/>
    <row r="5576" ht="19.5" customHeight="1"/>
    <row r="5577" ht="19.5" customHeight="1"/>
    <row r="5578" ht="19.5" customHeight="1"/>
    <row r="5579" ht="19.5" customHeight="1"/>
    <row r="5580" ht="19.5" customHeight="1"/>
    <row r="5581" ht="19.5" customHeight="1"/>
    <row r="5582" ht="19.5" customHeight="1"/>
    <row r="5583" ht="19.5" customHeight="1"/>
    <row r="5584" ht="19.5" customHeight="1"/>
    <row r="5585" ht="19.5" customHeight="1"/>
    <row r="5586" ht="19.5" customHeight="1"/>
    <row r="5587" ht="19.5" customHeight="1"/>
    <row r="5588" ht="19.5" customHeight="1"/>
    <row r="5589" ht="19.5" customHeight="1"/>
    <row r="5590" ht="19.5" customHeight="1"/>
    <row r="5591" ht="19.5" customHeight="1"/>
    <row r="5592" ht="19.5" customHeight="1"/>
    <row r="5593" ht="19.5" customHeight="1"/>
    <row r="5594" ht="19.5" customHeight="1"/>
    <row r="5595" ht="19.5" customHeight="1"/>
    <row r="5596" ht="19.5" customHeight="1"/>
    <row r="5597" ht="19.5" customHeight="1"/>
    <row r="5598" ht="19.5" customHeight="1"/>
    <row r="5599" ht="19.5" customHeight="1"/>
    <row r="5600" ht="19.5" customHeight="1"/>
    <row r="5601" ht="19.5" customHeight="1"/>
    <row r="5602" ht="19.5" customHeight="1"/>
    <row r="5603" ht="19.5" customHeight="1"/>
    <row r="5604" ht="19.5" customHeight="1"/>
    <row r="5605" ht="19.5" customHeight="1"/>
    <row r="5606" ht="19.5" customHeight="1"/>
    <row r="5607" ht="19.5" customHeight="1"/>
    <row r="5608" ht="19.5" customHeight="1"/>
    <row r="5609" ht="19.5" customHeight="1"/>
    <row r="5610" ht="19.5" customHeight="1"/>
    <row r="5611" ht="19.5" customHeight="1"/>
    <row r="5612" ht="19.5" customHeight="1"/>
    <row r="5613" ht="19.5" customHeight="1"/>
    <row r="5614" ht="19.5" customHeight="1"/>
    <row r="5615" ht="19.5" customHeight="1"/>
    <row r="5616" ht="19.5" customHeight="1"/>
    <row r="5617" ht="19.5" customHeight="1"/>
    <row r="5618" ht="19.5" customHeight="1"/>
    <row r="5619" ht="19.5" customHeight="1"/>
    <row r="5620" ht="19.5" customHeight="1"/>
    <row r="5621" ht="19.5" customHeight="1"/>
    <row r="5622" ht="19.5" customHeight="1"/>
    <row r="5623" ht="19.5" customHeight="1"/>
    <row r="5624" ht="19.5" customHeight="1"/>
    <row r="5625" ht="19.5" customHeight="1"/>
    <row r="5626" ht="19.5" customHeight="1"/>
    <row r="5627" ht="19.5" customHeight="1"/>
    <row r="5628" ht="19.5" customHeight="1"/>
    <row r="5629" ht="19.5" customHeight="1"/>
    <row r="5630" ht="19.5" customHeight="1"/>
    <row r="5631" ht="19.5" customHeight="1"/>
    <row r="5632" ht="19.5" customHeight="1"/>
    <row r="5633" ht="19.5" customHeight="1"/>
    <row r="5634" ht="19.5" customHeight="1"/>
    <row r="5635" ht="19.5" customHeight="1"/>
    <row r="5636" ht="19.5" customHeight="1"/>
    <row r="5637" ht="19.5" customHeight="1"/>
    <row r="5638" ht="19.5" customHeight="1"/>
    <row r="5639" ht="19.5" customHeight="1"/>
    <row r="5640" ht="19.5" customHeight="1"/>
    <row r="5641" ht="19.5" customHeight="1"/>
    <row r="5642" ht="19.5" customHeight="1"/>
    <row r="5643" ht="19.5" customHeight="1"/>
    <row r="5644" ht="19.5" customHeight="1"/>
    <row r="5645" ht="19.5" customHeight="1"/>
    <row r="5646" ht="19.5" customHeight="1"/>
    <row r="5647" ht="19.5" customHeight="1"/>
    <row r="5648" ht="19.5" customHeight="1"/>
    <row r="5649" ht="19.5" customHeight="1"/>
    <row r="5650" ht="19.5" customHeight="1"/>
    <row r="5651" ht="19.5" customHeight="1"/>
    <row r="5652" ht="19.5" customHeight="1"/>
    <row r="5653" ht="19.5" customHeight="1"/>
    <row r="5654" ht="19.5" customHeight="1"/>
    <row r="5655" ht="19.5" customHeight="1"/>
    <row r="5656" ht="19.5" customHeight="1"/>
    <row r="5657" ht="19.5" customHeight="1"/>
    <row r="5658" ht="19.5" customHeight="1"/>
    <row r="5659" ht="19.5" customHeight="1"/>
    <row r="5660" ht="19.5" customHeight="1"/>
    <row r="5661" ht="19.5" customHeight="1"/>
    <row r="5662" ht="19.5" customHeight="1"/>
    <row r="5663" ht="19.5" customHeight="1"/>
    <row r="5664" ht="19.5" customHeight="1"/>
    <row r="5665" ht="19.5" customHeight="1"/>
    <row r="5666" ht="19.5" customHeight="1"/>
    <row r="5667" ht="19.5" customHeight="1"/>
    <row r="5668" ht="19.5" customHeight="1"/>
    <row r="5669" ht="19.5" customHeight="1"/>
    <row r="5670" ht="19.5" customHeight="1"/>
    <row r="5671" ht="19.5" customHeight="1"/>
    <row r="5672" ht="19.5" customHeight="1"/>
    <row r="5673" ht="19.5" customHeight="1"/>
    <row r="5674" ht="19.5" customHeight="1"/>
    <row r="5675" ht="19.5" customHeight="1"/>
    <row r="5676" ht="19.5" customHeight="1"/>
    <row r="5677" ht="19.5" customHeight="1"/>
    <row r="5678" ht="19.5" customHeight="1"/>
    <row r="5679" ht="19.5" customHeight="1"/>
    <row r="5680" ht="19.5" customHeight="1"/>
    <row r="5681" ht="19.5" customHeight="1"/>
    <row r="5682" ht="19.5" customHeight="1"/>
    <row r="5683" ht="19.5" customHeight="1"/>
    <row r="5684" ht="19.5" customHeight="1"/>
    <row r="5685" ht="19.5" customHeight="1"/>
    <row r="5686" ht="19.5" customHeight="1"/>
    <row r="5687" ht="19.5" customHeight="1"/>
    <row r="5688" ht="19.5" customHeight="1"/>
    <row r="5689" ht="19.5" customHeight="1"/>
    <row r="5690" ht="19.5" customHeight="1"/>
    <row r="5691" ht="19.5" customHeight="1"/>
    <row r="5692" ht="19.5" customHeight="1"/>
    <row r="5693" ht="19.5" customHeight="1"/>
    <row r="5694" ht="19.5" customHeight="1"/>
    <row r="5695" ht="19.5" customHeight="1"/>
    <row r="5696" ht="19.5" customHeight="1"/>
    <row r="5697" ht="19.5" customHeight="1"/>
    <row r="5698" ht="19.5" customHeight="1"/>
    <row r="5699" ht="19.5" customHeight="1"/>
    <row r="5700" ht="19.5" customHeight="1"/>
    <row r="5701" ht="19.5" customHeight="1"/>
    <row r="5702" ht="19.5" customHeight="1"/>
    <row r="5703" ht="19.5" customHeight="1"/>
    <row r="5704" ht="19.5" customHeight="1"/>
    <row r="5705" ht="19.5" customHeight="1"/>
    <row r="5706" ht="19.5" customHeight="1"/>
    <row r="5707" ht="19.5" customHeight="1"/>
    <row r="5708" ht="19.5" customHeight="1"/>
    <row r="5709" ht="19.5" customHeight="1"/>
    <row r="5710" ht="19.5" customHeight="1"/>
    <row r="5711" ht="19.5" customHeight="1"/>
    <row r="5712" ht="19.5" customHeight="1"/>
    <row r="5713" ht="19.5" customHeight="1"/>
    <row r="5714" ht="19.5" customHeight="1"/>
    <row r="5715" ht="19.5" customHeight="1"/>
    <row r="5716" ht="19.5" customHeight="1"/>
    <row r="5717" ht="19.5" customHeight="1"/>
    <row r="5718" ht="19.5" customHeight="1"/>
    <row r="5719" ht="19.5" customHeight="1"/>
    <row r="5720" ht="19.5" customHeight="1"/>
    <row r="5721" ht="19.5" customHeight="1"/>
    <row r="5722" ht="19.5" customHeight="1"/>
    <row r="5723" ht="19.5" customHeight="1"/>
    <row r="5724" ht="19.5" customHeight="1"/>
    <row r="5725" ht="19.5" customHeight="1"/>
    <row r="5726" ht="19.5" customHeight="1"/>
    <row r="5727" ht="19.5" customHeight="1"/>
    <row r="5728" ht="19.5" customHeight="1"/>
    <row r="5729" ht="19.5" customHeight="1"/>
    <row r="5730" ht="19.5" customHeight="1"/>
    <row r="5731" ht="19.5" customHeight="1"/>
    <row r="5732" ht="19.5" customHeight="1"/>
    <row r="5733" ht="19.5" customHeight="1"/>
  </sheetData>
  <mergeCells count="304">
    <mergeCell ref="E104:O104"/>
    <mergeCell ref="P95:Q95"/>
    <mergeCell ref="P101:Q105"/>
    <mergeCell ref="H3:P3"/>
    <mergeCell ref="H4:P4"/>
    <mergeCell ref="R68:R72"/>
    <mergeCell ref="R82:R84"/>
    <mergeCell ref="E81:O81"/>
    <mergeCell ref="E83:O83"/>
    <mergeCell ref="E84:O84"/>
    <mergeCell ref="E85:O85"/>
    <mergeCell ref="E86:O86"/>
    <mergeCell ref="E73:O75"/>
    <mergeCell ref="E80:O80"/>
    <mergeCell ref="E62:O62"/>
    <mergeCell ref="E63:O63"/>
    <mergeCell ref="E77:O77"/>
    <mergeCell ref="E78:O78"/>
    <mergeCell ref="E79:O79"/>
    <mergeCell ref="R59:R61"/>
    <mergeCell ref="R73:R75"/>
    <mergeCell ref="E9:O9"/>
    <mergeCell ref="E10:O10"/>
    <mergeCell ref="E23:O23"/>
    <mergeCell ref="S100:V100"/>
    <mergeCell ref="S82:V82"/>
    <mergeCell ref="S85:V85"/>
    <mergeCell ref="S92:V92"/>
    <mergeCell ref="S101:V101"/>
    <mergeCell ref="R85:R87"/>
    <mergeCell ref="E101:O101"/>
    <mergeCell ref="E100:O100"/>
    <mergeCell ref="P100:Q100"/>
    <mergeCell ref="E87:O87"/>
    <mergeCell ref="E88:O88"/>
    <mergeCell ref="E89:O89"/>
    <mergeCell ref="E90:O90"/>
    <mergeCell ref="S96:V96"/>
    <mergeCell ref="E99:O99"/>
    <mergeCell ref="S89:V89"/>
    <mergeCell ref="E96:O96"/>
    <mergeCell ref="E92:O92"/>
    <mergeCell ref="E93:O93"/>
    <mergeCell ref="E94:O94"/>
    <mergeCell ref="E95:O95"/>
    <mergeCell ref="E97:O97"/>
    <mergeCell ref="E98:O98"/>
    <mergeCell ref="E91:O91"/>
    <mergeCell ref="BQ64:BR71"/>
    <mergeCell ref="BU77:CA78"/>
    <mergeCell ref="BX64:CE65"/>
    <mergeCell ref="BM60:BP60"/>
    <mergeCell ref="AD89:AG89"/>
    <mergeCell ref="AH86:BN86"/>
    <mergeCell ref="AH89:BN89"/>
    <mergeCell ref="P89:Q91"/>
    <mergeCell ref="R89:R91"/>
    <mergeCell ref="P88:Q88"/>
    <mergeCell ref="S88:V88"/>
    <mergeCell ref="P85:Q87"/>
    <mergeCell ref="R76:R81"/>
    <mergeCell ref="AD86:AG86"/>
    <mergeCell ref="AD87:AG87"/>
    <mergeCell ref="AD88:AG88"/>
    <mergeCell ref="AH87:BN87"/>
    <mergeCell ref="AH88:BN88"/>
    <mergeCell ref="AH85:BN85"/>
    <mergeCell ref="S73:V73"/>
    <mergeCell ref="AD64:AG64"/>
    <mergeCell ref="S65:V65"/>
    <mergeCell ref="S68:V68"/>
    <mergeCell ref="BM61:BP61"/>
    <mergeCell ref="S76:V76"/>
    <mergeCell ref="AD83:BN84"/>
    <mergeCell ref="BE19:BI20"/>
    <mergeCell ref="BG36:BJ37"/>
    <mergeCell ref="AG36:AJ37"/>
    <mergeCell ref="S57:V57"/>
    <mergeCell ref="AQ41:AR48"/>
    <mergeCell ref="BG35:BH35"/>
    <mergeCell ref="AY42:BB51"/>
    <mergeCell ref="S32:V32"/>
    <mergeCell ref="Z32:AQ32"/>
    <mergeCell ref="AY66:BB75"/>
    <mergeCell ref="AQ65:AR72"/>
    <mergeCell ref="S62:V62"/>
    <mergeCell ref="S59:V59"/>
    <mergeCell ref="BI59:BJ59"/>
    <mergeCell ref="BK73:BN73"/>
    <mergeCell ref="BK72:BN72"/>
    <mergeCell ref="AG60:AJ61"/>
    <mergeCell ref="BG60:BJ61"/>
    <mergeCell ref="S58:V58"/>
    <mergeCell ref="AG48:AJ48"/>
    <mergeCell ref="BG41:BJ41"/>
    <mergeCell ref="S38:V38"/>
    <mergeCell ref="P9:Q9"/>
    <mergeCell ref="P10:Q10"/>
    <mergeCell ref="E21:O21"/>
    <mergeCell ref="P22:Q22"/>
    <mergeCell ref="P23:Q25"/>
    <mergeCell ref="P27:Q29"/>
    <mergeCell ref="P11:Q16"/>
    <mergeCell ref="R11:R16"/>
    <mergeCell ref="P17:Q20"/>
    <mergeCell ref="R17:R20"/>
    <mergeCell ref="R23:R25"/>
    <mergeCell ref="R27:R29"/>
    <mergeCell ref="E22:O22"/>
    <mergeCell ref="E11:O12"/>
    <mergeCell ref="E13:O14"/>
    <mergeCell ref="P21:Q21"/>
    <mergeCell ref="AA3:BN4"/>
    <mergeCell ref="AA5:BN6"/>
    <mergeCell ref="AG49:AJ49"/>
    <mergeCell ref="AG40:AJ40"/>
    <mergeCell ref="AG41:AJ41"/>
    <mergeCell ref="AM12:AP12"/>
    <mergeCell ref="AM13:AP13"/>
    <mergeCell ref="AZ8:BO8"/>
    <mergeCell ref="BG17:BH18"/>
    <mergeCell ref="BH22:BI23"/>
    <mergeCell ref="AM36:AP36"/>
    <mergeCell ref="AM37:AP37"/>
    <mergeCell ref="BM36:BP36"/>
    <mergeCell ref="BM37:BP37"/>
    <mergeCell ref="AQ17:AR24"/>
    <mergeCell ref="AK12:AL13"/>
    <mergeCell ref="Y18:AB27"/>
    <mergeCell ref="BP14:BS14"/>
    <mergeCell ref="BP17:BP23"/>
    <mergeCell ref="BP15:BX15"/>
    <mergeCell ref="BP16:BU16"/>
    <mergeCell ref="BQ41:BR48"/>
    <mergeCell ref="AZ32:BQ32"/>
    <mergeCell ref="BG49:BI49"/>
    <mergeCell ref="H2:P2"/>
    <mergeCell ref="H5:P5"/>
    <mergeCell ref="P68:Q72"/>
    <mergeCell ref="E68:O68"/>
    <mergeCell ref="E69:O69"/>
    <mergeCell ref="E71:O71"/>
    <mergeCell ref="E70:O70"/>
    <mergeCell ref="E72:O72"/>
    <mergeCell ref="E76:O76"/>
    <mergeCell ref="E66:O66"/>
    <mergeCell ref="E60:O60"/>
    <mergeCell ref="E61:O61"/>
    <mergeCell ref="E32:O32"/>
    <mergeCell ref="P33:Q33"/>
    <mergeCell ref="E33:O33"/>
    <mergeCell ref="P55:Q55"/>
    <mergeCell ref="E35:O35"/>
    <mergeCell ref="E65:O65"/>
    <mergeCell ref="E59:O59"/>
    <mergeCell ref="P59:Q61"/>
    <mergeCell ref="P73:Q75"/>
    <mergeCell ref="P76:Q81"/>
    <mergeCell ref="E31:O31"/>
    <mergeCell ref="E17:O18"/>
    <mergeCell ref="B8:D8"/>
    <mergeCell ref="AG12:AJ13"/>
    <mergeCell ref="AB28:AC28"/>
    <mergeCell ref="AG35:AH35"/>
    <mergeCell ref="AI35:AJ35"/>
    <mergeCell ref="AG11:AH11"/>
    <mergeCell ref="AI11:AJ11"/>
    <mergeCell ref="P30:Q30"/>
    <mergeCell ref="E28:O28"/>
    <mergeCell ref="P26:Q26"/>
    <mergeCell ref="E26:O26"/>
    <mergeCell ref="S20:V20"/>
    <mergeCell ref="S22:V22"/>
    <mergeCell ref="S23:V23"/>
    <mergeCell ref="Z8:AQ8"/>
    <mergeCell ref="E34:O34"/>
    <mergeCell ref="S34:V34"/>
    <mergeCell ref="S9:V9"/>
    <mergeCell ref="S10:V10"/>
    <mergeCell ref="S8:V8"/>
    <mergeCell ref="E27:O27"/>
    <mergeCell ref="S33:V33"/>
    <mergeCell ref="E30:O30"/>
    <mergeCell ref="S21:V21"/>
    <mergeCell ref="S11:V11"/>
    <mergeCell ref="E19:O19"/>
    <mergeCell ref="E20:O20"/>
    <mergeCell ref="AM60:AP60"/>
    <mergeCell ref="AM61:AP61"/>
    <mergeCell ref="Y66:AB75"/>
    <mergeCell ref="BI35:BJ35"/>
    <mergeCell ref="E67:O67"/>
    <mergeCell ref="BG40:BJ40"/>
    <mergeCell ref="BF14:BH14"/>
    <mergeCell ref="BF15:BH15"/>
    <mergeCell ref="E41:O41"/>
    <mergeCell ref="P58:Q58"/>
    <mergeCell ref="S31:V31"/>
    <mergeCell ref="AG59:AH59"/>
    <mergeCell ref="AI59:AJ59"/>
    <mergeCell ref="BG59:BH59"/>
    <mergeCell ref="P31:Q31"/>
    <mergeCell ref="P32:Q32"/>
    <mergeCell ref="E15:O15"/>
    <mergeCell ref="E16:O16"/>
    <mergeCell ref="E43:O44"/>
    <mergeCell ref="S42:V42"/>
    <mergeCell ref="E45:O46"/>
    <mergeCell ref="S17:V17"/>
    <mergeCell ref="S49:V49"/>
    <mergeCell ref="AZ56:BQ56"/>
    <mergeCell ref="Y42:AB51"/>
    <mergeCell ref="E39:O39"/>
    <mergeCell ref="E40:O40"/>
    <mergeCell ref="S43:V43"/>
    <mergeCell ref="E52:O52"/>
    <mergeCell ref="E54:O54"/>
    <mergeCell ref="S55:V55"/>
    <mergeCell ref="E56:O56"/>
    <mergeCell ref="S56:V56"/>
    <mergeCell ref="P41:Q41"/>
    <mergeCell ref="AB56:AQ56"/>
    <mergeCell ref="E50:O50"/>
    <mergeCell ref="E36:O36"/>
    <mergeCell ref="E37:O37"/>
    <mergeCell ref="E38:O38"/>
    <mergeCell ref="E24:O24"/>
    <mergeCell ref="E25:O25"/>
    <mergeCell ref="S30:V30"/>
    <mergeCell ref="S26:V26"/>
    <mergeCell ref="S27:V27"/>
    <mergeCell ref="E29:O29"/>
    <mergeCell ref="AD63:AG63"/>
    <mergeCell ref="BG48:BI48"/>
    <mergeCell ref="AK36:AL37"/>
    <mergeCell ref="BK36:BL37"/>
    <mergeCell ref="AK60:AL61"/>
    <mergeCell ref="BK60:BL61"/>
    <mergeCell ref="E42:O42"/>
    <mergeCell ref="P42:Q42"/>
    <mergeCell ref="E47:O47"/>
    <mergeCell ref="E48:O48"/>
    <mergeCell ref="E49:O49"/>
    <mergeCell ref="P34:Q36"/>
    <mergeCell ref="R34:R36"/>
    <mergeCell ref="P38:Q40"/>
    <mergeCell ref="R38:R40"/>
    <mergeCell ref="P43:Q48"/>
    <mergeCell ref="R43:R48"/>
    <mergeCell ref="S41:V41"/>
    <mergeCell ref="P37:Q37"/>
    <mergeCell ref="S37:V37"/>
    <mergeCell ref="E58:O58"/>
    <mergeCell ref="E51:O51"/>
    <mergeCell ref="E53:O53"/>
    <mergeCell ref="E55:O55"/>
    <mergeCell ref="AH97:BN97"/>
    <mergeCell ref="AH98:BN98"/>
    <mergeCell ref="AD94:AG98"/>
    <mergeCell ref="AD90:AG93"/>
    <mergeCell ref="AH90:BN93"/>
    <mergeCell ref="AH94:BN94"/>
    <mergeCell ref="AH95:BN95"/>
    <mergeCell ref="AH96:BN96"/>
    <mergeCell ref="S95:V95"/>
    <mergeCell ref="P92:Q94"/>
    <mergeCell ref="R92:R94"/>
    <mergeCell ref="R96:R99"/>
    <mergeCell ref="P49:Q54"/>
    <mergeCell ref="E64:O64"/>
    <mergeCell ref="P62:Q64"/>
    <mergeCell ref="R62:R64"/>
    <mergeCell ref="P65:Q67"/>
    <mergeCell ref="R65:R67"/>
    <mergeCell ref="P82:Q84"/>
    <mergeCell ref="E57:O57"/>
    <mergeCell ref="P56:Q56"/>
    <mergeCell ref="P57:Q57"/>
    <mergeCell ref="E82:O82"/>
    <mergeCell ref="P96:Q99"/>
    <mergeCell ref="P116:Q116"/>
    <mergeCell ref="R101:R105"/>
    <mergeCell ref="R107:R109"/>
    <mergeCell ref="R110:R115"/>
    <mergeCell ref="S106:V106"/>
    <mergeCell ref="S107:V107"/>
    <mergeCell ref="S110:V110"/>
    <mergeCell ref="E109:O109"/>
    <mergeCell ref="E110:O110"/>
    <mergeCell ref="E111:O112"/>
    <mergeCell ref="E115:O115"/>
    <mergeCell ref="E116:O116"/>
    <mergeCell ref="S116:V116"/>
    <mergeCell ref="P106:Q106"/>
    <mergeCell ref="P107:Q109"/>
    <mergeCell ref="E102:O102"/>
    <mergeCell ref="E103:O103"/>
    <mergeCell ref="E113:O113"/>
    <mergeCell ref="E114:O114"/>
    <mergeCell ref="E108:O108"/>
    <mergeCell ref="P110:Q115"/>
    <mergeCell ref="E106:O106"/>
    <mergeCell ref="E107:O107"/>
    <mergeCell ref="E105:O105"/>
  </mergeCells>
  <phoneticPr fontId="51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B15D-BBA5-43FE-8C96-F900AAAB82A1}">
  <sheetPr codeName="Sheet10"/>
  <dimension ref="C4:W62"/>
  <sheetViews>
    <sheetView topLeftCell="A36" workbookViewId="0">
      <selection activeCell="A23" sqref="A23"/>
    </sheetView>
  </sheetViews>
  <sheetFormatPr defaultColWidth="3.6640625" defaultRowHeight="14.4"/>
  <cols>
    <col min="4" max="4" width="8.6640625" customWidth="1"/>
    <col min="5" max="5" width="30.88671875" customWidth="1"/>
    <col min="10" max="10" width="11" customWidth="1"/>
    <col min="11" max="11" width="29.6640625" customWidth="1"/>
    <col min="16" max="16" width="8.6640625" customWidth="1"/>
    <col min="17" max="17" width="29.6640625" customWidth="1"/>
    <col min="22" max="22" width="8.6640625" customWidth="1"/>
    <col min="23" max="23" width="29.6640625" customWidth="1"/>
  </cols>
  <sheetData>
    <row r="4" spans="3:23" ht="19.5" customHeight="1">
      <c r="C4" s="948" t="s">
        <v>910</v>
      </c>
      <c r="D4" s="948"/>
      <c r="E4" s="948"/>
      <c r="I4" s="948" t="s">
        <v>786</v>
      </c>
      <c r="J4" s="948"/>
      <c r="K4" s="948"/>
      <c r="O4" s="948" t="s">
        <v>633</v>
      </c>
      <c r="P4" s="948"/>
      <c r="Q4" s="948"/>
      <c r="U4" s="948" t="s">
        <v>634</v>
      </c>
      <c r="V4" s="948"/>
      <c r="W4" s="948"/>
    </row>
    <row r="5" spans="3:23" ht="19.5" customHeight="1" thickBot="1">
      <c r="C5" s="147"/>
      <c r="D5" s="147" t="s">
        <v>635</v>
      </c>
      <c r="E5" s="147" t="s">
        <v>636</v>
      </c>
      <c r="I5" s="147"/>
      <c r="J5" s="546" t="s">
        <v>635</v>
      </c>
      <c r="K5" s="546" t="s">
        <v>637</v>
      </c>
      <c r="O5" s="147"/>
      <c r="P5" s="546" t="s">
        <v>635</v>
      </c>
      <c r="Q5" s="546" t="s">
        <v>216</v>
      </c>
      <c r="U5" s="147"/>
      <c r="V5" s="546" t="s">
        <v>635</v>
      </c>
      <c r="W5" s="546" t="s">
        <v>216</v>
      </c>
    </row>
    <row r="6" spans="3:23" ht="19.5" customHeight="1">
      <c r="C6" s="949" t="s">
        <v>638</v>
      </c>
      <c r="D6" s="547">
        <v>1</v>
      </c>
      <c r="E6" s="548"/>
      <c r="I6" s="951" t="s">
        <v>639</v>
      </c>
      <c r="J6" s="65">
        <v>1</v>
      </c>
      <c r="K6" s="549" t="s">
        <v>640</v>
      </c>
      <c r="O6" s="1175" t="s">
        <v>639</v>
      </c>
      <c r="P6" s="65">
        <v>1</v>
      </c>
      <c r="Q6" s="550" t="s">
        <v>797</v>
      </c>
      <c r="U6" s="951" t="s">
        <v>639</v>
      </c>
      <c r="V6" s="65">
        <v>1</v>
      </c>
      <c r="W6" s="550" t="s">
        <v>796</v>
      </c>
    </row>
    <row r="7" spans="3:23" ht="19.5" customHeight="1">
      <c r="C7" s="949"/>
      <c r="D7" s="63">
        <v>2</v>
      </c>
      <c r="E7" s="551"/>
      <c r="I7" s="952"/>
      <c r="J7" s="63">
        <v>2</v>
      </c>
      <c r="K7" s="550" t="s">
        <v>641</v>
      </c>
      <c r="O7" s="1176"/>
      <c r="P7" s="63">
        <v>2</v>
      </c>
      <c r="Q7" s="551" t="s">
        <v>642</v>
      </c>
      <c r="U7" s="952"/>
      <c r="V7" s="63">
        <v>2</v>
      </c>
      <c r="W7" s="550" t="s">
        <v>643</v>
      </c>
    </row>
    <row r="8" spans="3:23" ht="19.5" customHeight="1">
      <c r="C8" s="949"/>
      <c r="D8" s="63">
        <v>3</v>
      </c>
      <c r="E8" s="551"/>
      <c r="I8" s="952"/>
      <c r="J8" s="65">
        <v>3</v>
      </c>
      <c r="K8" s="551" t="s">
        <v>644</v>
      </c>
      <c r="O8" s="1176"/>
      <c r="P8" s="65">
        <v>3</v>
      </c>
      <c r="Q8" s="551" t="s">
        <v>645</v>
      </c>
      <c r="U8" s="952"/>
      <c r="V8" s="65">
        <v>3</v>
      </c>
      <c r="W8" s="551" t="s">
        <v>646</v>
      </c>
    </row>
    <row r="9" spans="3:23" ht="19.5" customHeight="1" thickBot="1">
      <c r="C9" s="950"/>
      <c r="D9" s="552">
        <v>4</v>
      </c>
      <c r="E9" s="553"/>
      <c r="I9" s="952"/>
      <c r="J9" s="63">
        <v>4</v>
      </c>
      <c r="K9" s="550" t="s">
        <v>647</v>
      </c>
      <c r="O9" s="1176"/>
      <c r="P9" s="63">
        <v>4</v>
      </c>
      <c r="Q9" s="550" t="s">
        <v>648</v>
      </c>
      <c r="U9" s="952"/>
      <c r="V9" s="63">
        <v>4</v>
      </c>
      <c r="W9" s="550" t="s">
        <v>649</v>
      </c>
    </row>
    <row r="10" spans="3:23" ht="19.5" customHeight="1" thickBot="1">
      <c r="C10" s="951" t="s">
        <v>639</v>
      </c>
      <c r="D10" s="65">
        <v>1</v>
      </c>
      <c r="E10" s="550" t="s">
        <v>650</v>
      </c>
      <c r="I10" s="952"/>
      <c r="J10" s="65">
        <v>5</v>
      </c>
      <c r="K10" s="551" t="s">
        <v>651</v>
      </c>
      <c r="O10" s="1177"/>
      <c r="P10" s="552">
        <v>5</v>
      </c>
      <c r="Q10" s="554" t="s">
        <v>652</v>
      </c>
      <c r="U10" s="952"/>
      <c r="V10" s="65">
        <v>5</v>
      </c>
      <c r="W10" s="551" t="s">
        <v>653</v>
      </c>
    </row>
    <row r="11" spans="3:23" ht="19.5" customHeight="1">
      <c r="C11" s="952"/>
      <c r="D11" s="63">
        <v>2</v>
      </c>
      <c r="E11" s="551" t="s">
        <v>654</v>
      </c>
      <c r="I11" s="952"/>
      <c r="J11" s="63">
        <v>6</v>
      </c>
      <c r="K11" s="550" t="s">
        <v>655</v>
      </c>
      <c r="O11" s="555"/>
      <c r="P11" s="2"/>
      <c r="U11" s="952"/>
      <c r="V11" s="63">
        <v>6</v>
      </c>
      <c r="W11" s="550" t="s">
        <v>656</v>
      </c>
    </row>
    <row r="12" spans="3:23" ht="19.5" customHeight="1">
      <c r="C12" s="952"/>
      <c r="D12" s="65">
        <v>3</v>
      </c>
      <c r="E12" s="550" t="s">
        <v>657</v>
      </c>
      <c r="I12" s="952"/>
      <c r="J12" s="63">
        <v>7</v>
      </c>
      <c r="K12" s="551" t="s">
        <v>658</v>
      </c>
      <c r="O12" s="555"/>
      <c r="P12" s="2"/>
      <c r="U12" s="952"/>
      <c r="V12" s="63">
        <v>7</v>
      </c>
      <c r="W12" s="551" t="s">
        <v>659</v>
      </c>
    </row>
    <row r="13" spans="3:23" ht="19.5" customHeight="1" thickBot="1">
      <c r="C13" s="952"/>
      <c r="D13" s="63">
        <v>4</v>
      </c>
      <c r="E13" s="551"/>
      <c r="I13" s="953"/>
      <c r="J13" s="66">
        <v>8</v>
      </c>
      <c r="K13" s="554" t="s">
        <v>660</v>
      </c>
      <c r="O13" s="555"/>
      <c r="P13" s="2"/>
      <c r="U13" s="953"/>
      <c r="V13" s="66">
        <v>8</v>
      </c>
      <c r="W13" s="554" t="s">
        <v>661</v>
      </c>
    </row>
    <row r="14" spans="3:23" ht="19.5" customHeight="1">
      <c r="C14" s="952"/>
      <c r="D14" s="65">
        <v>5</v>
      </c>
      <c r="E14" s="550"/>
      <c r="I14" s="555"/>
      <c r="J14" s="2"/>
    </row>
    <row r="15" spans="3:23" ht="19.5" customHeight="1">
      <c r="C15" s="952"/>
      <c r="D15" s="63">
        <v>6</v>
      </c>
      <c r="E15" s="551"/>
      <c r="I15" s="555"/>
      <c r="J15" s="2"/>
    </row>
    <row r="16" spans="3:23" ht="19.5" customHeight="1">
      <c r="C16" s="952"/>
      <c r="D16" s="63">
        <v>7</v>
      </c>
      <c r="E16" s="551"/>
      <c r="I16" s="555"/>
      <c r="J16" s="2"/>
      <c r="O16" s="948" t="s">
        <v>662</v>
      </c>
      <c r="P16" s="948"/>
      <c r="Q16" s="948"/>
      <c r="U16" s="948" t="s">
        <v>663</v>
      </c>
      <c r="V16" s="948"/>
      <c r="W16" s="948"/>
    </row>
    <row r="17" spans="3:23" ht="19.5" customHeight="1" thickBot="1">
      <c r="C17" s="952"/>
      <c r="D17" s="63">
        <v>8</v>
      </c>
      <c r="E17" s="551"/>
      <c r="I17" s="555"/>
      <c r="J17" s="2"/>
      <c r="O17" s="147"/>
      <c r="P17" s="546" t="s">
        <v>635</v>
      </c>
      <c r="Q17" s="546" t="s">
        <v>216</v>
      </c>
      <c r="U17" s="147"/>
      <c r="V17" s="546" t="s">
        <v>635</v>
      </c>
      <c r="W17" s="546" t="s">
        <v>216</v>
      </c>
    </row>
    <row r="18" spans="3:23" ht="19.5" customHeight="1">
      <c r="C18" s="952"/>
      <c r="D18" s="63">
        <v>9</v>
      </c>
      <c r="E18" s="551"/>
      <c r="I18" s="555"/>
      <c r="J18" s="2"/>
      <c r="O18" s="951" t="s">
        <v>639</v>
      </c>
      <c r="P18" s="65">
        <v>1</v>
      </c>
      <c r="Q18" s="550" t="s">
        <v>797</v>
      </c>
      <c r="U18" s="1175" t="s">
        <v>639</v>
      </c>
      <c r="V18" s="65">
        <v>1</v>
      </c>
      <c r="W18" s="550" t="s">
        <v>797</v>
      </c>
    </row>
    <row r="19" spans="3:23" ht="19.5" customHeight="1">
      <c r="C19" s="952"/>
      <c r="D19" s="63">
        <v>10</v>
      </c>
      <c r="E19" s="551"/>
      <c r="I19" s="555"/>
      <c r="J19" s="2"/>
      <c r="O19" s="952"/>
      <c r="P19" s="63">
        <v>2</v>
      </c>
      <c r="Q19" s="551" t="s">
        <v>664</v>
      </c>
      <c r="U19" s="1176"/>
      <c r="V19" s="63">
        <v>2</v>
      </c>
      <c r="W19" s="551" t="s">
        <v>665</v>
      </c>
    </row>
    <row r="20" spans="3:23" ht="19.5" customHeight="1">
      <c r="C20" s="952"/>
      <c r="D20" s="63">
        <v>11</v>
      </c>
      <c r="E20" s="551"/>
      <c r="I20" s="555"/>
      <c r="J20" s="2"/>
      <c r="O20" s="952"/>
      <c r="P20" s="65">
        <v>3</v>
      </c>
      <c r="Q20" s="551" t="s">
        <v>666</v>
      </c>
      <c r="U20" s="1176"/>
      <c r="V20" s="65">
        <v>3</v>
      </c>
      <c r="W20" s="551" t="s">
        <v>667</v>
      </c>
    </row>
    <row r="21" spans="3:23" ht="19.5" customHeight="1">
      <c r="C21" s="952"/>
      <c r="D21" s="63">
        <v>12</v>
      </c>
      <c r="E21" s="551"/>
      <c r="I21" s="555"/>
      <c r="J21" s="2"/>
      <c r="O21" s="952"/>
      <c r="P21" s="63">
        <v>4</v>
      </c>
      <c r="Q21" s="551" t="s">
        <v>668</v>
      </c>
      <c r="U21" s="1176"/>
      <c r="V21" s="63">
        <v>4</v>
      </c>
      <c r="W21" s="551" t="s">
        <v>669</v>
      </c>
    </row>
    <row r="22" spans="3:23" ht="19.5" customHeight="1" thickBot="1">
      <c r="C22" s="952"/>
      <c r="D22" s="63">
        <v>13</v>
      </c>
      <c r="E22" s="551"/>
      <c r="I22" s="555"/>
      <c r="J22" s="2"/>
      <c r="O22" s="952"/>
      <c r="P22" s="65">
        <v>5</v>
      </c>
      <c r="Q22" s="551" t="s">
        <v>670</v>
      </c>
      <c r="U22" s="1177"/>
      <c r="V22" s="552">
        <v>5</v>
      </c>
      <c r="W22" s="554" t="s">
        <v>671</v>
      </c>
    </row>
    <row r="23" spans="3:23" ht="19.5" customHeight="1">
      <c r="C23" s="952"/>
      <c r="D23" s="63">
        <v>14</v>
      </c>
      <c r="E23" s="551"/>
      <c r="I23" s="555"/>
      <c r="J23" s="2"/>
      <c r="O23" s="952"/>
      <c r="P23" s="63">
        <v>6</v>
      </c>
      <c r="Q23" s="551" t="s">
        <v>672</v>
      </c>
    </row>
    <row r="24" spans="3:23" ht="19.5" customHeight="1">
      <c r="C24" s="952"/>
      <c r="D24" s="63">
        <v>15</v>
      </c>
      <c r="E24" s="551"/>
      <c r="I24" s="555"/>
      <c r="J24" s="2"/>
      <c r="O24" s="952"/>
      <c r="P24" s="63">
        <v>7</v>
      </c>
      <c r="Q24" s="551" t="s">
        <v>673</v>
      </c>
    </row>
    <row r="25" spans="3:23" ht="19.5" customHeight="1" thickBot="1">
      <c r="C25" s="953"/>
      <c r="D25" s="552">
        <v>16</v>
      </c>
      <c r="E25" s="553"/>
      <c r="I25" s="555"/>
      <c r="J25" s="2"/>
      <c r="O25" s="953"/>
      <c r="P25" s="66">
        <v>8</v>
      </c>
      <c r="Q25" s="556" t="s">
        <v>674</v>
      </c>
    </row>
    <row r="26" spans="3:23" ht="19.5" customHeight="1">
      <c r="Q26" s="141"/>
    </row>
    <row r="28" spans="3:23" ht="19.5" customHeight="1">
      <c r="O28" s="948" t="s">
        <v>675</v>
      </c>
      <c r="P28" s="948"/>
      <c r="Q28" s="948"/>
      <c r="U28" s="948" t="s">
        <v>676</v>
      </c>
      <c r="V28" s="948"/>
      <c r="W28" s="948"/>
    </row>
    <row r="29" spans="3:23" ht="19.5" customHeight="1" thickBot="1">
      <c r="O29" s="147"/>
      <c r="P29" s="546" t="s">
        <v>635</v>
      </c>
      <c r="Q29" s="546" t="s">
        <v>216</v>
      </c>
      <c r="U29" s="147"/>
      <c r="V29" s="546" t="s">
        <v>635</v>
      </c>
      <c r="W29" s="546" t="s">
        <v>216</v>
      </c>
    </row>
    <row r="30" spans="3:23" ht="19.5" customHeight="1">
      <c r="O30" s="1178" t="s">
        <v>639</v>
      </c>
      <c r="P30" s="65">
        <v>1</v>
      </c>
      <c r="Q30" s="550" t="s">
        <v>797</v>
      </c>
      <c r="U30" s="951" t="s">
        <v>639</v>
      </c>
      <c r="V30" s="65">
        <v>1</v>
      </c>
      <c r="W30" s="550" t="s">
        <v>795</v>
      </c>
    </row>
    <row r="31" spans="3:23" ht="19.5" customHeight="1">
      <c r="O31" s="1179"/>
      <c r="P31" s="63">
        <v>2</v>
      </c>
      <c r="Q31" s="551" t="s">
        <v>677</v>
      </c>
      <c r="U31" s="952"/>
      <c r="V31" s="63">
        <v>2</v>
      </c>
      <c r="W31" s="551" t="s">
        <v>678</v>
      </c>
    </row>
    <row r="32" spans="3:23" ht="19.5" customHeight="1">
      <c r="O32" s="1179"/>
      <c r="P32" s="65">
        <v>3</v>
      </c>
      <c r="Q32" s="551" t="s">
        <v>679</v>
      </c>
      <c r="U32" s="952"/>
      <c r="V32" s="65">
        <v>3</v>
      </c>
      <c r="W32" s="551" t="s">
        <v>680</v>
      </c>
    </row>
    <row r="33" spans="15:23" ht="19.5" customHeight="1">
      <c r="O33" s="1179"/>
      <c r="P33" s="63">
        <v>4</v>
      </c>
      <c r="Q33" s="551" t="s">
        <v>681</v>
      </c>
      <c r="U33" s="952"/>
      <c r="V33" s="63">
        <v>4</v>
      </c>
      <c r="W33" s="550" t="s">
        <v>682</v>
      </c>
    </row>
    <row r="34" spans="15:23" ht="19.5" customHeight="1" thickBot="1">
      <c r="O34" s="1180"/>
      <c r="P34" s="552">
        <v>5</v>
      </c>
      <c r="Q34" s="556"/>
      <c r="U34" s="952"/>
      <c r="V34" s="65">
        <v>5</v>
      </c>
      <c r="W34" s="556" t="s">
        <v>683</v>
      </c>
    </row>
    <row r="35" spans="15:23" ht="19.5" customHeight="1">
      <c r="Q35" s="141"/>
      <c r="U35" s="952"/>
      <c r="V35" s="63">
        <v>6</v>
      </c>
      <c r="W35" s="556" t="s">
        <v>684</v>
      </c>
    </row>
    <row r="36" spans="15:23" ht="19.5" customHeight="1">
      <c r="U36" s="952"/>
      <c r="V36" s="63">
        <v>7</v>
      </c>
      <c r="W36" s="551" t="s">
        <v>685</v>
      </c>
    </row>
    <row r="37" spans="15:23" ht="19.5" customHeight="1" thickBot="1">
      <c r="U37" s="953"/>
      <c r="V37" s="66">
        <v>8</v>
      </c>
      <c r="W37" s="553"/>
    </row>
    <row r="40" spans="15:23" ht="19.5" customHeight="1">
      <c r="O40" s="948" t="s">
        <v>686</v>
      </c>
      <c r="P40" s="948"/>
      <c r="Q40" s="948"/>
      <c r="U40" s="948" t="s">
        <v>787</v>
      </c>
      <c r="V40" s="948"/>
      <c r="W40" s="948"/>
    </row>
    <row r="41" spans="15:23" ht="19.5" customHeight="1" thickBot="1">
      <c r="O41" s="147"/>
      <c r="P41" s="546" t="s">
        <v>635</v>
      </c>
      <c r="Q41" s="546" t="s">
        <v>216</v>
      </c>
      <c r="U41" s="147"/>
      <c r="V41" s="546" t="s">
        <v>635</v>
      </c>
      <c r="W41" s="546" t="s">
        <v>216</v>
      </c>
    </row>
    <row r="42" spans="15:23" ht="19.5" customHeight="1">
      <c r="O42" s="951" t="s">
        <v>639</v>
      </c>
      <c r="P42" s="65">
        <v>1</v>
      </c>
      <c r="Q42" s="549" t="s">
        <v>795</v>
      </c>
      <c r="U42" s="1178" t="s">
        <v>639</v>
      </c>
      <c r="V42" s="65">
        <v>1</v>
      </c>
      <c r="W42" s="550" t="s">
        <v>795</v>
      </c>
    </row>
    <row r="43" spans="15:23" ht="19.5" customHeight="1">
      <c r="O43" s="952"/>
      <c r="P43" s="63">
        <v>2</v>
      </c>
      <c r="Q43" s="550" t="s">
        <v>687</v>
      </c>
      <c r="U43" s="1179"/>
      <c r="V43" s="63">
        <v>2</v>
      </c>
      <c r="W43" s="551" t="s">
        <v>677</v>
      </c>
    </row>
    <row r="44" spans="15:23" ht="19.5" customHeight="1">
      <c r="O44" s="952"/>
      <c r="P44" s="65">
        <v>3</v>
      </c>
      <c r="Q44" s="551" t="s">
        <v>688</v>
      </c>
      <c r="U44" s="1179"/>
      <c r="V44" s="65">
        <v>3</v>
      </c>
      <c r="W44" s="551" t="s">
        <v>679</v>
      </c>
    </row>
    <row r="45" spans="15:23" ht="19.5" customHeight="1">
      <c r="O45" s="952"/>
      <c r="P45" s="63">
        <v>4</v>
      </c>
      <c r="Q45" s="550" t="s">
        <v>689</v>
      </c>
      <c r="U45" s="1179"/>
      <c r="V45" s="63">
        <v>4</v>
      </c>
      <c r="W45" s="551" t="s">
        <v>681</v>
      </c>
    </row>
    <row r="46" spans="15:23" ht="19.5" customHeight="1" thickBot="1">
      <c r="O46" s="952"/>
      <c r="P46" s="65">
        <v>5</v>
      </c>
      <c r="Q46" s="551" t="s">
        <v>690</v>
      </c>
      <c r="U46" s="1180"/>
      <c r="V46" s="552">
        <v>5</v>
      </c>
      <c r="W46" s="556"/>
    </row>
    <row r="47" spans="15:23" ht="19.5" customHeight="1">
      <c r="O47" s="952"/>
      <c r="P47" s="63">
        <v>6</v>
      </c>
      <c r="Q47" s="551" t="s">
        <v>691</v>
      </c>
      <c r="W47" s="141"/>
    </row>
    <row r="48" spans="15:23" ht="19.5" customHeight="1">
      <c r="O48" s="952"/>
      <c r="P48" s="63">
        <v>7</v>
      </c>
      <c r="Q48" s="550"/>
    </row>
    <row r="49" spans="15:18" ht="19.5" customHeight="1" thickBot="1">
      <c r="O49" s="953"/>
      <c r="P49" s="66">
        <v>8</v>
      </c>
      <c r="Q49" s="554"/>
    </row>
    <row r="52" spans="15:18" ht="19.5" customHeight="1">
      <c r="O52" s="948" t="s">
        <v>788</v>
      </c>
      <c r="P52" s="948"/>
      <c r="Q52" s="948"/>
    </row>
    <row r="53" spans="15:18" ht="19.5" customHeight="1" thickBot="1">
      <c r="O53" s="147"/>
      <c r="P53" s="546" t="s">
        <v>635</v>
      </c>
      <c r="Q53" s="546" t="s">
        <v>216</v>
      </c>
    </row>
    <row r="54" spans="15:18" ht="19.5" customHeight="1">
      <c r="O54" s="951" t="s">
        <v>639</v>
      </c>
      <c r="P54" s="65">
        <v>1</v>
      </c>
      <c r="Q54" s="550" t="s">
        <v>794</v>
      </c>
    </row>
    <row r="55" spans="15:18" ht="19.5" customHeight="1">
      <c r="O55" s="952"/>
      <c r="P55" s="63">
        <v>2</v>
      </c>
      <c r="Q55" s="551" t="s">
        <v>789</v>
      </c>
    </row>
    <row r="56" spans="15:18" ht="19.5" customHeight="1">
      <c r="O56" s="952"/>
      <c r="P56" s="65">
        <v>3</v>
      </c>
      <c r="Q56" s="551" t="s">
        <v>790</v>
      </c>
    </row>
    <row r="57" spans="15:18" ht="19.5" customHeight="1">
      <c r="O57" s="952"/>
      <c r="P57" s="63">
        <v>4</v>
      </c>
      <c r="Q57" s="551" t="s">
        <v>791</v>
      </c>
    </row>
    <row r="58" spans="15:18" ht="19.5" customHeight="1">
      <c r="O58" s="952"/>
      <c r="P58" s="65">
        <v>5</v>
      </c>
      <c r="Q58" s="551" t="s">
        <v>792</v>
      </c>
    </row>
    <row r="59" spans="15:18" ht="19.5" customHeight="1">
      <c r="O59" s="952"/>
      <c r="P59" s="63">
        <v>6</v>
      </c>
      <c r="Q59" s="551" t="s">
        <v>793</v>
      </c>
    </row>
    <row r="60" spans="15:18" ht="19.5" customHeight="1">
      <c r="O60" s="952"/>
      <c r="P60" s="65">
        <v>7</v>
      </c>
      <c r="Q60" s="556" t="s">
        <v>351</v>
      </c>
    </row>
    <row r="61" spans="15:18" ht="19.5" customHeight="1" thickBot="1">
      <c r="O61" s="953"/>
      <c r="P61" s="66">
        <v>8</v>
      </c>
      <c r="Q61" s="554" t="s">
        <v>351</v>
      </c>
      <c r="R61" s="143"/>
    </row>
    <row r="62" spans="15:18" ht="19.5" customHeight="1">
      <c r="O62" s="141"/>
      <c r="P62" s="691"/>
      <c r="Q62" s="141"/>
    </row>
  </sheetData>
  <mergeCells count="23">
    <mergeCell ref="O54:O61"/>
    <mergeCell ref="U16:W16"/>
    <mergeCell ref="O18:O25"/>
    <mergeCell ref="U18:U22"/>
    <mergeCell ref="O28:Q28"/>
    <mergeCell ref="U28:W28"/>
    <mergeCell ref="O30:O34"/>
    <mergeCell ref="U30:U37"/>
    <mergeCell ref="O40:Q40"/>
    <mergeCell ref="U40:W40"/>
    <mergeCell ref="O42:O49"/>
    <mergeCell ref="U42:U46"/>
    <mergeCell ref="O52:Q52"/>
    <mergeCell ref="C4:E4"/>
    <mergeCell ref="I4:K4"/>
    <mergeCell ref="O4:Q4"/>
    <mergeCell ref="U4:W4"/>
    <mergeCell ref="C6:C9"/>
    <mergeCell ref="I6:I13"/>
    <mergeCell ref="O6:O10"/>
    <mergeCell ref="U6:U13"/>
    <mergeCell ref="C10:C25"/>
    <mergeCell ref="O16:Q16"/>
  </mergeCells>
  <phoneticPr fontId="5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8BE8-DAA7-4578-A677-2AF4AF1D3B2A}">
  <sheetPr codeName="Sheet13">
    <tabColor rgb="FFFFFF00"/>
  </sheetPr>
  <dimension ref="A1:CT119"/>
  <sheetViews>
    <sheetView tabSelected="1" topLeftCell="A49" zoomScale="74" zoomScaleNormal="150" workbookViewId="0">
      <selection activeCell="AB76" sqref="AB76:BH76"/>
    </sheetView>
  </sheetViews>
  <sheetFormatPr defaultColWidth="5.6640625" defaultRowHeight="27.9" customHeight="1"/>
  <cols>
    <col min="16" max="16" width="6.6640625" customWidth="1"/>
  </cols>
  <sheetData>
    <row r="1" spans="1:75" ht="27.9" customHeight="1" thickBot="1">
      <c r="A1" s="2"/>
      <c r="B1" s="2"/>
      <c r="C1" s="2"/>
      <c r="D1" s="2" t="s">
        <v>119</v>
      </c>
      <c r="E1" s="2"/>
      <c r="F1" s="2"/>
      <c r="G1" s="2"/>
      <c r="H1" s="1215" t="s">
        <v>784</v>
      </c>
      <c r="I1" s="1216"/>
      <c r="J1" s="1216"/>
      <c r="K1" s="1216"/>
      <c r="L1" s="1216"/>
      <c r="M1" s="1216"/>
      <c r="N1" s="1216"/>
      <c r="O1" s="1216"/>
      <c r="P1" s="1217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75" ht="27.9" customHeight="1" thickBot="1">
      <c r="A2" s="2"/>
      <c r="B2" s="2"/>
      <c r="C2" s="6" t="s">
        <v>112</v>
      </c>
      <c r="D2" s="6" t="s">
        <v>113</v>
      </c>
      <c r="E2" s="6" t="s">
        <v>114</v>
      </c>
      <c r="F2" s="2"/>
      <c r="G2" s="2"/>
      <c r="H2" s="1167" t="s">
        <v>785</v>
      </c>
      <c r="I2" s="1168"/>
      <c r="J2" s="1168"/>
      <c r="K2" s="1168"/>
      <c r="L2" s="1168"/>
      <c r="M2" s="1168"/>
      <c r="N2" s="1168"/>
      <c r="O2" s="1168"/>
      <c r="P2" s="1169"/>
      <c r="Q2" s="2"/>
      <c r="R2" s="2"/>
      <c r="S2" s="2"/>
      <c r="T2" s="2"/>
      <c r="U2" s="2"/>
      <c r="V2" s="2"/>
      <c r="W2" s="2"/>
      <c r="X2" s="57"/>
      <c r="Y2" s="57"/>
      <c r="Z2" s="57"/>
      <c r="AA2" s="57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75" ht="27.9" customHeight="1" thickTop="1" thickBot="1">
      <c r="A3" s="2"/>
      <c r="B3" s="2" t="s">
        <v>110</v>
      </c>
      <c r="C3" s="6" t="s">
        <v>117</v>
      </c>
      <c r="D3" s="2"/>
      <c r="E3" s="6" t="s">
        <v>118</v>
      </c>
      <c r="F3" s="2" t="s">
        <v>124</v>
      </c>
      <c r="G3" s="2"/>
      <c r="H3" s="1170" t="s">
        <v>423</v>
      </c>
      <c r="I3" s="1171"/>
      <c r="J3" s="1171"/>
      <c r="K3" s="1171"/>
      <c r="L3" s="1171"/>
      <c r="M3" s="1171"/>
      <c r="N3" s="1171"/>
      <c r="O3" s="1171"/>
      <c r="P3" s="1172"/>
      <c r="Q3" s="2"/>
      <c r="R3" s="2"/>
      <c r="S3" s="2"/>
      <c r="T3" s="2"/>
      <c r="U3" s="1207" t="s">
        <v>1129</v>
      </c>
      <c r="V3" s="1208"/>
      <c r="W3" s="1208"/>
      <c r="X3" s="1208"/>
      <c r="Y3" s="1208"/>
      <c r="Z3" s="1208"/>
      <c r="AA3" s="1208"/>
      <c r="AB3" s="1208"/>
      <c r="AC3" s="1208"/>
      <c r="AD3" s="1208"/>
      <c r="AE3" s="1208"/>
      <c r="AF3" s="1208"/>
      <c r="AG3" s="1208"/>
      <c r="AH3" s="1208"/>
      <c r="AI3" s="1208"/>
      <c r="AJ3" s="1208"/>
      <c r="AK3" s="1208"/>
      <c r="AL3" s="1208"/>
      <c r="AM3" s="1208"/>
      <c r="AN3" s="1208"/>
      <c r="AO3" s="1208"/>
      <c r="AP3" s="1208"/>
      <c r="AQ3" s="1208"/>
      <c r="AR3" s="1208"/>
      <c r="AS3" s="1208"/>
      <c r="AT3" s="1208"/>
      <c r="AU3" s="1208"/>
      <c r="AV3" s="1208"/>
      <c r="AW3" s="1208"/>
      <c r="AX3" s="1208"/>
      <c r="AY3" s="1208"/>
      <c r="AZ3" s="1208"/>
      <c r="BA3" s="1208"/>
      <c r="BB3" s="1208"/>
      <c r="BC3" s="1208"/>
      <c r="BD3" s="1208"/>
      <c r="BE3" s="1208"/>
      <c r="BF3" s="1208"/>
      <c r="BG3" s="1208"/>
      <c r="BH3" s="1208"/>
      <c r="BI3" s="1208"/>
      <c r="BJ3" s="1209"/>
    </row>
    <row r="4" spans="1:75" ht="27.9" customHeight="1" thickBot="1">
      <c r="A4" s="2"/>
      <c r="B4" s="2"/>
      <c r="C4" s="6" t="s">
        <v>121</v>
      </c>
      <c r="D4" s="6" t="s">
        <v>122</v>
      </c>
      <c r="E4" s="6" t="s">
        <v>123</v>
      </c>
      <c r="F4" s="2"/>
      <c r="G4" s="2"/>
      <c r="H4" s="1218" t="s">
        <v>765</v>
      </c>
      <c r="I4" s="1219"/>
      <c r="J4" s="1219"/>
      <c r="K4" s="1219"/>
      <c r="L4" s="1219"/>
      <c r="M4" s="1219"/>
      <c r="N4" s="1219"/>
      <c r="O4" s="1219"/>
      <c r="P4" s="1220"/>
      <c r="Q4" s="2"/>
      <c r="R4" s="2"/>
      <c r="S4" s="2"/>
      <c r="T4" s="2"/>
      <c r="U4" s="1210"/>
      <c r="V4" s="1033"/>
      <c r="W4" s="1033"/>
      <c r="X4" s="1033"/>
      <c r="Y4" s="1033"/>
      <c r="Z4" s="1033"/>
      <c r="AA4" s="1033"/>
      <c r="AB4" s="1033"/>
      <c r="AC4" s="1033"/>
      <c r="AD4" s="1033"/>
      <c r="AE4" s="1033"/>
      <c r="AF4" s="1033"/>
      <c r="AG4" s="1033"/>
      <c r="AH4" s="1033"/>
      <c r="AI4" s="1033"/>
      <c r="AJ4" s="1033"/>
      <c r="AK4" s="1033"/>
      <c r="AL4" s="1033"/>
      <c r="AM4" s="1033"/>
      <c r="AN4" s="1033"/>
      <c r="AO4" s="1033"/>
      <c r="AP4" s="1033"/>
      <c r="AQ4" s="1033"/>
      <c r="AR4" s="1033"/>
      <c r="AS4" s="1033"/>
      <c r="AT4" s="1033"/>
      <c r="AU4" s="1033"/>
      <c r="AV4" s="1033"/>
      <c r="AW4" s="1033"/>
      <c r="AX4" s="1033"/>
      <c r="AY4" s="1033"/>
      <c r="AZ4" s="1033"/>
      <c r="BA4" s="1033"/>
      <c r="BB4" s="1033"/>
      <c r="BC4" s="1033"/>
      <c r="BD4" s="1033"/>
      <c r="BE4" s="1033"/>
      <c r="BF4" s="1033"/>
      <c r="BG4" s="1033"/>
      <c r="BH4" s="1033"/>
      <c r="BI4" s="1033"/>
      <c r="BJ4" s="1211"/>
    </row>
    <row r="5" spans="1:75" ht="27.9" customHeight="1" thickBot="1">
      <c r="A5" s="2"/>
      <c r="B5" s="2"/>
      <c r="C5" s="2"/>
      <c r="D5" s="2" t="s">
        <v>116</v>
      </c>
      <c r="E5" s="2"/>
      <c r="F5" s="2"/>
      <c r="G5" s="2"/>
      <c r="H5" s="1221" t="s">
        <v>502</v>
      </c>
      <c r="I5" s="1222"/>
      <c r="J5" s="1222"/>
      <c r="K5" s="1222"/>
      <c r="L5" s="1222"/>
      <c r="M5" s="1222"/>
      <c r="N5" s="1222"/>
      <c r="O5" s="1222"/>
      <c r="P5" s="1223"/>
      <c r="Q5" s="2"/>
      <c r="R5" s="2"/>
      <c r="S5" s="2"/>
      <c r="T5" s="2"/>
      <c r="U5" s="1210"/>
      <c r="V5" s="1033"/>
      <c r="W5" s="1033"/>
      <c r="X5" s="1033"/>
      <c r="Y5" s="1033"/>
      <c r="Z5" s="1033"/>
      <c r="AA5" s="1033"/>
      <c r="AB5" s="1033"/>
      <c r="AC5" s="1033"/>
      <c r="AD5" s="1033"/>
      <c r="AE5" s="1033"/>
      <c r="AF5" s="1033"/>
      <c r="AG5" s="1033"/>
      <c r="AH5" s="1033"/>
      <c r="AI5" s="1033"/>
      <c r="AJ5" s="1033"/>
      <c r="AK5" s="1033"/>
      <c r="AL5" s="1033"/>
      <c r="AM5" s="1033"/>
      <c r="AN5" s="1033"/>
      <c r="AO5" s="1033"/>
      <c r="AP5" s="1033"/>
      <c r="AQ5" s="1033"/>
      <c r="AR5" s="1033"/>
      <c r="AS5" s="1033"/>
      <c r="AT5" s="1033"/>
      <c r="AU5" s="1033"/>
      <c r="AV5" s="1033"/>
      <c r="AW5" s="1033"/>
      <c r="AX5" s="1033"/>
      <c r="AY5" s="1033"/>
      <c r="AZ5" s="1033"/>
      <c r="BA5" s="1033"/>
      <c r="BB5" s="1033"/>
      <c r="BC5" s="1033"/>
      <c r="BD5" s="1033"/>
      <c r="BE5" s="1033"/>
      <c r="BF5" s="1033"/>
      <c r="BG5" s="1033"/>
      <c r="BH5" s="1033"/>
      <c r="BI5" s="1033"/>
      <c r="BJ5" s="1211"/>
    </row>
    <row r="6" spans="1:75" ht="27.9" customHeight="1" thickBot="1">
      <c r="A6" s="2"/>
      <c r="B6" s="2"/>
      <c r="C6" s="2"/>
      <c r="D6" s="2"/>
      <c r="E6" s="2"/>
      <c r="F6" s="2"/>
      <c r="G6" s="2"/>
      <c r="H6" s="1115" t="s">
        <v>115</v>
      </c>
      <c r="I6" s="1116"/>
      <c r="J6" s="1116"/>
      <c r="K6" s="1116"/>
      <c r="L6" s="1116"/>
      <c r="M6" s="1116"/>
      <c r="N6" s="1116"/>
      <c r="O6" s="1116"/>
      <c r="P6" s="1117"/>
      <c r="Q6" s="2"/>
      <c r="R6" s="6"/>
      <c r="S6" s="2"/>
      <c r="T6" s="2"/>
      <c r="U6" s="1212"/>
      <c r="V6" s="1213"/>
      <c r="W6" s="1213"/>
      <c r="X6" s="1213"/>
      <c r="Y6" s="1213"/>
      <c r="Z6" s="1213"/>
      <c r="AA6" s="1213"/>
      <c r="AB6" s="1213"/>
      <c r="AC6" s="1213"/>
      <c r="AD6" s="1213"/>
      <c r="AE6" s="1213"/>
      <c r="AF6" s="1213"/>
      <c r="AG6" s="1213"/>
      <c r="AH6" s="1213"/>
      <c r="AI6" s="1213"/>
      <c r="AJ6" s="1213"/>
      <c r="AK6" s="1213"/>
      <c r="AL6" s="1213"/>
      <c r="AM6" s="1213"/>
      <c r="AN6" s="1213"/>
      <c r="AO6" s="1213"/>
      <c r="AP6" s="1213"/>
      <c r="AQ6" s="1213"/>
      <c r="AR6" s="1213"/>
      <c r="AS6" s="1213"/>
      <c r="AT6" s="1213"/>
      <c r="AU6" s="1213"/>
      <c r="AV6" s="1213"/>
      <c r="AW6" s="1213"/>
      <c r="AX6" s="1213"/>
      <c r="AY6" s="1213"/>
      <c r="AZ6" s="1213"/>
      <c r="BA6" s="1213"/>
      <c r="BB6" s="1213"/>
      <c r="BC6" s="1213"/>
      <c r="BD6" s="1213"/>
      <c r="BE6" s="1213"/>
      <c r="BF6" s="1213"/>
      <c r="BG6" s="1213"/>
      <c r="BH6" s="1213"/>
      <c r="BI6" s="1213"/>
      <c r="BJ6" s="1214"/>
    </row>
    <row r="7" spans="1:75" ht="27.9" customHeight="1" thickBot="1">
      <c r="A7" s="2"/>
      <c r="B7" s="2"/>
      <c r="C7" s="2"/>
      <c r="D7" s="2"/>
      <c r="E7" s="2"/>
      <c r="F7" s="2"/>
      <c r="G7" s="2"/>
      <c r="H7" s="689"/>
      <c r="I7" s="689"/>
      <c r="J7" s="689"/>
      <c r="K7" s="689"/>
      <c r="L7" s="689"/>
      <c r="M7" s="689"/>
      <c r="N7" s="689"/>
      <c r="O7" s="689"/>
      <c r="P7" s="691"/>
      <c r="Q7" s="57"/>
      <c r="R7" s="57"/>
      <c r="S7" s="57"/>
      <c r="T7" s="57"/>
      <c r="U7" s="2"/>
      <c r="V7" s="2"/>
      <c r="W7" s="2"/>
      <c r="X7" s="530"/>
      <c r="Y7" s="2"/>
      <c r="Z7" s="2"/>
      <c r="AA7" s="530"/>
      <c r="AB7" s="530"/>
      <c r="AC7" s="530"/>
      <c r="AD7" s="530"/>
      <c r="AE7" s="530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I7" s="2"/>
      <c r="BJ7" s="2"/>
    </row>
    <row r="8" spans="1:75" ht="27.9" customHeight="1" thickBot="1">
      <c r="A8" s="2"/>
      <c r="B8" s="1017" t="s">
        <v>614</v>
      </c>
      <c r="C8" s="1018"/>
      <c r="D8" s="1019"/>
      <c r="E8" s="614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9"/>
      <c r="R8" s="57" t="s">
        <v>415</v>
      </c>
      <c r="S8" s="57"/>
      <c r="T8" s="57"/>
      <c r="U8" s="57"/>
      <c r="V8" s="2"/>
      <c r="W8" s="2"/>
      <c r="X8" s="1"/>
      <c r="Y8" s="12"/>
      <c r="Z8" s="2"/>
      <c r="AA8" s="530"/>
      <c r="AB8" s="530"/>
      <c r="AC8" s="530"/>
      <c r="AD8" s="530"/>
      <c r="AE8" s="530"/>
      <c r="AF8" s="530"/>
      <c r="AG8" s="530"/>
      <c r="AH8" s="530"/>
      <c r="AI8" s="530"/>
      <c r="AJ8" s="530"/>
      <c r="AK8" s="530"/>
      <c r="AL8" s="530"/>
      <c r="AM8" s="530"/>
      <c r="AN8" s="530"/>
      <c r="AO8" s="530"/>
      <c r="AP8" s="530"/>
      <c r="AQ8" s="530"/>
      <c r="AR8" s="530"/>
      <c r="AS8" s="530"/>
      <c r="AT8" s="530"/>
      <c r="AU8" s="530"/>
      <c r="AV8" s="530"/>
      <c r="AW8" s="530"/>
      <c r="AX8" s="530"/>
      <c r="AY8" s="530"/>
      <c r="AZ8" s="530"/>
      <c r="BA8" s="57"/>
      <c r="BB8" s="57"/>
      <c r="BC8" s="530"/>
      <c r="BD8" s="530"/>
      <c r="BE8" s="2"/>
      <c r="BF8" s="2"/>
      <c r="BG8" s="2"/>
      <c r="BH8" s="1"/>
      <c r="BI8" s="12"/>
      <c r="BJ8" s="57"/>
    </row>
    <row r="9" spans="1:75" ht="27.9" customHeight="1">
      <c r="A9" s="2"/>
      <c r="B9" s="324">
        <v>86</v>
      </c>
      <c r="C9" s="323" t="s">
        <v>127</v>
      </c>
      <c r="D9" s="874">
        <v>7</v>
      </c>
      <c r="E9" s="1048"/>
      <c r="F9" s="1049"/>
      <c r="G9" s="1049"/>
      <c r="H9" s="1049"/>
      <c r="I9" s="1049"/>
      <c r="J9" s="1049"/>
      <c r="K9" s="1049"/>
      <c r="L9" s="1049"/>
      <c r="M9" s="1049"/>
      <c r="N9" s="1049"/>
      <c r="O9" s="1049"/>
      <c r="P9" s="713" t="s">
        <v>146</v>
      </c>
      <c r="Q9" s="830"/>
      <c r="R9" s="743" t="s">
        <v>764</v>
      </c>
      <c r="S9" s="373"/>
      <c r="T9" s="2"/>
      <c r="U9" s="2"/>
      <c r="V9" s="2"/>
      <c r="W9" s="484"/>
      <c r="X9" s="484"/>
      <c r="Y9" s="484"/>
      <c r="Z9" s="484"/>
      <c r="AA9" s="391"/>
      <c r="AB9" s="374"/>
      <c r="AC9" s="373"/>
      <c r="AD9" s="374"/>
      <c r="AE9" s="374"/>
      <c r="AF9" s="374"/>
      <c r="AG9" s="201"/>
      <c r="AH9" s="201"/>
      <c r="AI9" s="349"/>
      <c r="AJ9" s="349"/>
      <c r="AK9" s="2"/>
      <c r="AL9" s="2"/>
      <c r="AM9" s="349"/>
      <c r="AN9" s="2"/>
      <c r="AO9" s="2"/>
      <c r="AP9" s="2"/>
      <c r="AQ9" s="2"/>
      <c r="AR9" s="2"/>
      <c r="AS9" s="2"/>
      <c r="AT9" s="57"/>
      <c r="AU9" s="57"/>
      <c r="AV9" s="2"/>
      <c r="AW9" s="484"/>
      <c r="AX9" s="484"/>
      <c r="AY9" s="8"/>
      <c r="AZ9" s="2"/>
      <c r="BA9" s="2"/>
      <c r="BB9" s="2"/>
      <c r="BC9" s="8"/>
      <c r="BD9" s="2"/>
      <c r="BE9" s="2"/>
      <c r="BF9" s="2"/>
      <c r="BG9" s="2"/>
      <c r="BH9" s="2"/>
    </row>
    <row r="10" spans="1:75" ht="27.9" customHeight="1">
      <c r="A10" s="2"/>
      <c r="B10" s="589">
        <v>87</v>
      </c>
      <c r="C10" s="341" t="s">
        <v>127</v>
      </c>
      <c r="D10" s="322">
        <v>6</v>
      </c>
      <c r="E10" s="1081" t="s">
        <v>1210</v>
      </c>
      <c r="F10" s="1082"/>
      <c r="G10" s="1082"/>
      <c r="H10" s="1082"/>
      <c r="I10" s="1082"/>
      <c r="J10" s="1082"/>
      <c r="K10" s="1082"/>
      <c r="L10" s="1082"/>
      <c r="M10" s="1082"/>
      <c r="N10" s="1082"/>
      <c r="O10" s="1082"/>
      <c r="P10" s="714" t="s">
        <v>146</v>
      </c>
      <c r="Q10" s="829"/>
      <c r="R10" s="743" t="s">
        <v>840</v>
      </c>
      <c r="S10" s="373"/>
      <c r="T10" s="2"/>
      <c r="U10" s="2"/>
      <c r="V10" s="2"/>
      <c r="W10" s="484"/>
      <c r="X10" s="2"/>
      <c r="Y10" s="2"/>
      <c r="Z10" s="2"/>
      <c r="AA10" s="530"/>
      <c r="AB10" s="530"/>
      <c r="AC10" s="530"/>
      <c r="AD10" s="530"/>
      <c r="AE10" s="530"/>
      <c r="AF10" s="530"/>
      <c r="AG10" s="530"/>
      <c r="AH10" s="530"/>
      <c r="AI10" s="530"/>
      <c r="AJ10" s="530"/>
      <c r="AK10" s="530"/>
      <c r="AL10" s="530"/>
      <c r="AM10" s="530"/>
      <c r="AN10" s="530"/>
      <c r="AO10" s="530"/>
      <c r="AP10" s="530"/>
      <c r="AQ10" s="530"/>
      <c r="AR10" s="530"/>
      <c r="AS10" s="530"/>
      <c r="AT10" s="530"/>
      <c r="AU10" s="530"/>
      <c r="AV10" s="530"/>
      <c r="AW10" s="530"/>
      <c r="AX10" s="530"/>
      <c r="AY10" s="530"/>
      <c r="AZ10" s="530"/>
      <c r="BA10" s="530"/>
      <c r="BB10" s="530"/>
      <c r="BC10" s="530"/>
      <c r="BD10" s="530"/>
      <c r="BE10" s="530"/>
      <c r="BF10" s="530"/>
      <c r="BG10" s="2"/>
      <c r="BH10" s="2"/>
    </row>
    <row r="11" spans="1:75" ht="27.9" customHeight="1">
      <c r="A11" s="2"/>
      <c r="B11" s="589" t="s">
        <v>820</v>
      </c>
      <c r="C11" s="341" t="s">
        <v>127</v>
      </c>
      <c r="D11" s="322" t="s">
        <v>452</v>
      </c>
      <c r="E11" s="1081" t="s">
        <v>882</v>
      </c>
      <c r="F11" s="1082"/>
      <c r="G11" s="1082"/>
      <c r="H11" s="1082"/>
      <c r="I11" s="1082"/>
      <c r="J11" s="1082"/>
      <c r="K11" s="1082"/>
      <c r="L11" s="1082"/>
      <c r="M11" s="1082"/>
      <c r="N11" s="1082"/>
      <c r="O11" s="1082"/>
      <c r="P11" s="714" t="s">
        <v>146</v>
      </c>
      <c r="Q11" s="829"/>
      <c r="R11" s="743" t="s">
        <v>841</v>
      </c>
      <c r="S11" s="373"/>
      <c r="T11" s="2"/>
      <c r="U11" s="2"/>
      <c r="V11" s="2"/>
      <c r="W11" s="484"/>
      <c r="X11" s="2"/>
      <c r="Y11" s="2"/>
      <c r="Z11" s="2"/>
      <c r="AA11" s="530"/>
      <c r="AB11" s="530"/>
      <c r="AC11" s="530"/>
      <c r="AD11" s="530"/>
      <c r="AE11" s="530"/>
      <c r="AF11" s="530"/>
      <c r="AG11" s="530"/>
      <c r="AH11" s="530"/>
      <c r="AI11" s="530"/>
      <c r="AJ11" s="530"/>
      <c r="AK11" s="1184" t="s">
        <v>1200</v>
      </c>
      <c r="AL11" s="1184"/>
      <c r="AM11" s="1184"/>
      <c r="AN11" s="1184"/>
      <c r="AO11" s="1184"/>
      <c r="AP11" s="1184"/>
      <c r="AQ11" s="1184"/>
      <c r="AR11" s="1184"/>
      <c r="AS11" s="1184"/>
      <c r="AT11" s="1184"/>
      <c r="AU11" s="1184"/>
      <c r="AV11" s="1184"/>
      <c r="AW11" s="1184"/>
      <c r="AX11" s="1184"/>
      <c r="AY11" s="1184"/>
      <c r="AZ11" s="1184"/>
      <c r="BA11" s="1184"/>
      <c r="BB11" s="530"/>
      <c r="BC11" s="530"/>
      <c r="BD11" s="530"/>
      <c r="BE11" s="530"/>
      <c r="BF11" s="530"/>
      <c r="BG11" s="2"/>
      <c r="BH11" s="2"/>
    </row>
    <row r="12" spans="1:75" ht="27.9" customHeight="1">
      <c r="A12" s="2"/>
      <c r="B12" s="588"/>
      <c r="C12" s="44"/>
      <c r="D12" s="590"/>
      <c r="E12" s="1046" t="s">
        <v>1010</v>
      </c>
      <c r="F12" s="1047"/>
      <c r="G12" s="1047"/>
      <c r="H12" s="1047"/>
      <c r="I12" s="1047"/>
      <c r="J12" s="1047"/>
      <c r="K12" s="1047"/>
      <c r="L12" s="1047"/>
      <c r="M12" s="1047"/>
      <c r="N12" s="1047"/>
      <c r="O12" s="1047"/>
      <c r="P12" s="718"/>
      <c r="Q12" s="591"/>
      <c r="R12" s="715"/>
      <c r="S12" s="373"/>
      <c r="T12" s="2"/>
      <c r="U12" s="2"/>
      <c r="V12" s="2"/>
      <c r="W12" s="484"/>
      <c r="X12" s="2"/>
      <c r="Y12" s="2"/>
      <c r="Z12" s="2"/>
      <c r="AA12" s="12"/>
      <c r="AB12" s="12"/>
      <c r="AC12" s="12"/>
      <c r="AD12" s="12"/>
      <c r="AE12" s="12"/>
      <c r="AF12" s="12"/>
      <c r="AG12" s="2"/>
      <c r="AH12" s="2"/>
      <c r="AI12" s="2"/>
      <c r="AJ12" s="2"/>
      <c r="AK12" s="1186"/>
      <c r="AL12" s="1186"/>
      <c r="AM12" s="1186"/>
      <c r="AN12" s="1186"/>
      <c r="AO12" s="1186"/>
      <c r="AP12" s="1186"/>
      <c r="AQ12" s="1186"/>
      <c r="AR12" s="1186"/>
      <c r="AS12" s="1186"/>
      <c r="AT12" s="1186"/>
      <c r="AU12" s="1186"/>
      <c r="AV12" s="1186"/>
      <c r="AW12" s="1186"/>
      <c r="AX12" s="1186"/>
      <c r="AY12" s="1186"/>
      <c r="AZ12" s="1186"/>
      <c r="BA12" s="1186"/>
      <c r="BB12" s="2"/>
      <c r="BC12" s="2"/>
      <c r="BD12" s="2"/>
      <c r="BE12" s="2"/>
      <c r="BF12" s="2"/>
      <c r="BG12" s="2"/>
      <c r="BH12" s="2"/>
    </row>
    <row r="13" spans="1:75" ht="27.9" customHeight="1">
      <c r="A13" s="2"/>
      <c r="B13" s="588"/>
      <c r="C13" s="44"/>
      <c r="D13" s="590"/>
      <c r="E13" s="1046" t="s">
        <v>1011</v>
      </c>
      <c r="F13" s="1047"/>
      <c r="G13" s="1047"/>
      <c r="H13" s="1047"/>
      <c r="I13" s="1047"/>
      <c r="J13" s="1047"/>
      <c r="K13" s="1047"/>
      <c r="L13" s="1047"/>
      <c r="M13" s="1047"/>
      <c r="N13" s="1047"/>
      <c r="O13" s="1047"/>
      <c r="P13" s="718"/>
      <c r="Q13" s="591"/>
      <c r="R13" s="715"/>
      <c r="S13" s="373"/>
      <c r="T13" s="2"/>
      <c r="U13" s="484"/>
      <c r="V13" s="484"/>
      <c r="W13" s="484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671"/>
      <c r="AL13" s="667"/>
      <c r="AM13" s="667"/>
      <c r="AN13" s="667"/>
      <c r="AO13" s="667"/>
      <c r="AP13" s="667"/>
      <c r="AQ13" s="667"/>
      <c r="AR13" s="672" t="s">
        <v>133</v>
      </c>
      <c r="AS13" s="667"/>
      <c r="AT13" s="667"/>
      <c r="AU13" s="667"/>
      <c r="AV13" s="667"/>
      <c r="AW13" s="667"/>
      <c r="AX13" s="667"/>
      <c r="AY13" s="667"/>
      <c r="AZ13" s="667"/>
      <c r="BA13" s="632" t="s">
        <v>737</v>
      </c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8"/>
      <c r="BO13" s="2"/>
      <c r="BP13" s="2"/>
      <c r="BQ13" s="2"/>
      <c r="BR13" s="2"/>
      <c r="BS13" s="2"/>
      <c r="BT13" s="2"/>
      <c r="BU13" s="2"/>
      <c r="BV13" s="2"/>
      <c r="BW13" s="373"/>
    </row>
    <row r="14" spans="1:75" ht="27.9" customHeight="1">
      <c r="A14" s="2"/>
      <c r="B14" s="588"/>
      <c r="C14" s="44"/>
      <c r="D14" s="590"/>
      <c r="E14" s="1042" t="s">
        <v>1078</v>
      </c>
      <c r="F14" s="1043"/>
      <c r="G14" s="1043"/>
      <c r="H14" s="1043"/>
      <c r="I14" s="1043"/>
      <c r="J14" s="1043"/>
      <c r="K14" s="1043"/>
      <c r="L14" s="1043"/>
      <c r="M14" s="1043"/>
      <c r="N14" s="1043"/>
      <c r="O14" s="1043"/>
      <c r="P14" s="718"/>
      <c r="Q14" s="591"/>
      <c r="R14" s="715"/>
      <c r="S14" s="373"/>
      <c r="T14" s="2"/>
      <c r="U14" s="484"/>
      <c r="V14" s="484"/>
      <c r="W14" s="2"/>
      <c r="X14" s="2"/>
      <c r="Y14" s="2"/>
      <c r="Z14" s="2"/>
      <c r="AA14" s="373"/>
      <c r="AB14" s="349"/>
      <c r="AC14" s="349"/>
      <c r="AD14" s="349"/>
      <c r="AE14" s="349"/>
      <c r="AF14" s="349"/>
      <c r="AG14" s="349"/>
      <c r="AH14" s="349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8"/>
      <c r="AY14" s="6"/>
      <c r="AZ14" s="35"/>
      <c r="BA14" s="687"/>
      <c r="BB14" s="349"/>
      <c r="BC14" s="349"/>
      <c r="BD14" s="349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8"/>
      <c r="BU14" s="6"/>
      <c r="BV14" s="6"/>
      <c r="BW14" s="2"/>
    </row>
    <row r="15" spans="1:75" ht="27.9" customHeight="1">
      <c r="A15" s="2"/>
      <c r="B15" s="588"/>
      <c r="C15" s="44"/>
      <c r="D15" s="590"/>
      <c r="E15" s="1369" t="s">
        <v>1012</v>
      </c>
      <c r="F15" s="1370"/>
      <c r="G15" s="1370"/>
      <c r="H15" s="1370"/>
      <c r="I15" s="1370"/>
      <c r="J15" s="1370"/>
      <c r="K15" s="1370"/>
      <c r="L15" s="1370"/>
      <c r="M15" s="1370"/>
      <c r="N15" s="1370"/>
      <c r="O15" s="1370"/>
      <c r="P15" s="718"/>
      <c r="Q15" s="591"/>
      <c r="R15" s="715"/>
      <c r="S15" s="373"/>
      <c r="T15" s="2"/>
      <c r="U15" s="484"/>
      <c r="V15" s="484"/>
      <c r="W15" s="2"/>
      <c r="X15" s="2"/>
      <c r="Y15" s="2"/>
      <c r="Z15" s="2"/>
      <c r="AA15" s="373"/>
      <c r="AB15" s="374"/>
      <c r="AC15" s="440"/>
      <c r="AD15" s="440"/>
      <c r="AE15" s="440"/>
      <c r="AF15" s="440"/>
      <c r="AG15" s="440"/>
      <c r="AH15" s="374"/>
      <c r="AI15" s="12"/>
      <c r="AJ15" s="12"/>
      <c r="AK15" s="12"/>
      <c r="AL15" s="2"/>
      <c r="AM15" s="2"/>
      <c r="AN15" s="12"/>
      <c r="AO15" s="12"/>
      <c r="AP15" s="2"/>
      <c r="AQ15" s="2"/>
      <c r="AR15" s="6"/>
      <c r="AS15" s="2"/>
      <c r="AT15" s="2"/>
      <c r="AU15" s="2"/>
      <c r="AV15" s="2"/>
      <c r="AW15" s="2"/>
      <c r="AX15" s="2"/>
      <c r="AY15" s="2"/>
      <c r="AZ15" s="17"/>
      <c r="BA15" s="687"/>
      <c r="BB15" s="440"/>
      <c r="BC15" s="440"/>
      <c r="BD15" s="374"/>
      <c r="BE15" s="12"/>
      <c r="BF15" s="12"/>
      <c r="BG15" s="12"/>
      <c r="BH15" s="2"/>
      <c r="BI15" s="2"/>
      <c r="BJ15" s="12"/>
      <c r="BK15" s="12"/>
      <c r="BL15" s="2"/>
      <c r="BM15" s="2"/>
      <c r="BN15" s="6"/>
      <c r="BO15" s="2"/>
      <c r="BP15" s="2"/>
      <c r="BQ15" s="2"/>
      <c r="BR15" s="2"/>
      <c r="BS15" s="2"/>
      <c r="BT15" s="2"/>
      <c r="BU15" s="2"/>
      <c r="BV15" s="6"/>
      <c r="BW15" s="2"/>
    </row>
    <row r="16" spans="1:75" ht="27.9" customHeight="1">
      <c r="A16" s="2"/>
      <c r="B16" s="588"/>
      <c r="C16" s="44"/>
      <c r="D16" s="590"/>
      <c r="E16" s="1046" t="s">
        <v>1013</v>
      </c>
      <c r="F16" s="1047"/>
      <c r="G16" s="1047"/>
      <c r="H16" s="1047"/>
      <c r="I16" s="1047"/>
      <c r="J16" s="1047"/>
      <c r="K16" s="1047"/>
      <c r="L16" s="1047"/>
      <c r="M16" s="1047"/>
      <c r="N16" s="1047"/>
      <c r="O16" s="1047"/>
      <c r="P16" s="718"/>
      <c r="Q16" s="591"/>
      <c r="R16" s="715"/>
      <c r="S16" s="484"/>
      <c r="T16" s="484"/>
      <c r="U16" s="484"/>
      <c r="V16" s="484"/>
      <c r="W16" s="2"/>
      <c r="X16" s="2"/>
      <c r="Y16" s="2"/>
      <c r="Z16" s="2"/>
      <c r="AA16" s="482"/>
      <c r="AB16" s="482"/>
      <c r="AC16" s="416"/>
      <c r="AD16" s="416"/>
      <c r="AE16" s="416"/>
      <c r="AF16" s="416"/>
      <c r="AG16" s="416"/>
      <c r="AH16" s="416"/>
      <c r="AI16" s="2"/>
      <c r="AJ16" s="2"/>
      <c r="AK16" s="2"/>
      <c r="AL16" s="2"/>
      <c r="AM16" s="2"/>
      <c r="AN16" s="57"/>
      <c r="AO16" s="2"/>
      <c r="AP16" s="2"/>
      <c r="AQ16" s="2"/>
      <c r="AR16" s="6"/>
      <c r="AS16" s="2"/>
      <c r="AT16" s="2"/>
      <c r="AU16" s="2"/>
      <c r="AV16" s="8"/>
      <c r="AW16" s="8"/>
      <c r="AX16" s="6"/>
      <c r="AY16" s="6"/>
      <c r="AZ16" s="17"/>
      <c r="BA16" s="687"/>
      <c r="BB16" s="416"/>
      <c r="BC16" s="416"/>
      <c r="BD16" s="416"/>
      <c r="BE16" s="2"/>
      <c r="BF16" s="2"/>
      <c r="BG16" s="2"/>
      <c r="BH16" s="2"/>
      <c r="BI16" s="2"/>
      <c r="BJ16" s="57"/>
      <c r="BK16" s="2"/>
      <c r="BL16" s="2"/>
      <c r="BM16" s="2"/>
      <c r="BN16" s="6"/>
      <c r="BO16" s="2"/>
      <c r="BP16" s="2"/>
      <c r="BQ16" s="2"/>
      <c r="BR16" s="8"/>
      <c r="BS16" s="8"/>
      <c r="BT16" s="6"/>
      <c r="BU16" s="6"/>
      <c r="BV16" s="6"/>
      <c r="BW16" s="2"/>
    </row>
    <row r="17" spans="1:75" ht="27.9" customHeight="1">
      <c r="A17" s="2"/>
      <c r="B17" s="588"/>
      <c r="C17" s="44"/>
      <c r="D17" s="590"/>
      <c r="E17" s="1046" t="s">
        <v>1293</v>
      </c>
      <c r="F17" s="1047"/>
      <c r="G17" s="1047"/>
      <c r="H17" s="1047"/>
      <c r="I17" s="1047"/>
      <c r="J17" s="1047"/>
      <c r="K17" s="1047"/>
      <c r="L17" s="1047"/>
      <c r="M17" s="1047"/>
      <c r="N17" s="1047"/>
      <c r="O17" s="1047"/>
      <c r="P17" s="718"/>
      <c r="Q17" s="591"/>
      <c r="R17" s="743"/>
      <c r="S17" s="484"/>
      <c r="T17" s="484"/>
      <c r="U17" s="484"/>
      <c r="V17" s="484"/>
      <c r="W17" s="2"/>
      <c r="X17" s="2"/>
      <c r="Y17" s="2"/>
      <c r="Z17" s="2"/>
      <c r="AA17" s="482"/>
      <c r="AB17" s="482"/>
      <c r="AC17" s="57"/>
      <c r="AD17" s="57"/>
      <c r="AE17" s="57"/>
      <c r="AF17" s="57"/>
      <c r="AG17" s="57"/>
      <c r="AH17" s="57"/>
      <c r="AI17" s="349"/>
      <c r="AJ17" s="349"/>
      <c r="AK17" s="349"/>
      <c r="AL17" s="349"/>
      <c r="AM17" s="57"/>
      <c r="AN17" s="364"/>
      <c r="AO17" s="364"/>
      <c r="AP17" s="364"/>
      <c r="AQ17" s="2"/>
      <c r="AR17" s="2"/>
      <c r="AS17" s="2"/>
      <c r="AT17" s="2"/>
      <c r="AU17" s="8"/>
      <c r="AV17" s="2"/>
      <c r="AW17" s="8"/>
      <c r="AX17" s="8"/>
      <c r="AY17" s="6"/>
      <c r="AZ17" s="17"/>
      <c r="BA17" s="687"/>
      <c r="BB17" s="57"/>
      <c r="BC17" s="57"/>
      <c r="BD17" s="57"/>
      <c r="BE17" s="349"/>
      <c r="BF17" s="349"/>
      <c r="BG17" s="349"/>
      <c r="BH17" s="349"/>
      <c r="BI17" s="57"/>
      <c r="BJ17" s="364"/>
      <c r="BK17" s="364"/>
      <c r="BL17" s="364"/>
      <c r="BM17" s="2"/>
      <c r="BN17" s="2"/>
      <c r="BO17" s="2"/>
      <c r="BP17" s="2"/>
      <c r="BQ17" s="8"/>
      <c r="BR17" s="2"/>
      <c r="BS17" s="8"/>
      <c r="BT17" s="8"/>
      <c r="BU17" s="6"/>
      <c r="BV17" s="6"/>
      <c r="BW17" s="2"/>
    </row>
    <row r="18" spans="1:75" ht="27.9" customHeight="1">
      <c r="A18" s="2"/>
      <c r="B18" s="588"/>
      <c r="C18" s="44"/>
      <c r="D18" s="590"/>
      <c r="E18" s="1046" t="s">
        <v>889</v>
      </c>
      <c r="F18" s="1047"/>
      <c r="G18" s="1047"/>
      <c r="H18" s="1047"/>
      <c r="I18" s="1047"/>
      <c r="J18" s="1047"/>
      <c r="K18" s="1047"/>
      <c r="L18" s="1047"/>
      <c r="M18" s="1047"/>
      <c r="N18" s="1047"/>
      <c r="O18" s="1047"/>
      <c r="P18" s="718"/>
      <c r="Q18" s="591"/>
      <c r="R18" s="743"/>
      <c r="S18" s="484"/>
      <c r="T18" s="484"/>
      <c r="U18" s="2"/>
      <c r="V18" s="2"/>
      <c r="W18" s="2"/>
      <c r="X18" s="484"/>
      <c r="Y18" s="484"/>
      <c r="Z18" s="484"/>
      <c r="AA18" s="391"/>
      <c r="AB18" s="374"/>
      <c r="AC18" s="373"/>
      <c r="AD18" s="374"/>
      <c r="AE18" s="374"/>
      <c r="AF18" s="374"/>
      <c r="AG18" s="396"/>
      <c r="AH18" s="396"/>
      <c r="AI18" s="640"/>
      <c r="AJ18" s="640"/>
      <c r="AK18" s="630"/>
      <c r="AL18" s="630"/>
      <c r="AM18" s="15"/>
      <c r="AN18" s="15"/>
      <c r="AO18" s="630"/>
      <c r="AP18" s="15"/>
      <c r="AQ18" s="15"/>
      <c r="AR18" s="15"/>
      <c r="AS18" s="15"/>
      <c r="AT18" s="15"/>
      <c r="AU18" s="15"/>
      <c r="AV18" s="133"/>
      <c r="AW18" s="133"/>
      <c r="AX18" s="15"/>
      <c r="AY18" s="484"/>
      <c r="AZ18" s="641"/>
      <c r="BA18" s="690" t="s">
        <v>138</v>
      </c>
      <c r="BB18" s="374"/>
      <c r="BC18" s="374"/>
      <c r="BD18" s="374"/>
      <c r="BE18" s="201"/>
      <c r="BF18" s="201"/>
      <c r="BG18" s="349"/>
      <c r="BH18" s="349"/>
      <c r="BI18" s="2"/>
      <c r="BJ18" s="2"/>
      <c r="BK18" s="349"/>
      <c r="BL18" s="2"/>
      <c r="BM18" s="2"/>
      <c r="BN18" s="2"/>
      <c r="BO18" s="2"/>
      <c r="BP18" s="2"/>
      <c r="BQ18" s="2"/>
      <c r="BR18" s="57"/>
      <c r="BS18" s="57"/>
      <c r="BT18" s="2"/>
      <c r="BU18" s="484"/>
      <c r="BV18" s="484"/>
      <c r="BW18" s="8"/>
    </row>
    <row r="19" spans="1:75" ht="27.9" customHeight="1">
      <c r="A19" s="2"/>
      <c r="B19" s="588"/>
      <c r="C19" s="44"/>
      <c r="D19" s="590"/>
      <c r="E19" s="1046" t="s">
        <v>883</v>
      </c>
      <c r="F19" s="1047"/>
      <c r="G19" s="1047"/>
      <c r="H19" s="1047"/>
      <c r="I19" s="1047"/>
      <c r="J19" s="1047"/>
      <c r="K19" s="1047"/>
      <c r="L19" s="1047"/>
      <c r="M19" s="1047"/>
      <c r="N19" s="1047"/>
      <c r="O19" s="1047"/>
      <c r="P19" s="718"/>
      <c r="Q19" s="591"/>
      <c r="R19" s="743"/>
      <c r="S19" s="484"/>
      <c r="T19" s="484"/>
      <c r="U19" s="2"/>
      <c r="V19" s="2"/>
      <c r="W19" s="2"/>
      <c r="X19" s="484"/>
      <c r="Y19" s="484"/>
      <c r="Z19" s="484"/>
      <c r="AA19" s="391"/>
      <c r="AB19" s="374"/>
      <c r="AC19" s="408"/>
      <c r="AD19" s="373"/>
      <c r="AE19" s="2"/>
      <c r="AF19" s="422" t="s">
        <v>1020</v>
      </c>
      <c r="AG19" s="503"/>
      <c r="AH19" s="633"/>
      <c r="AI19" s="644"/>
      <c r="AJ19" s="503">
        <v>104</v>
      </c>
      <c r="AK19" s="644" t="s">
        <v>133</v>
      </c>
      <c r="AL19" s="644"/>
      <c r="AM19" s="503"/>
      <c r="AN19" s="503"/>
      <c r="AO19" s="655"/>
      <c r="AP19" s="503"/>
      <c r="AQ19" s="644"/>
      <c r="AR19" s="503"/>
      <c r="AS19" s="644" t="s">
        <v>133</v>
      </c>
      <c r="AT19" s="503">
        <v>105</v>
      </c>
      <c r="AU19" s="503"/>
      <c r="AV19" s="503"/>
      <c r="AW19" s="503"/>
      <c r="AX19" s="423" t="s">
        <v>1030</v>
      </c>
      <c r="AY19" s="484"/>
      <c r="AZ19" s="641"/>
      <c r="BA19" s="687" t="s">
        <v>1167</v>
      </c>
      <c r="BB19" s="373"/>
      <c r="BC19" s="2"/>
      <c r="BD19" s="2"/>
      <c r="BE19" s="8"/>
      <c r="BF19" s="2"/>
      <c r="BG19" s="8"/>
      <c r="BH19" s="8"/>
      <c r="BI19" s="2"/>
      <c r="BJ19" s="2"/>
      <c r="BK19" s="2"/>
      <c r="BL19" s="2"/>
      <c r="BM19" s="8"/>
      <c r="BN19" s="2"/>
      <c r="BO19" s="8"/>
      <c r="BP19" s="2"/>
      <c r="BQ19" s="2"/>
      <c r="BR19" s="2"/>
      <c r="BS19" s="2"/>
      <c r="BT19" s="373"/>
      <c r="BU19" s="484"/>
      <c r="BV19" s="484"/>
      <c r="BW19" s="2"/>
    </row>
    <row r="20" spans="1:75" ht="27.9" customHeight="1">
      <c r="A20" s="2"/>
      <c r="B20" s="588"/>
      <c r="C20" s="44"/>
      <c r="D20" s="590"/>
      <c r="E20" s="1046" t="s">
        <v>884</v>
      </c>
      <c r="F20" s="1047"/>
      <c r="G20" s="1047"/>
      <c r="H20" s="1047"/>
      <c r="I20" s="1047"/>
      <c r="J20" s="1047"/>
      <c r="K20" s="1047"/>
      <c r="L20" s="1047"/>
      <c r="M20" s="1047"/>
      <c r="N20" s="1047"/>
      <c r="O20" s="1047"/>
      <c r="P20" s="718"/>
      <c r="Q20" s="591"/>
      <c r="R20" s="743"/>
      <c r="S20" s="484"/>
      <c r="T20" s="484"/>
      <c r="U20" s="2"/>
      <c r="V20" s="2"/>
      <c r="W20" s="2"/>
      <c r="X20" s="484"/>
      <c r="Y20" s="484"/>
      <c r="Z20" s="484"/>
      <c r="AA20" s="391"/>
      <c r="AB20" s="374"/>
      <c r="AC20" s="408"/>
      <c r="AD20" s="408"/>
      <c r="AE20" s="860"/>
      <c r="AF20" s="495" t="s">
        <v>136</v>
      </c>
      <c r="AG20" s="2"/>
      <c r="AH20" s="2"/>
      <c r="AI20" s="2"/>
      <c r="AJ20" s="8"/>
      <c r="AK20" s="2"/>
      <c r="AL20" s="2"/>
      <c r="AM20" s="2"/>
      <c r="AN20" s="2"/>
      <c r="AO20" s="2"/>
      <c r="AP20" s="2"/>
      <c r="AQ20" s="2"/>
      <c r="AR20" s="8"/>
      <c r="AS20" s="2"/>
      <c r="AT20" s="2"/>
      <c r="AU20" s="2"/>
      <c r="AV20" s="2"/>
      <c r="AW20" s="509"/>
      <c r="AX20" s="636"/>
      <c r="AY20" s="484"/>
      <c r="AZ20" s="641"/>
      <c r="BA20" s="690" t="s">
        <v>136</v>
      </c>
      <c r="BB20" s="408"/>
      <c r="BC20" s="2"/>
      <c r="BD20" s="2"/>
      <c r="BE20" s="2"/>
      <c r="BF20" s="8"/>
      <c r="BG20" s="2"/>
      <c r="BH20" s="2"/>
      <c r="BI20" s="2"/>
      <c r="BJ20" s="2"/>
      <c r="BK20" s="2"/>
      <c r="BL20" s="2"/>
      <c r="BM20" s="2"/>
      <c r="BN20" s="8"/>
      <c r="BO20" s="2"/>
      <c r="BP20" s="2"/>
      <c r="BQ20" s="2"/>
      <c r="BR20" s="2"/>
      <c r="BS20" s="373"/>
      <c r="BT20" s="2"/>
      <c r="BU20" s="484"/>
      <c r="BV20" s="484"/>
      <c r="BW20" s="8"/>
    </row>
    <row r="21" spans="1:75" ht="27.9" customHeight="1" thickBot="1">
      <c r="A21" s="2"/>
      <c r="B21" s="588"/>
      <c r="C21" s="44"/>
      <c r="D21" s="590"/>
      <c r="E21" s="1046" t="s">
        <v>890</v>
      </c>
      <c r="F21" s="1047"/>
      <c r="G21" s="1047"/>
      <c r="H21" s="1047"/>
      <c r="I21" s="1047"/>
      <c r="J21" s="1047"/>
      <c r="K21" s="1047"/>
      <c r="L21" s="1047"/>
      <c r="M21" s="1047"/>
      <c r="N21" s="1047"/>
      <c r="O21" s="1047"/>
      <c r="P21" s="718"/>
      <c r="Q21" s="591"/>
      <c r="R21" s="743"/>
      <c r="S21" s="373"/>
      <c r="T21" s="2"/>
      <c r="U21" s="2"/>
      <c r="V21" s="2"/>
      <c r="W21" s="2"/>
      <c r="X21" s="484"/>
      <c r="Y21" s="484"/>
      <c r="Z21" s="484"/>
      <c r="AA21" s="391"/>
      <c r="AB21" s="374"/>
      <c r="AC21" s="373"/>
      <c r="AD21" s="373"/>
      <c r="AE21" s="2"/>
      <c r="AF21" s="428" t="s">
        <v>835</v>
      </c>
      <c r="AG21" s="503"/>
      <c r="AH21" s="503"/>
      <c r="AI21" s="503"/>
      <c r="AJ21" s="503">
        <v>102</v>
      </c>
      <c r="AK21" s="644" t="s">
        <v>131</v>
      </c>
      <c r="AL21" s="695"/>
      <c r="AM21" s="423" t="s">
        <v>817</v>
      </c>
      <c r="AN21" s="201"/>
      <c r="AO21" s="15"/>
      <c r="AP21" s="15"/>
      <c r="AQ21" s="14"/>
      <c r="AR21" s="15"/>
      <c r="AS21" s="15"/>
      <c r="AT21" s="15"/>
      <c r="AU21" s="15"/>
      <c r="AV21" s="15"/>
      <c r="AW21" s="649"/>
      <c r="AX21" s="639" t="s">
        <v>138</v>
      </c>
      <c r="AY21" s="484"/>
      <c r="AZ21" s="641"/>
      <c r="BA21" s="687"/>
      <c r="BB21" s="373"/>
      <c r="BC21" s="2"/>
      <c r="BD21" s="2"/>
      <c r="BE21" s="2"/>
      <c r="BF21" s="2"/>
      <c r="BG21" s="8"/>
      <c r="BH21" s="57"/>
      <c r="BI21" s="373"/>
      <c r="BJ21" s="201"/>
      <c r="BK21" s="2"/>
      <c r="BL21" s="2"/>
      <c r="BM21" s="8"/>
      <c r="BN21" s="2"/>
      <c r="BO21" s="2"/>
      <c r="BP21" s="2"/>
      <c r="BQ21" s="2"/>
      <c r="BR21" s="2"/>
      <c r="BS21" s="373"/>
      <c r="BT21" s="8"/>
      <c r="BU21" s="484"/>
      <c r="BV21" s="484"/>
      <c r="BW21" s="2"/>
    </row>
    <row r="22" spans="1:75" ht="27.9" customHeight="1" thickBot="1">
      <c r="A22" s="2"/>
      <c r="B22" s="588"/>
      <c r="C22" s="44"/>
      <c r="D22" s="590"/>
      <c r="E22" s="1046" t="s">
        <v>887</v>
      </c>
      <c r="F22" s="1047"/>
      <c r="G22" s="1047"/>
      <c r="H22" s="1047"/>
      <c r="I22" s="1047"/>
      <c r="J22" s="1047"/>
      <c r="K22" s="1047"/>
      <c r="L22" s="1047"/>
      <c r="M22" s="1047"/>
      <c r="N22" s="1047"/>
      <c r="O22" s="1047"/>
      <c r="P22" s="718"/>
      <c r="Q22" s="591"/>
      <c r="R22" s="715"/>
      <c r="S22" s="373"/>
      <c r="T22" s="2"/>
      <c r="U22" s="2"/>
      <c r="V22" s="2"/>
      <c r="W22" s="2"/>
      <c r="X22" s="484"/>
      <c r="Y22" s="484"/>
      <c r="Z22" s="484"/>
      <c r="AA22" s="416"/>
      <c r="AB22" s="416"/>
      <c r="AC22" s="416"/>
      <c r="AD22" s="408"/>
      <c r="AE22" s="860"/>
      <c r="AF22" s="495" t="s">
        <v>136</v>
      </c>
      <c r="AG22" s="416"/>
      <c r="AH22" s="374"/>
      <c r="AI22" s="201"/>
      <c r="AJ22" s="201"/>
      <c r="AK22" s="201"/>
      <c r="AL22" s="719"/>
      <c r="AM22" s="504"/>
      <c r="AN22" s="767" t="s">
        <v>696</v>
      </c>
      <c r="AO22" s="653"/>
      <c r="AP22" s="634"/>
      <c r="AQ22" s="634"/>
      <c r="AR22" s="643"/>
      <c r="AS22" s="634" t="s">
        <v>131</v>
      </c>
      <c r="AT22" s="643">
        <v>107</v>
      </c>
      <c r="AU22" s="643"/>
      <c r="AV22" s="643"/>
      <c r="AW22" s="643"/>
      <c r="AX22" s="647" t="s">
        <v>1031</v>
      </c>
      <c r="AY22" s="2"/>
      <c r="AZ22" s="637"/>
      <c r="BA22" s="687"/>
      <c r="BB22" s="408"/>
      <c r="BC22" s="416"/>
      <c r="BD22" s="374"/>
      <c r="BE22" s="201"/>
      <c r="BF22" s="201"/>
      <c r="BG22" s="201"/>
      <c r="BH22" s="201"/>
      <c r="BI22" s="2"/>
      <c r="BJ22" s="823"/>
      <c r="BK22" s="2"/>
      <c r="BL22" s="8"/>
      <c r="BM22" s="8"/>
      <c r="BN22" s="2"/>
      <c r="BO22" s="8"/>
      <c r="BP22" s="2"/>
      <c r="BQ22" s="2"/>
      <c r="BR22" s="2"/>
      <c r="BS22" s="2"/>
      <c r="BT22" s="373"/>
      <c r="BU22" s="2"/>
      <c r="BV22" s="57"/>
      <c r="BW22" s="2"/>
    </row>
    <row r="23" spans="1:75" ht="27.9" customHeight="1">
      <c r="A23" s="2"/>
      <c r="B23" s="588"/>
      <c r="C23" s="44"/>
      <c r="D23" s="590"/>
      <c r="E23" s="1042" t="s">
        <v>888</v>
      </c>
      <c r="F23" s="1043"/>
      <c r="G23" s="1043"/>
      <c r="H23" s="1043"/>
      <c r="I23" s="1043"/>
      <c r="J23" s="1043"/>
      <c r="K23" s="1043"/>
      <c r="L23" s="1043"/>
      <c r="M23" s="1043"/>
      <c r="N23" s="1043"/>
      <c r="O23" s="1043"/>
      <c r="P23" s="718"/>
      <c r="Q23" s="591"/>
      <c r="R23" s="715"/>
      <c r="S23" s="373"/>
      <c r="T23" s="2"/>
      <c r="U23" s="2"/>
      <c r="V23" s="2"/>
      <c r="W23" s="2"/>
      <c r="X23" s="2"/>
      <c r="Y23" s="2"/>
      <c r="Z23" s="2"/>
      <c r="AA23" s="391"/>
      <c r="AB23" s="374"/>
      <c r="AC23" s="408"/>
      <c r="AD23" s="373"/>
      <c r="AE23" s="8"/>
      <c r="AF23" s="647" t="s">
        <v>783</v>
      </c>
      <c r="AG23" s="696" t="s">
        <v>131</v>
      </c>
      <c r="AH23" s="503">
        <v>99</v>
      </c>
      <c r="AI23" s="503"/>
      <c r="AJ23" s="503"/>
      <c r="AK23" s="655"/>
      <c r="AL23" s="201"/>
      <c r="AM23" s="723" t="s">
        <v>136</v>
      </c>
      <c r="AN23" s="768" t="s">
        <v>1035</v>
      </c>
      <c r="AO23" s="529"/>
      <c r="AP23" s="529"/>
      <c r="AQ23" s="2"/>
      <c r="AR23" s="698"/>
      <c r="AS23" s="2"/>
      <c r="AT23" s="2"/>
      <c r="AU23" s="2"/>
      <c r="AV23" s="57"/>
      <c r="AW23" s="57"/>
      <c r="AX23" s="57"/>
      <c r="AY23" s="57"/>
      <c r="AZ23" s="637"/>
      <c r="BA23" s="687"/>
      <c r="BB23" s="373"/>
      <c r="BC23" s="8"/>
      <c r="BD23" s="2"/>
      <c r="BE23" s="2"/>
      <c r="BF23" s="2"/>
      <c r="BG23" s="2"/>
      <c r="BH23" s="201"/>
      <c r="BI23" s="8"/>
      <c r="BJ23" s="768"/>
      <c r="BK23" s="529"/>
      <c r="BL23" s="529"/>
      <c r="BM23" s="2"/>
      <c r="BN23" s="698"/>
      <c r="BO23" s="2"/>
      <c r="BP23" s="2"/>
      <c r="BQ23" s="2"/>
      <c r="BR23" s="57"/>
      <c r="BS23" s="57"/>
      <c r="BT23" s="57"/>
      <c r="BU23" s="57"/>
      <c r="BV23" s="57"/>
      <c r="BW23" s="2"/>
    </row>
    <row r="24" spans="1:75" ht="27.9" customHeight="1">
      <c r="A24" s="2"/>
      <c r="B24" s="589" t="s">
        <v>821</v>
      </c>
      <c r="C24" s="341" t="s">
        <v>127</v>
      </c>
      <c r="D24" s="322" t="s">
        <v>451</v>
      </c>
      <c r="E24" s="1081" t="s">
        <v>882</v>
      </c>
      <c r="F24" s="1082"/>
      <c r="G24" s="1082"/>
      <c r="H24" s="1082"/>
      <c r="I24" s="1082"/>
      <c r="J24" s="1082"/>
      <c r="K24" s="1082"/>
      <c r="L24" s="1082"/>
      <c r="M24" s="1082"/>
      <c r="N24" s="1082"/>
      <c r="O24" s="1082"/>
      <c r="P24" s="714" t="s">
        <v>146</v>
      </c>
      <c r="Q24" s="595"/>
      <c r="R24" s="715" t="s">
        <v>842</v>
      </c>
      <c r="S24" s="373"/>
      <c r="T24" s="2"/>
      <c r="U24" s="2"/>
      <c r="V24" s="2"/>
      <c r="W24" s="2"/>
      <c r="X24" s="2"/>
      <c r="Y24" s="2"/>
      <c r="Z24" s="2"/>
      <c r="AA24" s="391"/>
      <c r="AB24" s="374"/>
      <c r="AC24" s="374"/>
      <c r="AD24" s="373"/>
      <c r="AE24" s="374"/>
      <c r="AF24" s="489"/>
      <c r="AG24" s="393"/>
      <c r="AH24" s="373"/>
      <c r="AI24" s="373"/>
      <c r="AJ24" s="201"/>
      <c r="AK24" s="201"/>
      <c r="AL24" s="201"/>
      <c r="AM24" s="201"/>
      <c r="AN24" s="201"/>
      <c r="AO24" s="201"/>
      <c r="AP24" s="201"/>
      <c r="AQ24" s="57"/>
      <c r="AR24" s="57"/>
      <c r="AS24" s="1184" t="s">
        <v>1201</v>
      </c>
      <c r="AT24" s="1184"/>
      <c r="AU24" s="1184"/>
      <c r="AV24" s="1184"/>
      <c r="AW24" s="1184"/>
      <c r="AX24" s="1184"/>
      <c r="AY24" s="1184"/>
      <c r="AZ24" s="1185"/>
      <c r="BA24" s="687"/>
      <c r="BB24" s="373"/>
      <c r="BC24" s="374"/>
      <c r="BD24" s="373"/>
      <c r="BE24" s="373"/>
      <c r="BF24" s="201"/>
      <c r="BG24" s="201"/>
      <c r="BH24" s="201"/>
      <c r="BI24" s="201"/>
      <c r="BJ24" s="201"/>
      <c r="BK24" s="201"/>
      <c r="BL24" s="201"/>
      <c r="BM24" s="57"/>
      <c r="BN24" s="57"/>
      <c r="BO24" s="57"/>
      <c r="BP24" s="57"/>
      <c r="BQ24" s="2"/>
      <c r="BR24" s="2"/>
      <c r="BS24" s="57"/>
      <c r="BT24" s="2"/>
      <c r="BU24" s="2"/>
      <c r="BV24" s="57"/>
      <c r="BW24" s="2"/>
    </row>
    <row r="25" spans="1:75" ht="27.9" customHeight="1">
      <c r="A25" s="2"/>
      <c r="B25" s="588"/>
      <c r="C25" s="44"/>
      <c r="D25" s="590"/>
      <c r="E25" s="1046" t="s">
        <v>1079</v>
      </c>
      <c r="F25" s="1047"/>
      <c r="G25" s="1047"/>
      <c r="H25" s="1047"/>
      <c r="I25" s="1047"/>
      <c r="J25" s="1047"/>
      <c r="K25" s="1047"/>
      <c r="L25" s="1047"/>
      <c r="M25" s="1047"/>
      <c r="N25" s="1047"/>
      <c r="O25" s="1047"/>
      <c r="P25" s="718"/>
      <c r="Q25" s="591"/>
      <c r="R25" s="715"/>
      <c r="S25" s="373"/>
      <c r="T25" s="2"/>
      <c r="U25" s="2"/>
      <c r="V25" s="2"/>
      <c r="W25" s="2"/>
      <c r="X25" s="2"/>
      <c r="Y25" s="2"/>
      <c r="Z25" s="2"/>
      <c r="AA25" s="374"/>
      <c r="AB25" s="374"/>
      <c r="AC25" s="374"/>
      <c r="AD25" s="373"/>
      <c r="AE25" s="8"/>
      <c r="AF25" s="491"/>
      <c r="AG25" s="702"/>
      <c r="AH25" s="2"/>
      <c r="AI25" s="2"/>
      <c r="AJ25" s="2"/>
      <c r="AK25" s="2"/>
      <c r="AL25" s="201"/>
      <c r="AM25" s="201"/>
      <c r="AN25" s="201"/>
      <c r="AO25" s="201"/>
      <c r="AP25" s="201"/>
      <c r="AQ25" s="57"/>
      <c r="AR25" s="57"/>
      <c r="AS25" s="1186"/>
      <c r="AT25" s="1186"/>
      <c r="AU25" s="1186"/>
      <c r="AV25" s="1186"/>
      <c r="AW25" s="1186"/>
      <c r="AX25" s="1186"/>
      <c r="AY25" s="1186"/>
      <c r="AZ25" s="1187"/>
      <c r="BA25" s="765" t="s">
        <v>136</v>
      </c>
      <c r="BB25" s="373"/>
      <c r="BC25" s="8"/>
      <c r="BD25" s="2"/>
      <c r="BE25" s="2"/>
      <c r="BF25" s="2"/>
      <c r="BG25" s="2"/>
      <c r="BH25" s="201"/>
      <c r="BI25" s="201"/>
      <c r="BJ25" s="201"/>
      <c r="BK25" s="201"/>
      <c r="BL25" s="201"/>
      <c r="BM25" s="57"/>
      <c r="BN25" s="57"/>
      <c r="BO25" s="57"/>
      <c r="BP25" s="57"/>
      <c r="BQ25" s="57"/>
      <c r="BR25" s="57"/>
      <c r="BS25" s="2"/>
      <c r="BT25" s="2"/>
      <c r="BU25" s="2"/>
      <c r="BV25" s="2"/>
      <c r="BW25" s="8"/>
    </row>
    <row r="26" spans="1:75" ht="27.9" customHeight="1" thickBot="1">
      <c r="A26" s="2"/>
      <c r="B26" s="588"/>
      <c r="C26" s="44"/>
      <c r="D26" s="590"/>
      <c r="E26" s="1046" t="s">
        <v>1080</v>
      </c>
      <c r="F26" s="1047"/>
      <c r="G26" s="1047"/>
      <c r="H26" s="1047"/>
      <c r="I26" s="1047"/>
      <c r="J26" s="1047"/>
      <c r="K26" s="1047"/>
      <c r="L26" s="1047"/>
      <c r="M26" s="1047"/>
      <c r="N26" s="1047"/>
      <c r="O26" s="1047"/>
      <c r="P26" s="718"/>
      <c r="Q26" s="591"/>
      <c r="R26" s="715"/>
      <c r="S26" s="373"/>
      <c r="T26" s="2"/>
      <c r="U26" s="2"/>
      <c r="V26" s="2"/>
      <c r="W26" s="2"/>
      <c r="X26" s="2"/>
      <c r="Y26" s="2"/>
      <c r="Z26" s="2"/>
      <c r="AA26" s="407"/>
      <c r="AB26" s="374"/>
      <c r="AC26" s="374"/>
      <c r="AD26" s="408"/>
      <c r="AE26" s="2"/>
      <c r="AF26" s="493" t="s">
        <v>136</v>
      </c>
      <c r="AG26" s="27"/>
      <c r="AH26" s="2"/>
      <c r="AI26" s="57"/>
      <c r="AJ26" s="2"/>
      <c r="AK26" s="2"/>
      <c r="AL26" s="201"/>
      <c r="AM26" s="2"/>
      <c r="AN26" s="2"/>
      <c r="AO26" s="2"/>
      <c r="AP26" s="2"/>
      <c r="AQ26" s="2"/>
      <c r="AR26" s="2"/>
      <c r="AS26" s="633"/>
      <c r="AT26" s="503">
        <v>108</v>
      </c>
      <c r="AU26" s="503"/>
      <c r="AV26" s="644" t="s">
        <v>133</v>
      </c>
      <c r="AW26" s="644"/>
      <c r="AX26" s="503"/>
      <c r="AY26" s="655"/>
      <c r="AZ26" s="926">
        <v>109</v>
      </c>
      <c r="BA26" s="882" t="s">
        <v>737</v>
      </c>
      <c r="BB26" s="408"/>
      <c r="BC26" s="2"/>
      <c r="BD26" s="2"/>
      <c r="BE26" s="57"/>
      <c r="BF26" s="2"/>
      <c r="BG26" s="2"/>
      <c r="BH26" s="201"/>
      <c r="BI26" s="2"/>
      <c r="BJ26" s="2"/>
      <c r="BK26" s="2"/>
      <c r="BL26" s="2"/>
      <c r="BM26" s="2"/>
      <c r="BN26" s="2"/>
      <c r="BO26" s="2"/>
      <c r="BP26" s="2"/>
      <c r="BQ26" s="2"/>
      <c r="BR26" s="8"/>
      <c r="BS26" s="8"/>
      <c r="BT26" s="2"/>
      <c r="BU26" s="2"/>
      <c r="BV26" s="8"/>
      <c r="BW26" s="373"/>
    </row>
    <row r="27" spans="1:75" ht="27.9" customHeight="1" thickBot="1">
      <c r="A27" s="2"/>
      <c r="B27" s="588"/>
      <c r="C27" s="44"/>
      <c r="D27" s="590"/>
      <c r="E27" s="1042" t="s">
        <v>1311</v>
      </c>
      <c r="F27" s="1043"/>
      <c r="G27" s="1043"/>
      <c r="H27" s="1043"/>
      <c r="I27" s="1043"/>
      <c r="J27" s="1043"/>
      <c r="K27" s="1043"/>
      <c r="L27" s="1043"/>
      <c r="M27" s="1043"/>
      <c r="N27" s="1043"/>
      <c r="O27" s="1043"/>
      <c r="P27" s="718"/>
      <c r="Q27" s="591"/>
      <c r="R27" s="715"/>
      <c r="S27" s="373"/>
      <c r="T27" s="2"/>
      <c r="U27" s="2"/>
      <c r="V27" s="2"/>
      <c r="W27" s="2"/>
      <c r="X27" s="2"/>
      <c r="Y27" s="2"/>
      <c r="Z27" s="2"/>
      <c r="AA27" s="408"/>
      <c r="AB27" s="373"/>
      <c r="AC27" s="373"/>
      <c r="AD27" s="373"/>
      <c r="AE27" s="8"/>
      <c r="AF27" s="647" t="s">
        <v>1019</v>
      </c>
      <c r="AG27" s="696" t="s">
        <v>133</v>
      </c>
      <c r="AH27" s="503">
        <v>97</v>
      </c>
      <c r="AI27" s="503"/>
      <c r="AJ27" s="503"/>
      <c r="AK27" s="503"/>
      <c r="AL27" s="655"/>
      <c r="AM27" s="201"/>
      <c r="AN27" s="201"/>
      <c r="AO27" s="201"/>
      <c r="AP27" s="201"/>
      <c r="AQ27" s="201"/>
      <c r="AR27" s="349"/>
      <c r="AS27" s="349"/>
      <c r="AT27" s="349"/>
      <c r="AU27" s="434"/>
      <c r="AV27" s="374"/>
      <c r="AW27" s="374"/>
      <c r="AX27" s="374"/>
      <c r="AY27" s="753" t="s">
        <v>1291</v>
      </c>
      <c r="AZ27" s="783" t="s">
        <v>696</v>
      </c>
      <c r="BA27" s="373"/>
      <c r="BB27" s="373"/>
      <c r="BC27" s="8"/>
      <c r="BD27" s="2"/>
      <c r="BE27" s="2"/>
      <c r="BF27" s="2"/>
      <c r="BG27" s="2"/>
      <c r="BH27" s="2"/>
      <c r="BI27" s="201"/>
      <c r="BJ27" s="201"/>
      <c r="BK27" s="201"/>
      <c r="BL27" s="201"/>
      <c r="BM27" s="201"/>
      <c r="BN27" s="349"/>
      <c r="BO27" s="349"/>
      <c r="BP27" s="349"/>
      <c r="BQ27" s="434"/>
      <c r="BR27" s="374"/>
      <c r="BS27" s="374"/>
      <c r="BT27" s="374"/>
      <c r="BU27" s="753"/>
      <c r="BV27" s="434"/>
      <c r="BW27" s="373"/>
    </row>
    <row r="28" spans="1:75" ht="27.9" customHeight="1" thickBot="1">
      <c r="A28" s="2"/>
      <c r="B28" s="588"/>
      <c r="C28" s="44"/>
      <c r="D28" s="590"/>
      <c r="E28" s="1369" t="s">
        <v>1012</v>
      </c>
      <c r="F28" s="1370"/>
      <c r="G28" s="1370"/>
      <c r="H28" s="1370"/>
      <c r="I28" s="1370"/>
      <c r="J28" s="1370"/>
      <c r="K28" s="1370"/>
      <c r="L28" s="1370"/>
      <c r="M28" s="1370"/>
      <c r="N28" s="1370"/>
      <c r="O28" s="1370"/>
      <c r="P28" s="718"/>
      <c r="Q28" s="591"/>
      <c r="R28" s="715"/>
      <c r="S28" s="373"/>
      <c r="T28" s="2"/>
      <c r="U28" s="2"/>
      <c r="V28" s="2"/>
      <c r="W28" s="2"/>
      <c r="X28" s="2"/>
      <c r="Y28" s="2"/>
      <c r="Z28" s="2"/>
      <c r="AA28" s="408"/>
      <c r="AB28" s="373"/>
      <c r="AC28" s="373"/>
      <c r="AD28" s="408"/>
      <c r="AE28" s="8"/>
      <c r="AF28" s="493" t="s">
        <v>136</v>
      </c>
      <c r="AG28" s="788"/>
      <c r="AH28" s="33"/>
      <c r="AI28" s="33"/>
      <c r="AJ28" s="33"/>
      <c r="AK28" s="33"/>
      <c r="AL28" s="33"/>
      <c r="AM28" s="201"/>
      <c r="AN28" s="201"/>
      <c r="AO28" s="201"/>
      <c r="AP28" s="201"/>
      <c r="AQ28" s="201"/>
      <c r="AR28" s="349"/>
      <c r="AS28" s="349"/>
      <c r="AT28" s="349"/>
      <c r="AU28" s="434"/>
      <c r="AV28" s="374"/>
      <c r="AW28" s="374"/>
      <c r="AX28" s="374"/>
      <c r="AY28" s="698"/>
      <c r="AZ28" s="407"/>
      <c r="BA28" s="373"/>
      <c r="BB28" s="408"/>
      <c r="BC28" s="8"/>
      <c r="BD28" s="2"/>
      <c r="BE28" s="2"/>
      <c r="BF28" s="2"/>
      <c r="BG28" s="2"/>
      <c r="BH28" s="2"/>
      <c r="BI28" s="201"/>
      <c r="BJ28" s="201"/>
      <c r="BK28" s="201"/>
      <c r="BL28" s="201"/>
      <c r="BM28" s="201"/>
      <c r="BN28" s="349"/>
      <c r="BO28" s="349"/>
      <c r="BP28" s="349"/>
      <c r="BQ28" s="434"/>
      <c r="BR28" s="374"/>
      <c r="BS28" s="374"/>
      <c r="BT28" s="374"/>
      <c r="BU28" s="698"/>
      <c r="BV28" s="407"/>
      <c r="BW28" s="373"/>
    </row>
    <row r="29" spans="1:75" ht="27.9" customHeight="1">
      <c r="A29" s="2"/>
      <c r="B29" s="588"/>
      <c r="C29" s="44"/>
      <c r="D29" s="590"/>
      <c r="E29" s="1046" t="s">
        <v>1193</v>
      </c>
      <c r="F29" s="1047"/>
      <c r="G29" s="1047"/>
      <c r="H29" s="1047"/>
      <c r="I29" s="1047"/>
      <c r="J29" s="1047"/>
      <c r="K29" s="1047"/>
      <c r="L29" s="1047"/>
      <c r="M29" s="1047"/>
      <c r="N29" s="1047"/>
      <c r="O29" s="1047"/>
      <c r="P29" s="718"/>
      <c r="Q29" s="591"/>
      <c r="R29" s="715"/>
      <c r="S29" s="373"/>
      <c r="T29" s="2"/>
      <c r="U29" s="2"/>
      <c r="V29" s="2"/>
      <c r="W29" s="2"/>
      <c r="X29" s="2"/>
      <c r="Y29" s="2"/>
      <c r="Z29" s="2"/>
      <c r="AA29" s="408"/>
      <c r="AB29" s="373"/>
      <c r="AC29" s="373"/>
      <c r="AD29" s="373"/>
      <c r="AE29" s="799"/>
      <c r="AF29" s="789"/>
      <c r="AG29" s="782" t="s">
        <v>696</v>
      </c>
      <c r="AH29" s="780" t="s">
        <v>1034</v>
      </c>
      <c r="AI29" s="201"/>
      <c r="AJ29" s="201"/>
      <c r="AK29" s="201"/>
      <c r="AL29" s="2"/>
      <c r="AM29" s="201"/>
      <c r="AN29" s="201"/>
      <c r="AO29" s="201"/>
      <c r="AP29" s="201"/>
      <c r="AQ29" s="201"/>
      <c r="AR29" s="349"/>
      <c r="AS29" s="349"/>
      <c r="AT29" s="349"/>
      <c r="AU29" s="434"/>
      <c r="AV29" s="374"/>
      <c r="AW29" s="374"/>
      <c r="AX29" s="374"/>
      <c r="AY29" s="698"/>
      <c r="AZ29" s="407"/>
      <c r="BA29" s="373"/>
      <c r="BB29" s="373"/>
      <c r="BC29" s="799"/>
      <c r="BD29" s="697"/>
      <c r="BE29" s="201"/>
      <c r="BF29" s="201"/>
      <c r="BG29" s="201"/>
      <c r="BH29" s="2"/>
      <c r="BI29" s="201"/>
      <c r="BJ29" s="201"/>
      <c r="BK29" s="201"/>
      <c r="BL29" s="201"/>
      <c r="BM29" s="201"/>
      <c r="BN29" s="349"/>
      <c r="BO29" s="349"/>
      <c r="BP29" s="349"/>
      <c r="BQ29" s="434"/>
      <c r="BR29" s="374"/>
      <c r="BS29" s="374"/>
      <c r="BT29" s="374"/>
      <c r="BU29" s="698"/>
      <c r="BV29" s="407"/>
      <c r="BW29" s="373"/>
    </row>
    <row r="30" spans="1:75" ht="27.9" customHeight="1">
      <c r="A30" s="2"/>
      <c r="B30" s="588"/>
      <c r="C30" s="44"/>
      <c r="D30" s="590"/>
      <c r="E30" s="1046" t="s">
        <v>1294</v>
      </c>
      <c r="F30" s="1047"/>
      <c r="G30" s="1047"/>
      <c r="H30" s="1047"/>
      <c r="I30" s="1047"/>
      <c r="J30" s="1047"/>
      <c r="K30" s="1047"/>
      <c r="L30" s="1047"/>
      <c r="M30" s="1047"/>
      <c r="N30" s="1047"/>
      <c r="O30" s="1047"/>
      <c r="P30" s="718"/>
      <c r="Q30" s="591"/>
      <c r="R30" s="715"/>
      <c r="S30" s="373"/>
      <c r="T30" s="2"/>
      <c r="U30" s="2"/>
      <c r="V30" s="2"/>
      <c r="W30" s="2"/>
      <c r="X30" s="2"/>
      <c r="Y30" s="2"/>
      <c r="Z30" s="2"/>
      <c r="AA30" s="408"/>
      <c r="AB30" s="373"/>
      <c r="AC30" s="8"/>
      <c r="AD30" s="373"/>
      <c r="AE30" s="8"/>
      <c r="AF30" s="647" t="s">
        <v>816</v>
      </c>
      <c r="AG30" s="644" t="s">
        <v>131</v>
      </c>
      <c r="AH30" s="656"/>
      <c r="AI30" s="656"/>
      <c r="AJ30" s="656"/>
      <c r="AK30" s="656">
        <v>94</v>
      </c>
      <c r="AL30" s="503"/>
      <c r="AM30" s="503"/>
      <c r="AN30" s="503"/>
      <c r="AO30" s="700"/>
      <c r="AP30" s="528" t="s">
        <v>769</v>
      </c>
      <c r="AQ30" s="2"/>
      <c r="AR30" s="2"/>
      <c r="AS30" s="2"/>
      <c r="AT30" s="2"/>
      <c r="AU30" s="2"/>
      <c r="AV30" s="2"/>
      <c r="AW30" s="2"/>
      <c r="AX30" s="2"/>
      <c r="AY30" s="2"/>
      <c r="AZ30" s="374"/>
      <c r="BA30" s="373"/>
      <c r="BB30" s="373"/>
      <c r="BC30" s="8"/>
      <c r="BD30" s="2"/>
      <c r="BE30" s="2"/>
      <c r="BF30" s="2"/>
      <c r="BG30" s="2"/>
      <c r="BH30" s="2"/>
      <c r="BI30" s="2"/>
      <c r="BJ30" s="2"/>
      <c r="BK30" s="373"/>
      <c r="BL30" s="373"/>
      <c r="BM30" s="2"/>
      <c r="BN30" s="2"/>
      <c r="BO30" s="2"/>
      <c r="BP30" s="2"/>
      <c r="BQ30" s="2"/>
      <c r="BR30" s="2"/>
      <c r="BS30" s="2"/>
      <c r="BT30" s="2"/>
      <c r="BU30" s="2"/>
      <c r="BV30" s="374"/>
      <c r="BW30" s="373"/>
    </row>
    <row r="31" spans="1:75" ht="27.9" customHeight="1">
      <c r="A31" s="2"/>
      <c r="B31" s="588"/>
      <c r="C31" s="44"/>
      <c r="D31" s="590"/>
      <c r="E31" s="1046" t="s">
        <v>889</v>
      </c>
      <c r="F31" s="1047"/>
      <c r="G31" s="1047"/>
      <c r="H31" s="1047"/>
      <c r="I31" s="1047"/>
      <c r="J31" s="1047"/>
      <c r="K31" s="1047"/>
      <c r="L31" s="1047"/>
      <c r="M31" s="1047"/>
      <c r="N31" s="1047"/>
      <c r="O31" s="1047"/>
      <c r="P31" s="718"/>
      <c r="Q31" s="591"/>
      <c r="R31" s="715"/>
      <c r="S31" s="373"/>
      <c r="T31" s="2"/>
      <c r="U31" s="2"/>
      <c r="V31" s="2"/>
      <c r="W31" s="2"/>
      <c r="X31" s="2"/>
      <c r="Y31" s="2"/>
      <c r="Z31" s="2"/>
      <c r="AA31" s="374"/>
      <c r="AB31" s="374"/>
      <c r="AC31" s="57"/>
      <c r="AD31" s="697"/>
      <c r="AE31" s="8"/>
      <c r="AF31" s="697"/>
      <c r="AG31" s="8"/>
      <c r="AH31" s="416"/>
      <c r="AI31" s="416"/>
      <c r="AJ31" s="416"/>
      <c r="AK31" s="416"/>
      <c r="AL31" s="2"/>
      <c r="AM31" s="2"/>
      <c r="AN31" s="2"/>
      <c r="AO31" s="406"/>
      <c r="AP31" s="493" t="s">
        <v>136</v>
      </c>
      <c r="AQ31" s="2"/>
      <c r="AR31" s="2"/>
      <c r="AS31" s="2"/>
      <c r="AT31" s="373"/>
      <c r="AU31" s="2"/>
      <c r="AV31" s="2"/>
      <c r="AW31" s="2"/>
      <c r="AX31" s="2"/>
      <c r="AY31" s="2"/>
      <c r="AZ31" s="2"/>
      <c r="BA31" s="374"/>
      <c r="BB31" s="697"/>
      <c r="BC31" s="8"/>
      <c r="BD31" s="416"/>
      <c r="BE31" s="416"/>
      <c r="BF31" s="416"/>
      <c r="BG31" s="416"/>
      <c r="BH31" s="2"/>
      <c r="BI31" s="2"/>
      <c r="BJ31" s="2"/>
      <c r="BK31" s="373"/>
      <c r="BL31" s="408"/>
      <c r="BM31" s="2"/>
      <c r="BN31" s="2"/>
      <c r="BO31" s="2"/>
      <c r="BP31" s="373"/>
      <c r="BQ31" s="2"/>
      <c r="BR31" s="2"/>
      <c r="BS31" s="2"/>
      <c r="BT31" s="2"/>
      <c r="BU31" s="2"/>
      <c r="BV31" s="2"/>
      <c r="BW31" s="374"/>
    </row>
    <row r="32" spans="1:75" ht="27.9" customHeight="1">
      <c r="A32" s="2"/>
      <c r="B32" s="588"/>
      <c r="C32" s="44"/>
      <c r="D32" s="590"/>
      <c r="E32" s="1046" t="s">
        <v>883</v>
      </c>
      <c r="F32" s="1047"/>
      <c r="G32" s="1047"/>
      <c r="H32" s="1047"/>
      <c r="I32" s="1047"/>
      <c r="J32" s="1047"/>
      <c r="K32" s="1047"/>
      <c r="L32" s="1047"/>
      <c r="M32" s="1047"/>
      <c r="N32" s="1047"/>
      <c r="O32" s="1047"/>
      <c r="P32" s="718"/>
      <c r="Q32" s="591"/>
      <c r="R32" s="715"/>
      <c r="S32" s="373"/>
      <c r="T32" s="2"/>
      <c r="U32" s="2"/>
      <c r="V32" s="2"/>
      <c r="W32" s="2"/>
      <c r="X32" s="2"/>
      <c r="Y32" s="2"/>
      <c r="Z32" s="2"/>
      <c r="AA32" s="57"/>
      <c r="AB32" s="57"/>
      <c r="AC32" s="57"/>
      <c r="AD32" s="57"/>
      <c r="AE32" s="8"/>
      <c r="AF32" s="57"/>
      <c r="AG32" s="8"/>
      <c r="AH32" s="416"/>
      <c r="AI32" s="416"/>
      <c r="AJ32" s="416"/>
      <c r="AK32" s="416"/>
      <c r="AL32" s="12"/>
      <c r="AM32" s="12"/>
      <c r="AN32" s="12"/>
      <c r="AO32" s="406"/>
      <c r="AP32" s="491"/>
      <c r="AQ32" s="2"/>
      <c r="AR32" s="2"/>
      <c r="AS32" s="2"/>
      <c r="AT32" s="373"/>
      <c r="AU32" s="373"/>
      <c r="AV32" s="2"/>
      <c r="AW32" s="2"/>
      <c r="AX32" s="2"/>
      <c r="AY32" s="2"/>
      <c r="AZ32" s="2"/>
      <c r="BA32" s="2"/>
      <c r="BB32" s="57"/>
      <c r="BC32" s="8"/>
      <c r="BD32" s="416"/>
      <c r="BE32" s="416"/>
      <c r="BF32" s="416"/>
      <c r="BG32" s="416"/>
      <c r="BH32" s="12"/>
      <c r="BI32" s="12"/>
      <c r="BJ32" s="12"/>
      <c r="BK32" s="373"/>
      <c r="BL32" s="373"/>
      <c r="BM32" s="2"/>
      <c r="BN32" s="2"/>
      <c r="BO32" s="2"/>
      <c r="BP32" s="373"/>
      <c r="BQ32" s="373"/>
      <c r="BR32" s="2"/>
      <c r="BS32" s="2"/>
      <c r="BT32" s="2"/>
      <c r="BU32" s="2"/>
      <c r="BV32" s="2"/>
      <c r="BW32" s="2"/>
    </row>
    <row r="33" spans="1:75" ht="27.9" customHeight="1">
      <c r="A33" s="2"/>
      <c r="B33" s="588"/>
      <c r="C33" s="44"/>
      <c r="D33" s="590"/>
      <c r="E33" s="1046" t="s">
        <v>1191</v>
      </c>
      <c r="F33" s="1047"/>
      <c r="G33" s="1047"/>
      <c r="H33" s="1047"/>
      <c r="I33" s="1047"/>
      <c r="J33" s="1047"/>
      <c r="K33" s="1047"/>
      <c r="L33" s="1047"/>
      <c r="M33" s="1047"/>
      <c r="N33" s="1047"/>
      <c r="O33" s="1047"/>
      <c r="P33" s="718"/>
      <c r="Q33" s="591"/>
      <c r="R33" s="715"/>
      <c r="S33" s="373"/>
      <c r="T33" s="2"/>
      <c r="U33" s="2"/>
      <c r="V33" s="2"/>
      <c r="W33" s="2"/>
      <c r="X33" s="2"/>
      <c r="Y33" s="2"/>
      <c r="Z33" s="2"/>
      <c r="AA33" s="57"/>
      <c r="AB33" s="57"/>
      <c r="AC33" s="57"/>
      <c r="AD33" s="57"/>
      <c r="AE33" s="8"/>
      <c r="AF33" s="57"/>
      <c r="AG33" s="8"/>
      <c r="AH33" s="416"/>
      <c r="AI33" s="416"/>
      <c r="AJ33" s="416"/>
      <c r="AK33" s="416"/>
      <c r="AL33" s="12"/>
      <c r="AM33" s="12"/>
      <c r="AN33" s="12"/>
      <c r="AO33" s="406"/>
      <c r="AP33" s="491">
        <v>92</v>
      </c>
      <c r="AQ33" s="27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57"/>
      <c r="BC33" s="8"/>
      <c r="BD33" s="416"/>
      <c r="BE33" s="416"/>
      <c r="BF33" s="416"/>
      <c r="BG33" s="416"/>
      <c r="BH33" s="12"/>
      <c r="BI33" s="12"/>
      <c r="BJ33" s="12"/>
      <c r="BK33" s="373"/>
      <c r="BL33" s="373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75" ht="27.9" customHeight="1">
      <c r="A34" s="2"/>
      <c r="B34" s="588"/>
      <c r="C34" s="44"/>
      <c r="D34" s="590"/>
      <c r="E34" s="1046" t="s">
        <v>890</v>
      </c>
      <c r="F34" s="1047"/>
      <c r="G34" s="1047"/>
      <c r="H34" s="1047"/>
      <c r="I34" s="1047"/>
      <c r="J34" s="1047"/>
      <c r="K34" s="1047"/>
      <c r="L34" s="1047"/>
      <c r="M34" s="1047"/>
      <c r="N34" s="1047"/>
      <c r="O34" s="1047"/>
      <c r="P34" s="718"/>
      <c r="Q34" s="591"/>
      <c r="R34" s="715"/>
      <c r="S34" s="373"/>
      <c r="T34" s="2"/>
      <c r="U34" s="2"/>
      <c r="V34" s="2"/>
      <c r="W34" s="2"/>
      <c r="X34" s="2"/>
      <c r="Y34" s="2"/>
      <c r="Z34" s="2"/>
      <c r="AA34" s="57"/>
      <c r="AB34" s="57"/>
      <c r="AC34" s="57"/>
      <c r="AD34" s="57"/>
      <c r="AE34" s="2"/>
      <c r="AF34" s="57"/>
      <c r="AG34" s="2"/>
      <c r="AH34" s="349"/>
      <c r="AI34" s="8"/>
      <c r="AJ34" s="6"/>
      <c r="AK34" s="361"/>
      <c r="AL34" s="353"/>
      <c r="AM34" s="2"/>
      <c r="AN34" s="2"/>
      <c r="AO34" s="2"/>
      <c r="AP34" s="491"/>
      <c r="AQ34" s="57"/>
      <c r="AR34" s="57"/>
      <c r="AS34" s="57"/>
      <c r="AT34" s="57"/>
      <c r="AU34" s="57"/>
      <c r="AV34" s="57"/>
      <c r="AW34" s="57"/>
      <c r="AX34" s="57"/>
      <c r="AY34" s="724"/>
      <c r="AZ34" s="2"/>
      <c r="BA34" s="2"/>
      <c r="BB34" s="57"/>
      <c r="BC34" s="2"/>
      <c r="BD34" s="349"/>
      <c r="BE34" s="8"/>
      <c r="BF34" s="6"/>
      <c r="BG34" s="361"/>
      <c r="BH34" s="353"/>
      <c r="BI34" s="2"/>
      <c r="BJ34" s="2"/>
      <c r="BK34" s="2"/>
      <c r="BL34" s="373"/>
      <c r="BM34" s="57"/>
      <c r="BN34" s="57"/>
      <c r="BO34" s="57"/>
      <c r="BP34" s="57"/>
      <c r="BQ34" s="57"/>
      <c r="BR34" s="57"/>
      <c r="BS34" s="57"/>
      <c r="BT34" s="57"/>
      <c r="BU34" s="724"/>
      <c r="BV34" s="2"/>
      <c r="BW34" s="2"/>
    </row>
    <row r="35" spans="1:75" ht="27.9" customHeight="1">
      <c r="A35" s="2"/>
      <c r="B35" s="588"/>
      <c r="C35" s="44"/>
      <c r="D35" s="590"/>
      <c r="E35" s="1046" t="s">
        <v>1192</v>
      </c>
      <c r="F35" s="1047"/>
      <c r="G35" s="1047"/>
      <c r="H35" s="1047"/>
      <c r="I35" s="1047"/>
      <c r="J35" s="1047"/>
      <c r="K35" s="1047"/>
      <c r="L35" s="1047"/>
      <c r="M35" s="1047"/>
      <c r="N35" s="1047"/>
      <c r="O35" s="1047"/>
      <c r="P35" s="718"/>
      <c r="Q35" s="591"/>
      <c r="R35" s="715"/>
      <c r="S35" s="373"/>
      <c r="T35" s="2"/>
      <c r="U35" s="2"/>
      <c r="V35" s="2"/>
      <c r="W35" s="2"/>
      <c r="X35" s="2"/>
      <c r="Y35" s="2"/>
      <c r="Z35" s="2"/>
      <c r="AA35" s="57"/>
      <c r="AB35" s="57"/>
      <c r="AC35" s="57"/>
      <c r="AD35" s="57"/>
      <c r="AE35" s="8"/>
      <c r="AF35" s="57"/>
      <c r="AG35" s="8"/>
      <c r="AH35" s="416"/>
      <c r="AI35" s="1226" t="s">
        <v>774</v>
      </c>
      <c r="AJ35" s="1226"/>
      <c r="AK35" s="1226"/>
      <c r="AL35" s="1226"/>
      <c r="AM35" s="1226"/>
      <c r="AN35" s="362"/>
      <c r="AO35" s="373"/>
      <c r="AP35" s="491"/>
      <c r="AQ35" s="2"/>
      <c r="AR35" s="2"/>
      <c r="AS35" s="1228" t="s">
        <v>773</v>
      </c>
      <c r="AT35" s="1228"/>
      <c r="AU35" s="1228"/>
      <c r="AV35" s="1228"/>
      <c r="AW35" s="1228"/>
      <c r="AX35" s="2"/>
      <c r="AY35" s="2"/>
      <c r="AZ35" s="2"/>
      <c r="BA35" s="2"/>
      <c r="BB35" s="57"/>
      <c r="BC35" s="8"/>
      <c r="BD35" s="416"/>
      <c r="BE35" s="416"/>
      <c r="BF35" s="416"/>
      <c r="BG35" s="416"/>
      <c r="BH35" s="416"/>
      <c r="BI35" s="416"/>
      <c r="BJ35" s="362"/>
      <c r="BK35" s="373"/>
      <c r="BL35" s="373"/>
      <c r="BM35" s="2"/>
      <c r="BN35" s="2"/>
      <c r="BO35" s="416"/>
      <c r="BP35" s="416"/>
      <c r="BQ35" s="416"/>
      <c r="BR35" s="416"/>
      <c r="BS35" s="416"/>
      <c r="BT35" s="57"/>
      <c r="BU35" s="57"/>
      <c r="BV35" s="57"/>
      <c r="BW35" s="57"/>
    </row>
    <row r="36" spans="1:75" ht="27.6" customHeight="1" thickBot="1">
      <c r="A36" s="2"/>
      <c r="B36" s="588"/>
      <c r="C36" s="44"/>
      <c r="D36" s="590"/>
      <c r="E36" s="1042" t="s">
        <v>888</v>
      </c>
      <c r="F36" s="1043"/>
      <c r="G36" s="1043"/>
      <c r="H36" s="1043"/>
      <c r="I36" s="1043"/>
      <c r="J36" s="1043"/>
      <c r="K36" s="1043"/>
      <c r="L36" s="1043"/>
      <c r="M36" s="1043"/>
      <c r="N36" s="1043"/>
      <c r="O36" s="1043"/>
      <c r="P36" s="713"/>
      <c r="Q36" s="596"/>
      <c r="R36" s="715"/>
      <c r="S36" s="373"/>
      <c r="T36" s="2"/>
      <c r="U36" s="2"/>
      <c r="V36" s="2"/>
      <c r="W36" s="2"/>
      <c r="X36" s="2"/>
      <c r="Y36" s="2"/>
      <c r="Z36" s="2"/>
      <c r="AA36" s="57"/>
      <c r="AB36" s="57"/>
      <c r="AC36" s="57"/>
      <c r="AD36" s="57"/>
      <c r="AE36" s="2"/>
      <c r="AF36" s="57"/>
      <c r="AG36" s="681" t="s">
        <v>892</v>
      </c>
      <c r="AH36" s="2"/>
      <c r="AI36" s="833"/>
      <c r="AJ36" s="834"/>
      <c r="AK36" s="361"/>
      <c r="AL36" s="353"/>
      <c r="AM36" s="2"/>
      <c r="AN36" s="751"/>
      <c r="AO36" s="2"/>
      <c r="AP36" s="494" t="s">
        <v>136</v>
      </c>
      <c r="AQ36" s="57"/>
      <c r="AR36" s="5"/>
      <c r="AS36" s="57"/>
      <c r="AT36" s="57"/>
      <c r="AU36" s="57"/>
      <c r="AV36" s="753"/>
      <c r="AW36" s="843"/>
      <c r="AX36" s="844"/>
      <c r="AY36" s="685" t="s">
        <v>894</v>
      </c>
      <c r="AZ36" s="2"/>
      <c r="BA36" s="2"/>
      <c r="BB36" s="57"/>
      <c r="BC36" s="2"/>
      <c r="BD36" s="2"/>
      <c r="BE36" s="8"/>
      <c r="BF36" s="752"/>
      <c r="BG36" s="361"/>
      <c r="BH36" s="353"/>
      <c r="BI36" s="2"/>
      <c r="BJ36" s="751"/>
      <c r="BK36" s="2"/>
      <c r="BL36" s="408"/>
      <c r="BM36" s="57"/>
      <c r="BN36" s="5"/>
      <c r="BO36" s="57"/>
      <c r="BP36" s="57"/>
      <c r="BQ36" s="57"/>
      <c r="BR36" s="753"/>
      <c r="BS36" s="751"/>
      <c r="BT36" s="57"/>
      <c r="BU36" s="724"/>
      <c r="BV36" s="2"/>
      <c r="BW36" s="2"/>
    </row>
    <row r="37" spans="1:75" ht="27.9" customHeight="1" thickBot="1">
      <c r="A37" s="2"/>
      <c r="B37" s="589" t="s">
        <v>822</v>
      </c>
      <c r="C37" s="341" t="s">
        <v>127</v>
      </c>
      <c r="D37" s="322" t="s">
        <v>452</v>
      </c>
      <c r="E37" s="1081" t="s">
        <v>882</v>
      </c>
      <c r="F37" s="1082"/>
      <c r="G37" s="1082"/>
      <c r="H37" s="1082"/>
      <c r="I37" s="1082"/>
      <c r="J37" s="1082"/>
      <c r="K37" s="1082"/>
      <c r="L37" s="1082"/>
      <c r="M37" s="1082"/>
      <c r="N37" s="1082"/>
      <c r="O37" s="1082"/>
      <c r="P37" s="714" t="s">
        <v>146</v>
      </c>
      <c r="Q37" s="595"/>
      <c r="R37" s="715" t="s">
        <v>843</v>
      </c>
      <c r="S37" s="373"/>
      <c r="T37" s="2"/>
      <c r="U37" s="2"/>
      <c r="V37" s="2"/>
      <c r="W37" s="2"/>
      <c r="X37" s="2"/>
      <c r="Y37" s="2"/>
      <c r="Z37" s="2"/>
      <c r="AA37" s="57"/>
      <c r="AB37" s="57"/>
      <c r="AC37" s="57"/>
      <c r="AD37" s="57"/>
      <c r="AE37" s="373"/>
      <c r="AF37" s="57"/>
      <c r="AG37" s="428" t="s">
        <v>822</v>
      </c>
      <c r="AH37" s="663" t="s">
        <v>896</v>
      </c>
      <c r="AI37" s="747" t="s">
        <v>1123</v>
      </c>
      <c r="AJ37" s="1224" t="s">
        <v>862</v>
      </c>
      <c r="AK37" s="1225"/>
      <c r="AL37" s="667"/>
      <c r="AM37" s="667"/>
      <c r="AN37" s="667"/>
      <c r="AO37" s="672" t="s">
        <v>131</v>
      </c>
      <c r="AP37" s="661" t="s">
        <v>1122</v>
      </c>
      <c r="AQ37" s="672" t="s">
        <v>133</v>
      </c>
      <c r="AR37" s="667"/>
      <c r="AS37" s="667"/>
      <c r="AT37" s="667"/>
      <c r="AU37" s="1224" t="s">
        <v>862</v>
      </c>
      <c r="AV37" s="1225"/>
      <c r="AW37" s="748" t="s">
        <v>1125</v>
      </c>
      <c r="AX37" s="744" t="s">
        <v>897</v>
      </c>
      <c r="AY37" s="531" t="s">
        <v>782</v>
      </c>
      <c r="AZ37" s="2"/>
      <c r="BA37" s="2"/>
      <c r="BB37" s="57"/>
      <c r="BC37" s="373"/>
      <c r="BD37" s="2"/>
      <c r="BE37" s="2"/>
      <c r="BF37" s="57"/>
      <c r="BG37" s="57"/>
      <c r="BH37" s="2"/>
      <c r="BI37" s="2"/>
      <c r="BJ37" s="2"/>
      <c r="BK37" s="8"/>
      <c r="BL37" s="373"/>
      <c r="BM37" s="8"/>
      <c r="BN37" s="2"/>
      <c r="BO37" s="2"/>
      <c r="BP37" s="2"/>
      <c r="BQ37" s="57"/>
      <c r="BR37" s="57"/>
      <c r="BS37" s="2"/>
      <c r="BT37" s="709"/>
      <c r="BU37" s="416"/>
      <c r="BV37" s="2"/>
      <c r="BW37" s="2"/>
    </row>
    <row r="38" spans="1:75" ht="27.9" customHeight="1" thickBot="1">
      <c r="A38" s="2"/>
      <c r="B38" s="588"/>
      <c r="C38" s="44"/>
      <c r="D38" s="590"/>
      <c r="E38" s="1046" t="s">
        <v>885</v>
      </c>
      <c r="F38" s="1047"/>
      <c r="G38" s="1047"/>
      <c r="H38" s="1047"/>
      <c r="I38" s="1047"/>
      <c r="J38" s="1047"/>
      <c r="K38" s="1047"/>
      <c r="L38" s="1047"/>
      <c r="M38" s="1047"/>
      <c r="N38" s="1047"/>
      <c r="O38" s="1047"/>
      <c r="P38" s="718"/>
      <c r="Q38" s="591"/>
      <c r="R38" s="715"/>
      <c r="S38" s="373"/>
      <c r="T38" s="2"/>
      <c r="U38" s="2"/>
      <c r="V38" s="2"/>
      <c r="W38" s="2"/>
      <c r="X38" s="2"/>
      <c r="Y38" s="2"/>
      <c r="Z38" s="2"/>
      <c r="AA38" s="57"/>
      <c r="AB38" s="57"/>
      <c r="AC38" s="57"/>
      <c r="AD38" s="57"/>
      <c r="AE38" s="2"/>
      <c r="AF38" s="57"/>
      <c r="AG38" s="682" t="s">
        <v>893</v>
      </c>
      <c r="AH38" s="659"/>
      <c r="AI38" s="836"/>
      <c r="AJ38" s="835"/>
      <c r="AK38" s="12"/>
      <c r="AL38" s="353"/>
      <c r="AM38" s="137"/>
      <c r="AN38" s="795" t="s">
        <v>1033</v>
      </c>
      <c r="AO38" s="781" t="s">
        <v>696</v>
      </c>
      <c r="AP38" s="690" t="s">
        <v>136</v>
      </c>
      <c r="AQ38" s="679"/>
      <c r="AR38" s="5"/>
      <c r="AS38" s="57"/>
      <c r="AT38" s="57"/>
      <c r="AU38" s="57"/>
      <c r="AV38" s="749"/>
      <c r="AW38" s="842"/>
      <c r="AX38" s="57"/>
      <c r="AY38" s="686" t="s">
        <v>895</v>
      </c>
      <c r="AZ38" s="2"/>
      <c r="BA38" s="2"/>
      <c r="BB38" s="57"/>
      <c r="BC38" s="2"/>
      <c r="BD38" s="12"/>
      <c r="BE38" s="12"/>
      <c r="BF38" s="12"/>
      <c r="BG38" s="12"/>
      <c r="BH38" s="353"/>
      <c r="BI38" s="137"/>
      <c r="BJ38" s="753"/>
      <c r="BK38" s="799"/>
      <c r="BL38" s="8"/>
      <c r="BM38" s="754"/>
      <c r="BN38" s="5"/>
      <c r="BO38" s="57"/>
      <c r="BP38" s="57"/>
      <c r="BQ38" s="57"/>
      <c r="BR38" s="57"/>
      <c r="BS38" s="57"/>
      <c r="BT38" s="57"/>
      <c r="BU38" s="724"/>
      <c r="BV38" s="2"/>
      <c r="BW38" s="2"/>
    </row>
    <row r="39" spans="1:75" ht="27.9" customHeight="1">
      <c r="A39" s="2"/>
      <c r="B39" s="588"/>
      <c r="C39" s="44"/>
      <c r="D39" s="590"/>
      <c r="E39" s="1046" t="s">
        <v>886</v>
      </c>
      <c r="F39" s="1047"/>
      <c r="G39" s="1047"/>
      <c r="H39" s="1047"/>
      <c r="I39" s="1047"/>
      <c r="J39" s="1047"/>
      <c r="K39" s="1047"/>
      <c r="L39" s="1047"/>
      <c r="M39" s="1047"/>
      <c r="N39" s="1047"/>
      <c r="O39" s="1047"/>
      <c r="P39" s="718"/>
      <c r="Q39" s="591"/>
      <c r="R39" s="715"/>
      <c r="S39" s="373"/>
      <c r="T39" s="2"/>
      <c r="U39" s="2"/>
      <c r="V39" s="2"/>
      <c r="W39" s="2"/>
      <c r="X39" s="2"/>
      <c r="Y39" s="2"/>
      <c r="Z39" s="2"/>
      <c r="AA39" s="57"/>
      <c r="AB39" s="57"/>
      <c r="AC39" s="57"/>
      <c r="AD39" s="57"/>
      <c r="AE39" s="8"/>
      <c r="AF39" s="57"/>
      <c r="AG39" s="8"/>
      <c r="AH39" s="416"/>
      <c r="AI39" s="1226" t="s">
        <v>775</v>
      </c>
      <c r="AJ39" s="1226"/>
      <c r="AK39" s="1226"/>
      <c r="AL39" s="1226"/>
      <c r="AM39" s="1226"/>
      <c r="AN39" s="349"/>
      <c r="AO39" s="794"/>
      <c r="AP39" s="668"/>
      <c r="AQ39" s="345"/>
      <c r="AR39" s="2"/>
      <c r="AS39" s="1227" t="s">
        <v>772</v>
      </c>
      <c r="AT39" s="1227"/>
      <c r="AU39" s="1227"/>
      <c r="AV39" s="1227"/>
      <c r="AW39" s="1227"/>
      <c r="AX39" s="2"/>
      <c r="AY39" s="2"/>
      <c r="AZ39" s="2"/>
      <c r="BA39" s="2"/>
      <c r="BB39" s="57"/>
      <c r="BC39" s="8"/>
      <c r="BD39" s="416"/>
      <c r="BE39" s="416"/>
      <c r="BF39" s="416"/>
      <c r="BG39" s="416"/>
      <c r="BH39" s="416"/>
      <c r="BI39" s="416"/>
      <c r="BJ39" s="349"/>
      <c r="BK39" s="135"/>
      <c r="BL39" s="2"/>
      <c r="BM39" s="135"/>
      <c r="BN39" s="2"/>
      <c r="BO39" s="416"/>
      <c r="BP39" s="416"/>
      <c r="BQ39" s="416"/>
      <c r="BR39" s="416"/>
      <c r="BS39" s="416"/>
      <c r="BT39" s="57"/>
      <c r="BU39" s="57"/>
      <c r="BV39" s="57"/>
      <c r="BW39" s="57"/>
    </row>
    <row r="40" spans="1:75" ht="27.9" customHeight="1">
      <c r="A40" s="2"/>
      <c r="B40" s="588"/>
      <c r="C40" s="44"/>
      <c r="D40" s="590"/>
      <c r="E40" s="1042" t="s">
        <v>1081</v>
      </c>
      <c r="F40" s="1043"/>
      <c r="G40" s="1043"/>
      <c r="H40" s="1043"/>
      <c r="I40" s="1043"/>
      <c r="J40" s="1043"/>
      <c r="K40" s="1043"/>
      <c r="L40" s="1043"/>
      <c r="M40" s="1043"/>
      <c r="N40" s="1043"/>
      <c r="O40" s="1043"/>
      <c r="P40" s="718"/>
      <c r="Q40" s="591"/>
      <c r="R40" s="715"/>
      <c r="S40" s="373"/>
      <c r="T40" s="2"/>
      <c r="U40" s="2"/>
      <c r="V40" s="2"/>
      <c r="W40" s="2"/>
      <c r="X40" s="2"/>
      <c r="Y40" s="2"/>
      <c r="Z40" s="2"/>
      <c r="AA40" s="57"/>
      <c r="AB40" s="57"/>
      <c r="AC40" s="57"/>
      <c r="AD40" s="57"/>
      <c r="AE40" s="8"/>
      <c r="AF40" s="57"/>
      <c r="AG40" s="8"/>
      <c r="AH40" s="416"/>
      <c r="AI40" s="416"/>
      <c r="AJ40" s="416"/>
      <c r="AK40" s="416"/>
      <c r="AL40" s="358"/>
      <c r="AM40" s="349"/>
      <c r="AN40" s="349"/>
      <c r="AO40" s="678"/>
      <c r="AP40" s="668"/>
      <c r="AQ40" s="345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57"/>
      <c r="BC40" s="8"/>
      <c r="BD40" s="416"/>
      <c r="BE40" s="416"/>
      <c r="BF40" s="416"/>
      <c r="BG40" s="416"/>
      <c r="BH40" s="358"/>
      <c r="BI40" s="349"/>
      <c r="BJ40" s="349"/>
      <c r="BK40" s="135"/>
      <c r="BL40" s="2"/>
      <c r="BM40" s="135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 ht="27.9" customHeight="1">
      <c r="A41" s="2"/>
      <c r="B41" s="588"/>
      <c r="C41" s="44"/>
      <c r="D41" s="590"/>
      <c r="E41" s="1369" t="s">
        <v>1012</v>
      </c>
      <c r="F41" s="1370"/>
      <c r="G41" s="1370"/>
      <c r="H41" s="1370"/>
      <c r="I41" s="1370"/>
      <c r="J41" s="1370"/>
      <c r="K41" s="1370"/>
      <c r="L41" s="1370"/>
      <c r="M41" s="1370"/>
      <c r="N41" s="1370"/>
      <c r="O41" s="1370"/>
      <c r="P41" s="718"/>
      <c r="Q41" s="591"/>
      <c r="R41" s="715"/>
      <c r="S41" s="373"/>
      <c r="T41" s="2"/>
      <c r="U41" s="2"/>
      <c r="V41" s="2"/>
      <c r="W41" s="2"/>
      <c r="X41" s="2"/>
      <c r="Y41" s="2"/>
      <c r="Z41" s="2"/>
      <c r="AA41" s="57"/>
      <c r="AB41" s="57"/>
      <c r="AC41" s="57"/>
      <c r="AD41" s="57"/>
      <c r="AE41" s="8"/>
      <c r="AF41" s="57"/>
      <c r="AG41" s="8"/>
      <c r="AH41" s="416"/>
      <c r="AI41" s="416"/>
      <c r="AJ41" s="416"/>
      <c r="AK41" s="416"/>
      <c r="AL41" s="349"/>
      <c r="AM41" s="349"/>
      <c r="AN41" s="349"/>
      <c r="AO41" s="678"/>
      <c r="AP41" s="668"/>
      <c r="AQ41" s="345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57"/>
      <c r="BC41" s="8"/>
      <c r="BD41" s="416"/>
      <c r="BE41" s="416"/>
      <c r="BF41" s="416"/>
      <c r="BG41" s="416"/>
      <c r="BH41" s="349"/>
      <c r="BI41" s="349"/>
      <c r="BJ41" s="349"/>
      <c r="BK41" s="135"/>
      <c r="BL41" s="2"/>
      <c r="BM41" s="135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42" spans="1:75" ht="27.9" customHeight="1" thickBot="1">
      <c r="A42" s="2"/>
      <c r="B42" s="588"/>
      <c r="C42" s="44"/>
      <c r="D42" s="590"/>
      <c r="E42" s="1046" t="s">
        <v>1082</v>
      </c>
      <c r="F42" s="1047"/>
      <c r="G42" s="1047"/>
      <c r="H42" s="1047"/>
      <c r="I42" s="1047"/>
      <c r="J42" s="1047"/>
      <c r="K42" s="1047"/>
      <c r="L42" s="1047"/>
      <c r="M42" s="1047"/>
      <c r="N42" s="1047"/>
      <c r="O42" s="1047"/>
      <c r="P42" s="718"/>
      <c r="Q42" s="591"/>
      <c r="R42" s="715"/>
      <c r="S42" s="373"/>
      <c r="T42" s="2"/>
      <c r="U42" s="2"/>
      <c r="V42" s="2"/>
      <c r="W42" s="2"/>
      <c r="X42" s="2"/>
      <c r="Y42" s="2"/>
      <c r="Z42" s="2"/>
      <c r="AA42" s="57"/>
      <c r="AB42" s="57"/>
      <c r="AC42" s="57"/>
      <c r="AD42" s="57"/>
      <c r="AE42" s="8"/>
      <c r="AF42" s="57"/>
      <c r="AG42" s="8"/>
      <c r="AH42" s="416"/>
      <c r="AI42" s="1226" t="s">
        <v>776</v>
      </c>
      <c r="AJ42" s="1226"/>
      <c r="AK42" s="1226"/>
      <c r="AL42" s="1226"/>
      <c r="AM42" s="1226"/>
      <c r="AN42" s="2"/>
      <c r="AO42" s="678"/>
      <c r="AP42" s="668"/>
      <c r="AQ42" s="345"/>
      <c r="AR42" s="2"/>
      <c r="AS42" s="1226" t="s">
        <v>771</v>
      </c>
      <c r="AT42" s="1226"/>
      <c r="AU42" s="1226"/>
      <c r="AV42" s="1226"/>
      <c r="AW42" s="1226"/>
      <c r="AX42" s="2"/>
      <c r="AY42" s="2"/>
      <c r="AZ42" s="2"/>
      <c r="BA42" s="2"/>
      <c r="BB42" s="57"/>
      <c r="BC42" s="8"/>
      <c r="BD42" s="416"/>
      <c r="BE42" s="416"/>
      <c r="BF42" s="416"/>
      <c r="BG42" s="416"/>
      <c r="BH42" s="416"/>
      <c r="BI42" s="416"/>
      <c r="BJ42" s="2"/>
      <c r="BK42" s="135"/>
      <c r="BL42" s="2"/>
      <c r="BM42" s="135"/>
      <c r="BN42" s="2"/>
      <c r="BO42" s="416"/>
      <c r="BP42" s="416"/>
      <c r="BQ42" s="416"/>
      <c r="BR42" s="416"/>
      <c r="BS42" s="416"/>
      <c r="BT42" s="57"/>
      <c r="BU42" s="57"/>
      <c r="BV42" s="57"/>
      <c r="BW42" s="57"/>
    </row>
    <row r="43" spans="1:75" ht="27.9" customHeight="1" thickBot="1">
      <c r="A43" s="2"/>
      <c r="B43" s="588"/>
      <c r="C43" s="44"/>
      <c r="D43" s="590"/>
      <c r="E43" s="1046" t="s">
        <v>1292</v>
      </c>
      <c r="F43" s="1047"/>
      <c r="G43" s="1047"/>
      <c r="H43" s="1047"/>
      <c r="I43" s="1047"/>
      <c r="J43" s="1047"/>
      <c r="K43" s="1047"/>
      <c r="L43" s="1047"/>
      <c r="M43" s="1047"/>
      <c r="N43" s="1047"/>
      <c r="O43" s="1047"/>
      <c r="P43" s="718"/>
      <c r="Q43" s="591"/>
      <c r="R43" s="715"/>
      <c r="S43" s="373"/>
      <c r="T43" s="2"/>
      <c r="U43" s="2"/>
      <c r="V43" s="2"/>
      <c r="W43" s="2"/>
      <c r="X43" s="2"/>
      <c r="Y43" s="2"/>
      <c r="Z43" s="2"/>
      <c r="AA43" s="57"/>
      <c r="AB43" s="57"/>
      <c r="AC43" s="57"/>
      <c r="AD43" s="57"/>
      <c r="AE43" s="2"/>
      <c r="AF43" s="57"/>
      <c r="AG43" s="681" t="s">
        <v>892</v>
      </c>
      <c r="AH43" s="349"/>
      <c r="AI43" s="837"/>
      <c r="AJ43" s="838"/>
      <c r="AK43" s="416"/>
      <c r="AL43" s="349"/>
      <c r="AM43" s="2"/>
      <c r="AN43" s="795" t="s">
        <v>1032</v>
      </c>
      <c r="AO43" s="781" t="s">
        <v>696</v>
      </c>
      <c r="AP43" s="684" t="s">
        <v>136</v>
      </c>
      <c r="AQ43" s="680"/>
      <c r="AR43" s="5"/>
      <c r="AS43" s="2"/>
      <c r="AT43" s="2"/>
      <c r="AU43" s="2"/>
      <c r="AV43" s="753"/>
      <c r="AW43" s="841"/>
      <c r="AX43" s="57"/>
      <c r="AY43" s="685" t="s">
        <v>894</v>
      </c>
      <c r="AZ43" s="2"/>
      <c r="BA43" s="2"/>
      <c r="BB43" s="57"/>
      <c r="BC43" s="2"/>
      <c r="BD43" s="349"/>
      <c r="BE43" s="416"/>
      <c r="BF43" s="697"/>
      <c r="BG43" s="416"/>
      <c r="BH43" s="349"/>
      <c r="BI43" s="2"/>
      <c r="BJ43" s="753"/>
      <c r="BK43" s="799"/>
      <c r="BL43" s="8"/>
      <c r="BM43" s="135"/>
      <c r="BN43" s="5"/>
      <c r="BO43" s="2"/>
      <c r="BP43" s="2"/>
      <c r="BQ43" s="2"/>
      <c r="BR43" s="753"/>
      <c r="BS43" s="2"/>
      <c r="BT43" s="57"/>
      <c r="BU43" s="724"/>
      <c r="BV43" s="2"/>
      <c r="BW43" s="2"/>
    </row>
    <row r="44" spans="1:75" ht="27.9" customHeight="1" thickBot="1">
      <c r="A44" s="2"/>
      <c r="B44" s="588"/>
      <c r="C44" s="44"/>
      <c r="D44" s="590"/>
      <c r="E44" s="1046" t="s">
        <v>889</v>
      </c>
      <c r="F44" s="1047"/>
      <c r="G44" s="1047"/>
      <c r="H44" s="1047"/>
      <c r="I44" s="1047"/>
      <c r="J44" s="1047"/>
      <c r="K44" s="1047"/>
      <c r="L44" s="1047"/>
      <c r="M44" s="1047"/>
      <c r="N44" s="1047"/>
      <c r="O44" s="1047"/>
      <c r="P44" s="718"/>
      <c r="Q44" s="591"/>
      <c r="R44" s="715"/>
      <c r="S44" s="373"/>
      <c r="T44" s="2"/>
      <c r="U44" s="2"/>
      <c r="V44" s="2"/>
      <c r="W44" s="2"/>
      <c r="X44" s="2"/>
      <c r="Y44" s="2"/>
      <c r="Z44" s="2"/>
      <c r="AA44" s="57"/>
      <c r="AB44" s="57"/>
      <c r="AC44" s="57"/>
      <c r="AD44" s="57"/>
      <c r="AE44" s="373"/>
      <c r="AF44" s="57"/>
      <c r="AG44" s="428" t="s">
        <v>820</v>
      </c>
      <c r="AH44" s="663" t="s">
        <v>896</v>
      </c>
      <c r="AI44" s="664" t="s">
        <v>1124</v>
      </c>
      <c r="AJ44" s="1224" t="s">
        <v>862</v>
      </c>
      <c r="AK44" s="1225"/>
      <c r="AL44" s="745"/>
      <c r="AM44" s="667"/>
      <c r="AN44" s="667"/>
      <c r="AO44" s="672" t="s">
        <v>131</v>
      </c>
      <c r="AP44" s="669" t="s">
        <v>1121</v>
      </c>
      <c r="AQ44" s="672" t="s">
        <v>133</v>
      </c>
      <c r="AR44" s="667"/>
      <c r="AS44" s="667"/>
      <c r="AT44" s="667"/>
      <c r="AU44" s="1224" t="s">
        <v>862</v>
      </c>
      <c r="AV44" s="1225"/>
      <c r="AW44" s="664" t="s">
        <v>1158</v>
      </c>
      <c r="AX44" s="744" t="s">
        <v>897</v>
      </c>
      <c r="AY44" s="531" t="s">
        <v>821</v>
      </c>
      <c r="AZ44" s="2"/>
      <c r="BA44" s="2"/>
      <c r="BB44" s="57"/>
      <c r="BC44" s="373"/>
      <c r="BD44" s="2"/>
      <c r="BE44" s="2"/>
      <c r="BF44" s="57"/>
      <c r="BG44" s="57"/>
      <c r="BH44" s="2"/>
      <c r="BI44" s="2"/>
      <c r="BJ44" s="2"/>
      <c r="BK44" s="8"/>
      <c r="BL44" s="373"/>
      <c r="BM44" s="8"/>
      <c r="BN44" s="2"/>
      <c r="BO44" s="2"/>
      <c r="BP44" s="2"/>
      <c r="BQ44" s="57"/>
      <c r="BR44" s="57"/>
      <c r="BS44" s="2"/>
      <c r="BT44" s="709"/>
      <c r="BU44" s="416"/>
      <c r="BV44" s="2"/>
      <c r="BW44" s="2"/>
    </row>
    <row r="45" spans="1:75" ht="27.9" customHeight="1">
      <c r="A45" s="2"/>
      <c r="B45" s="588"/>
      <c r="C45" s="44"/>
      <c r="D45" s="590"/>
      <c r="E45" s="1046" t="s">
        <v>883</v>
      </c>
      <c r="F45" s="1047"/>
      <c r="G45" s="1047"/>
      <c r="H45" s="1047"/>
      <c r="I45" s="1047"/>
      <c r="J45" s="1047"/>
      <c r="K45" s="1047"/>
      <c r="L45" s="1047"/>
      <c r="M45" s="1047"/>
      <c r="N45" s="1047"/>
      <c r="O45" s="1047"/>
      <c r="P45" s="718"/>
      <c r="Q45" s="591"/>
      <c r="R45" s="715"/>
      <c r="S45" s="373"/>
      <c r="T45" s="2"/>
      <c r="U45" s="2"/>
      <c r="V45" s="2"/>
      <c r="W45" s="2"/>
      <c r="X45" s="2"/>
      <c r="Y45" s="2"/>
      <c r="Z45" s="2"/>
      <c r="AA45" s="57"/>
      <c r="AB45" s="57"/>
      <c r="AC45" s="57"/>
      <c r="AD45" s="57"/>
      <c r="AE45" s="2"/>
      <c r="AF45" s="57"/>
      <c r="AG45" s="682" t="s">
        <v>893</v>
      </c>
      <c r="AH45" s="659"/>
      <c r="AI45" s="840"/>
      <c r="AJ45" s="839"/>
      <c r="AK45" s="416"/>
      <c r="AL45" s="361"/>
      <c r="AM45" s="2"/>
      <c r="AN45" s="751"/>
      <c r="AO45" s="2"/>
      <c r="AP45" s="684" t="s">
        <v>136</v>
      </c>
      <c r="AQ45" s="103"/>
      <c r="AR45" s="5"/>
      <c r="AS45" s="2"/>
      <c r="AT45" s="57"/>
      <c r="AU45" s="2"/>
      <c r="AV45" s="750"/>
      <c r="AW45" s="841"/>
      <c r="AX45" s="57"/>
      <c r="AY45" s="686" t="s">
        <v>895</v>
      </c>
      <c r="AZ45" s="2"/>
      <c r="BA45" s="2"/>
      <c r="BB45" s="57"/>
      <c r="BC45" s="2"/>
      <c r="BD45" s="12"/>
      <c r="BE45" s="416"/>
      <c r="BF45" s="697"/>
      <c r="BG45" s="416"/>
      <c r="BH45" s="361"/>
      <c r="BI45" s="2"/>
      <c r="BJ45" s="751"/>
      <c r="BK45" s="2"/>
      <c r="BL45" s="8"/>
      <c r="BM45" s="2"/>
      <c r="BN45" s="5"/>
      <c r="BO45" s="2"/>
      <c r="BP45" s="57"/>
      <c r="BQ45" s="2"/>
      <c r="BR45" s="2"/>
      <c r="BS45" s="2"/>
      <c r="BT45" s="57"/>
      <c r="BU45" s="724"/>
      <c r="BV45" s="2"/>
      <c r="BW45" s="2"/>
    </row>
    <row r="46" spans="1:75" ht="27.9" customHeight="1">
      <c r="A46" s="2"/>
      <c r="B46" s="588"/>
      <c r="C46" s="44"/>
      <c r="D46" s="590"/>
      <c r="E46" s="1046" t="s">
        <v>891</v>
      </c>
      <c r="F46" s="1047"/>
      <c r="G46" s="1047"/>
      <c r="H46" s="1047"/>
      <c r="I46" s="1047"/>
      <c r="J46" s="1047"/>
      <c r="K46" s="1047"/>
      <c r="L46" s="1047"/>
      <c r="M46" s="1047"/>
      <c r="N46" s="1047"/>
      <c r="O46" s="1047"/>
      <c r="P46" s="718"/>
      <c r="Q46" s="591"/>
      <c r="R46" s="715"/>
      <c r="S46" s="373"/>
      <c r="T46" s="2"/>
      <c r="U46" s="2"/>
      <c r="V46" s="2"/>
      <c r="W46" s="2"/>
      <c r="X46" s="2"/>
      <c r="Y46" s="2"/>
      <c r="Z46" s="2"/>
      <c r="AA46" s="57"/>
      <c r="AB46" s="57"/>
      <c r="AC46" s="57"/>
      <c r="AD46" s="57"/>
      <c r="AE46" s="8"/>
      <c r="AF46" s="57"/>
      <c r="AG46" s="8"/>
      <c r="AH46" s="416"/>
      <c r="AI46" s="1226" t="s">
        <v>777</v>
      </c>
      <c r="AJ46" s="1226"/>
      <c r="AK46" s="1226"/>
      <c r="AL46" s="1226"/>
      <c r="AM46" s="1226"/>
      <c r="AN46" s="2"/>
      <c r="AO46" s="406"/>
      <c r="AP46" s="668"/>
      <c r="AQ46" s="512"/>
      <c r="AR46" s="2"/>
      <c r="AS46" s="1227" t="s">
        <v>770</v>
      </c>
      <c r="AT46" s="1227"/>
      <c r="AU46" s="1227"/>
      <c r="AV46" s="1227"/>
      <c r="AW46" s="1227"/>
      <c r="AX46" s="2"/>
      <c r="AY46" s="2"/>
      <c r="AZ46" s="2"/>
      <c r="BA46" s="2"/>
      <c r="BB46" s="57"/>
      <c r="BC46" s="8"/>
      <c r="BD46" s="416"/>
      <c r="BE46" s="416"/>
      <c r="BF46" s="416"/>
      <c r="BG46" s="416"/>
      <c r="BH46" s="416"/>
      <c r="BI46" s="416"/>
      <c r="BJ46" s="2"/>
      <c r="BK46" s="373"/>
      <c r="BL46" s="2"/>
      <c r="BM46" s="373"/>
      <c r="BN46" s="2"/>
      <c r="BO46" s="416"/>
      <c r="BP46" s="416"/>
      <c r="BQ46" s="416"/>
      <c r="BR46" s="416"/>
      <c r="BS46" s="416"/>
      <c r="BT46" s="57"/>
      <c r="BU46" s="57"/>
      <c r="BV46" s="57"/>
      <c r="BW46" s="57"/>
    </row>
    <row r="47" spans="1:75" ht="27.9" customHeight="1">
      <c r="A47" s="2"/>
      <c r="B47" s="588"/>
      <c r="C47" s="44"/>
      <c r="D47" s="590"/>
      <c r="E47" s="1046" t="s">
        <v>890</v>
      </c>
      <c r="F47" s="1047"/>
      <c r="G47" s="1047"/>
      <c r="H47" s="1047"/>
      <c r="I47" s="1047"/>
      <c r="J47" s="1047"/>
      <c r="K47" s="1047"/>
      <c r="L47" s="1047"/>
      <c r="M47" s="1047"/>
      <c r="N47" s="1047"/>
      <c r="O47" s="1047"/>
      <c r="P47" s="718"/>
      <c r="Q47" s="591"/>
      <c r="R47" s="715"/>
      <c r="S47" s="373"/>
      <c r="T47" s="2"/>
      <c r="U47" s="2"/>
      <c r="V47" s="2"/>
      <c r="W47" s="530"/>
      <c r="X47" s="2"/>
      <c r="Y47" s="2"/>
      <c r="Z47" s="2"/>
      <c r="AA47" s="57"/>
      <c r="AB47" s="57"/>
      <c r="AC47" s="57"/>
      <c r="AD47" s="57"/>
      <c r="AE47" s="8"/>
      <c r="AF47" s="57"/>
      <c r="AG47" s="8"/>
      <c r="AH47" s="416"/>
      <c r="AI47" s="373"/>
      <c r="AJ47" s="2"/>
      <c r="AK47" s="373"/>
      <c r="AL47" s="373"/>
      <c r="AM47" s="373"/>
      <c r="AN47" s="2"/>
      <c r="AO47" s="406"/>
      <c r="AP47" s="668"/>
      <c r="AQ47" s="373"/>
      <c r="AR47" s="2"/>
      <c r="AS47" s="373"/>
      <c r="AT47" s="373"/>
      <c r="AU47" s="373"/>
      <c r="AV47" s="373"/>
      <c r="AW47" s="373"/>
      <c r="AX47" s="2"/>
      <c r="AY47" s="2"/>
      <c r="AZ47" s="2"/>
      <c r="BA47" s="2"/>
      <c r="BB47" s="57"/>
      <c r="BC47" s="8"/>
      <c r="BD47" s="416"/>
      <c r="BE47" s="373"/>
      <c r="BF47" s="2"/>
      <c r="BG47" s="373"/>
      <c r="BH47" s="373"/>
      <c r="BI47" s="373"/>
      <c r="BJ47" s="2"/>
      <c r="BK47" s="373"/>
      <c r="BL47" s="2"/>
      <c r="BM47" s="373"/>
      <c r="BN47" s="2"/>
      <c r="BO47" s="373"/>
      <c r="BP47" s="373"/>
      <c r="BQ47" s="373"/>
      <c r="BR47" s="373"/>
      <c r="BS47" s="373"/>
      <c r="BT47" s="2"/>
      <c r="BU47" s="2"/>
      <c r="BV47" s="2"/>
      <c r="BW47" s="2"/>
    </row>
    <row r="48" spans="1:75" ht="27.9" customHeight="1">
      <c r="A48" s="2"/>
      <c r="B48" s="588"/>
      <c r="C48" s="44"/>
      <c r="D48" s="590"/>
      <c r="E48" s="1046" t="s">
        <v>887</v>
      </c>
      <c r="F48" s="1047"/>
      <c r="G48" s="1047"/>
      <c r="H48" s="1047"/>
      <c r="I48" s="1047"/>
      <c r="J48" s="1047"/>
      <c r="K48" s="1047"/>
      <c r="L48" s="1047"/>
      <c r="M48" s="1047"/>
      <c r="N48" s="1047"/>
      <c r="O48" s="1047"/>
      <c r="P48" s="718"/>
      <c r="Q48" s="591"/>
      <c r="R48" s="715"/>
      <c r="S48" s="373"/>
      <c r="T48" s="2"/>
      <c r="U48" s="2"/>
      <c r="V48" s="2"/>
      <c r="W48" s="530"/>
      <c r="X48" s="2"/>
      <c r="Y48" s="2"/>
      <c r="Z48" s="2"/>
      <c r="AA48" s="57"/>
      <c r="AB48" s="57"/>
      <c r="AC48" s="57"/>
      <c r="AD48" s="57"/>
      <c r="AE48" s="710" t="s">
        <v>737</v>
      </c>
      <c r="AF48" s="655"/>
      <c r="AG48" s="667"/>
      <c r="AH48" s="672" t="s">
        <v>133</v>
      </c>
      <c r="AI48" s="667"/>
      <c r="AJ48" s="672"/>
      <c r="AK48" s="667"/>
      <c r="AL48" s="667"/>
      <c r="AM48" s="667"/>
      <c r="AN48" s="667"/>
      <c r="AO48" s="672" t="s">
        <v>133</v>
      </c>
      <c r="AP48" s="669" t="s">
        <v>1120</v>
      </c>
      <c r="AQ48" s="858" t="s">
        <v>131</v>
      </c>
      <c r="AR48" s="667"/>
      <c r="AS48" s="845"/>
      <c r="AT48" s="845"/>
      <c r="AU48" s="845"/>
      <c r="AV48" s="845"/>
      <c r="AW48" s="845"/>
      <c r="AX48" s="846"/>
      <c r="AY48" s="27"/>
      <c r="AZ48" s="2"/>
      <c r="BA48" s="2"/>
      <c r="BB48" s="57"/>
      <c r="BC48" s="2"/>
      <c r="BD48" s="2"/>
      <c r="BE48" s="2"/>
      <c r="BF48" s="8"/>
      <c r="BG48" s="2"/>
      <c r="BH48" s="2"/>
      <c r="BI48" s="2"/>
      <c r="BJ48" s="2"/>
      <c r="BK48" s="8"/>
      <c r="BL48" s="373"/>
      <c r="BM48" s="373"/>
      <c r="BN48" s="2"/>
      <c r="BO48" s="373"/>
      <c r="BP48" s="373"/>
      <c r="BQ48" s="373"/>
      <c r="BR48" s="373"/>
      <c r="BS48" s="373"/>
      <c r="BT48" s="2"/>
      <c r="BU48" s="2"/>
      <c r="BV48" s="2"/>
      <c r="BW48" s="2"/>
    </row>
    <row r="49" spans="1:98" ht="27.9" customHeight="1">
      <c r="A49" s="2"/>
      <c r="B49" s="588"/>
      <c r="C49" s="44"/>
      <c r="D49" s="590"/>
      <c r="E49" s="1042" t="s">
        <v>888</v>
      </c>
      <c r="F49" s="1043"/>
      <c r="G49" s="1043"/>
      <c r="H49" s="1043"/>
      <c r="I49" s="1043"/>
      <c r="J49" s="1043"/>
      <c r="K49" s="1043"/>
      <c r="L49" s="1043"/>
      <c r="M49" s="1043"/>
      <c r="N49" s="1043"/>
      <c r="O49" s="1043"/>
      <c r="P49" s="718"/>
      <c r="Q49" s="591"/>
      <c r="R49" s="715"/>
      <c r="S49" s="373"/>
      <c r="T49" s="2"/>
      <c r="U49" s="2"/>
      <c r="V49" s="2"/>
      <c r="W49" s="720"/>
      <c r="X49" s="2"/>
      <c r="Y49" s="2"/>
      <c r="Z49" s="2"/>
      <c r="AA49" s="57"/>
      <c r="AB49" s="57"/>
      <c r="AC49" s="57"/>
      <c r="AD49" s="57"/>
      <c r="AE49" s="511" t="s">
        <v>136</v>
      </c>
      <c r="AF49" s="856"/>
      <c r="AG49" s="8"/>
      <c r="AH49" s="2"/>
      <c r="AI49" s="416"/>
      <c r="AJ49" s="416"/>
      <c r="AK49" s="416"/>
      <c r="AL49" s="351"/>
      <c r="AM49" s="2"/>
      <c r="AN49" s="2"/>
      <c r="AO49" s="2"/>
      <c r="AP49" s="505"/>
      <c r="AQ49" s="373"/>
      <c r="AR49" s="2"/>
      <c r="AS49" s="373"/>
      <c r="AT49" s="373"/>
      <c r="AU49" s="373"/>
      <c r="AV49" s="373"/>
      <c r="AW49" s="373"/>
      <c r="AX49" s="2"/>
      <c r="AY49" s="2"/>
      <c r="AZ49" s="2"/>
      <c r="BA49" s="2"/>
      <c r="BB49" s="57"/>
      <c r="BC49" s="8"/>
      <c r="BD49" s="2"/>
      <c r="BE49" s="416"/>
      <c r="BF49" s="416"/>
      <c r="BG49" s="416"/>
      <c r="BH49" s="351"/>
      <c r="BI49" s="2"/>
      <c r="BJ49" s="2"/>
      <c r="BK49" s="2"/>
      <c r="BL49" s="373"/>
      <c r="BM49" s="373"/>
      <c r="BN49" s="2"/>
      <c r="BO49" s="373"/>
      <c r="BP49" s="373"/>
      <c r="BQ49" s="373"/>
      <c r="BR49" s="373"/>
      <c r="BS49" s="373"/>
      <c r="BT49" s="2"/>
      <c r="BU49" s="2"/>
      <c r="BV49" s="2"/>
      <c r="BW49" s="2"/>
    </row>
    <row r="50" spans="1:98" ht="27.9" customHeight="1">
      <c r="A50" s="2"/>
      <c r="B50" s="589" t="s">
        <v>782</v>
      </c>
      <c r="C50" s="341" t="s">
        <v>127</v>
      </c>
      <c r="D50" s="322" t="s">
        <v>452</v>
      </c>
      <c r="E50" s="1081" t="s">
        <v>882</v>
      </c>
      <c r="F50" s="1082"/>
      <c r="G50" s="1082"/>
      <c r="H50" s="1082"/>
      <c r="I50" s="1082"/>
      <c r="J50" s="1082"/>
      <c r="K50" s="1082"/>
      <c r="L50" s="1082"/>
      <c r="M50" s="1082"/>
      <c r="N50" s="1082"/>
      <c r="O50" s="1082"/>
      <c r="P50" s="714" t="s">
        <v>146</v>
      </c>
      <c r="Q50" s="595"/>
      <c r="R50" s="715" t="s">
        <v>844</v>
      </c>
      <c r="S50" s="373"/>
      <c r="T50" s="2"/>
      <c r="U50" s="2"/>
      <c r="V50" s="2"/>
      <c r="W50" s="720"/>
      <c r="X50" s="2"/>
      <c r="Y50" s="2"/>
      <c r="Z50" s="2"/>
      <c r="AA50" s="57"/>
      <c r="AB50" s="57"/>
      <c r="AC50" s="57"/>
      <c r="AD50" s="57"/>
      <c r="AE50" s="504"/>
      <c r="AF50" s="57"/>
      <c r="AG50" s="2"/>
      <c r="AH50" s="697"/>
      <c r="AI50" s="416"/>
      <c r="AJ50" s="416"/>
      <c r="AK50" s="416"/>
      <c r="AL50" s="358"/>
      <c r="AM50" s="2"/>
      <c r="AN50" s="2"/>
      <c r="AO50" s="2"/>
      <c r="AP50" s="373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57"/>
      <c r="BC50" s="2"/>
      <c r="BD50" s="697"/>
      <c r="BE50" s="416"/>
      <c r="BF50" s="416"/>
      <c r="BG50" s="416"/>
      <c r="BH50" s="358"/>
      <c r="BI50" s="2"/>
      <c r="BJ50" s="2"/>
      <c r="BK50" s="2"/>
      <c r="BL50" s="373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</row>
    <row r="51" spans="1:98" ht="27.9" customHeight="1">
      <c r="A51" s="2"/>
      <c r="B51" s="588"/>
      <c r="C51" s="44"/>
      <c r="D51" s="590"/>
      <c r="E51" s="1046" t="s">
        <v>885</v>
      </c>
      <c r="F51" s="1047"/>
      <c r="G51" s="1047"/>
      <c r="H51" s="1047"/>
      <c r="I51" s="1047"/>
      <c r="J51" s="1047"/>
      <c r="K51" s="1047"/>
      <c r="L51" s="1047"/>
      <c r="M51" s="1047"/>
      <c r="N51" s="1047"/>
      <c r="O51" s="1047"/>
      <c r="P51" s="718"/>
      <c r="Q51" s="591"/>
      <c r="R51" s="715"/>
      <c r="S51" s="373"/>
      <c r="T51" s="2"/>
      <c r="U51" s="2"/>
      <c r="V51" s="530"/>
      <c r="W51" s="720"/>
      <c r="X51" s="2"/>
      <c r="Y51" s="2"/>
      <c r="Z51" s="2"/>
      <c r="AA51" s="57"/>
      <c r="AB51" s="57"/>
      <c r="AC51" s="57" t="s">
        <v>262</v>
      </c>
      <c r="AD51" s="57"/>
      <c r="AE51" s="504">
        <v>87</v>
      </c>
      <c r="AF51" s="57"/>
      <c r="AG51" s="2"/>
      <c r="AH51" s="2"/>
      <c r="AI51" s="349"/>
      <c r="AJ51" s="349"/>
      <c r="AK51" s="349"/>
      <c r="AL51" s="349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57"/>
      <c r="BC51" s="2"/>
      <c r="BD51" s="2"/>
      <c r="BE51" s="349"/>
      <c r="BF51" s="349"/>
      <c r="BG51" s="349"/>
      <c r="BH51" s="349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</row>
    <row r="52" spans="1:98" ht="27.9" customHeight="1">
      <c r="A52" s="2"/>
      <c r="B52" s="588"/>
      <c r="C52" s="44"/>
      <c r="D52" s="590"/>
      <c r="E52" s="1046" t="s">
        <v>886</v>
      </c>
      <c r="F52" s="1047"/>
      <c r="G52" s="1047"/>
      <c r="H52" s="1047"/>
      <c r="I52" s="1047"/>
      <c r="J52" s="1047"/>
      <c r="K52" s="1047"/>
      <c r="L52" s="1047"/>
      <c r="M52" s="1047"/>
      <c r="N52" s="1047"/>
      <c r="O52" s="1047"/>
      <c r="P52" s="718"/>
      <c r="Q52" s="591"/>
      <c r="R52" s="715"/>
      <c r="S52" s="373"/>
      <c r="T52" s="2"/>
      <c r="U52" s="2"/>
      <c r="V52" s="530"/>
      <c r="W52" s="720"/>
      <c r="X52" s="2"/>
      <c r="Y52" s="2"/>
      <c r="Z52" s="2"/>
      <c r="AA52" s="57"/>
      <c r="AB52" s="57"/>
      <c r="AC52" s="57"/>
      <c r="AD52" s="57"/>
      <c r="AE52" s="681"/>
      <c r="AF52" s="57"/>
      <c r="AG52" s="2"/>
      <c r="AH52" s="2"/>
      <c r="AI52" s="349"/>
      <c r="AJ52" s="349"/>
      <c r="AK52" s="349"/>
      <c r="AL52" s="349"/>
      <c r="AM52" s="2"/>
      <c r="AN52" s="2"/>
      <c r="AO52" s="2"/>
      <c r="AP52" s="2"/>
      <c r="AQ52" s="8"/>
      <c r="AR52" s="57"/>
      <c r="AS52" s="57"/>
      <c r="AT52" s="2"/>
      <c r="AU52" s="2"/>
      <c r="AV52" s="2"/>
      <c r="AW52" s="2"/>
      <c r="AX52" s="2"/>
      <c r="AY52" s="2"/>
      <c r="AZ52" s="2"/>
      <c r="BA52" s="2"/>
      <c r="BB52" s="57"/>
      <c r="BC52" s="2"/>
      <c r="BD52" s="2"/>
      <c r="BE52" s="349"/>
      <c r="BF52" s="349"/>
      <c r="BG52" s="349"/>
      <c r="BH52" s="349"/>
      <c r="BI52" s="2"/>
      <c r="BJ52" s="2"/>
      <c r="BK52" s="2"/>
      <c r="BL52" s="2"/>
      <c r="BM52" s="8"/>
      <c r="BN52" s="57"/>
      <c r="BO52" s="57"/>
      <c r="BP52" s="2"/>
      <c r="BQ52" s="2"/>
      <c r="BR52" s="2"/>
      <c r="BS52" s="2"/>
      <c r="BT52" s="2"/>
      <c r="BU52" s="2"/>
      <c r="BV52" s="2"/>
      <c r="BW52" s="2"/>
    </row>
    <row r="53" spans="1:98" ht="27.9" customHeight="1">
      <c r="A53" s="2"/>
      <c r="B53" s="588"/>
      <c r="C53" s="44"/>
      <c r="D53" s="590"/>
      <c r="E53" s="1042" t="s">
        <v>1083</v>
      </c>
      <c r="F53" s="1043"/>
      <c r="G53" s="1043"/>
      <c r="H53" s="1043"/>
      <c r="I53" s="1043"/>
      <c r="J53" s="1043"/>
      <c r="K53" s="1043"/>
      <c r="L53" s="1043"/>
      <c r="M53" s="1043"/>
      <c r="N53" s="1043"/>
      <c r="O53" s="1043"/>
      <c r="P53" s="718"/>
      <c r="Q53" s="591"/>
      <c r="R53" s="715"/>
      <c r="S53" s="373"/>
      <c r="T53" s="2"/>
      <c r="U53" s="2"/>
      <c r="V53" s="720"/>
      <c r="W53" s="720"/>
      <c r="X53" s="2"/>
      <c r="Y53" s="2"/>
      <c r="Z53" s="2"/>
      <c r="AA53" s="57"/>
      <c r="AB53" s="57"/>
      <c r="AC53" s="57"/>
      <c r="AD53" s="349"/>
      <c r="AE53" s="504"/>
      <c r="AF53" s="27"/>
      <c r="AG53" s="2"/>
      <c r="AH53" s="8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49"/>
      <c r="BC53" s="2"/>
      <c r="BD53" s="8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</row>
    <row r="54" spans="1:98" ht="27.9" customHeight="1">
      <c r="A54" s="2"/>
      <c r="B54" s="588"/>
      <c r="C54" s="44"/>
      <c r="D54" s="590"/>
      <c r="E54" s="1369" t="s">
        <v>1012</v>
      </c>
      <c r="F54" s="1370"/>
      <c r="G54" s="1370"/>
      <c r="H54" s="1370"/>
      <c r="I54" s="1370"/>
      <c r="J54" s="1370"/>
      <c r="K54" s="1370"/>
      <c r="L54" s="1370"/>
      <c r="M54" s="1370"/>
      <c r="N54" s="1370"/>
      <c r="O54" s="1370"/>
      <c r="P54" s="718"/>
      <c r="Q54" s="591"/>
      <c r="R54" s="715"/>
      <c r="S54" s="373"/>
      <c r="T54" s="2"/>
      <c r="U54" s="2"/>
      <c r="V54" s="720"/>
      <c r="W54" s="484"/>
      <c r="X54" s="2"/>
      <c r="Y54" s="2"/>
      <c r="Z54" s="2"/>
      <c r="AA54" s="57"/>
      <c r="AB54" s="57"/>
      <c r="AC54" s="349"/>
      <c r="AD54" s="698"/>
      <c r="AE54" s="511" t="s">
        <v>136</v>
      </c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1:98" ht="27.9" customHeight="1">
      <c r="A55" s="2"/>
      <c r="B55" s="588"/>
      <c r="C55" s="44"/>
      <c r="D55" s="590"/>
      <c r="E55" s="1046" t="s">
        <v>1084</v>
      </c>
      <c r="F55" s="1047"/>
      <c r="G55" s="1047"/>
      <c r="H55" s="1047"/>
      <c r="I55" s="1047"/>
      <c r="J55" s="1047"/>
      <c r="K55" s="1047"/>
      <c r="L55" s="1047"/>
      <c r="M55" s="1047"/>
      <c r="N55" s="1047"/>
      <c r="O55" s="1047"/>
      <c r="P55" s="718"/>
      <c r="Q55" s="591"/>
      <c r="R55" s="715"/>
      <c r="S55" s="373"/>
      <c r="T55" s="2"/>
      <c r="U55" s="2"/>
      <c r="V55" s="720"/>
      <c r="W55" s="484"/>
      <c r="X55" s="2"/>
      <c r="Y55" s="2"/>
      <c r="Z55" s="2"/>
      <c r="AA55" s="57"/>
      <c r="AB55" s="57"/>
      <c r="AC55" s="698"/>
      <c r="AD55" s="2"/>
      <c r="AE55" s="504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spans="1:98" ht="27.9" customHeight="1">
      <c r="A56" s="2"/>
      <c r="B56" s="588"/>
      <c r="C56" s="44"/>
      <c r="D56" s="590"/>
      <c r="E56" s="1046" t="s">
        <v>1295</v>
      </c>
      <c r="F56" s="1047"/>
      <c r="G56" s="1047"/>
      <c r="H56" s="1047"/>
      <c r="I56" s="1047"/>
      <c r="J56" s="1047"/>
      <c r="K56" s="1047"/>
      <c r="L56" s="1047"/>
      <c r="M56" s="1047"/>
      <c r="N56" s="1047"/>
      <c r="O56" s="1047"/>
      <c r="P56" s="718"/>
      <c r="Q56" s="591"/>
      <c r="R56" s="715"/>
      <c r="S56" s="373"/>
      <c r="T56" s="2"/>
      <c r="U56" s="2"/>
      <c r="V56" s="720"/>
      <c r="W56" s="484"/>
      <c r="X56" s="57"/>
      <c r="Y56" s="57"/>
      <c r="Z56" s="57"/>
      <c r="AA56" s="57"/>
      <c r="AB56" s="57"/>
      <c r="AC56" s="57"/>
      <c r="AD56" s="57"/>
      <c r="AE56" s="504">
        <v>86</v>
      </c>
      <c r="AF56" s="57"/>
      <c r="AG56" s="2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</row>
    <row r="57" spans="1:98" ht="27.9" customHeight="1">
      <c r="A57" s="2"/>
      <c r="B57" s="588"/>
      <c r="C57" s="44"/>
      <c r="D57" s="590"/>
      <c r="E57" s="1046" t="s">
        <v>889</v>
      </c>
      <c r="F57" s="1047"/>
      <c r="G57" s="1047"/>
      <c r="H57" s="1047"/>
      <c r="I57" s="1047"/>
      <c r="J57" s="1047"/>
      <c r="K57" s="1047"/>
      <c r="L57" s="1047"/>
      <c r="M57" s="1047"/>
      <c r="N57" s="1047"/>
      <c r="O57" s="1047"/>
      <c r="P57" s="718"/>
      <c r="Q57" s="591"/>
      <c r="R57" s="715"/>
      <c r="S57" s="373"/>
      <c r="T57" s="2"/>
      <c r="U57" s="2"/>
      <c r="V57" s="720"/>
      <c r="W57" s="484"/>
      <c r="X57" s="57"/>
      <c r="Y57" s="57"/>
      <c r="Z57" s="57"/>
      <c r="AA57" s="57"/>
      <c r="AB57" s="57"/>
      <c r="AC57" s="57"/>
      <c r="AD57" s="57"/>
      <c r="AE57" s="852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J57" s="530"/>
      <c r="BK57" s="530"/>
      <c r="BL57" s="530"/>
      <c r="BM57" s="530"/>
      <c r="BN57" s="530"/>
      <c r="BO57" s="530"/>
      <c r="BP57" s="530"/>
      <c r="BQ57" s="530"/>
      <c r="BR57" s="530"/>
      <c r="BS57" s="530"/>
      <c r="BT57" s="530"/>
      <c r="BU57" s="530"/>
      <c r="BV57" s="530"/>
      <c r="BW57" s="530"/>
      <c r="BX57" s="530"/>
      <c r="BY57" s="530"/>
      <c r="BZ57" s="530"/>
      <c r="CA57" s="530"/>
      <c r="CB57" s="530"/>
      <c r="CC57" s="530"/>
      <c r="CD57" s="530"/>
      <c r="CE57" s="530"/>
      <c r="CF57" s="530"/>
      <c r="CG57" s="530"/>
      <c r="CH57" s="530"/>
      <c r="CI57" s="530"/>
      <c r="CJ57" s="530"/>
      <c r="CK57" s="530"/>
      <c r="CL57" s="530"/>
      <c r="CM57" s="530"/>
      <c r="CN57" s="530"/>
      <c r="CO57" s="530"/>
      <c r="CP57" s="530"/>
      <c r="CQ57" s="530"/>
      <c r="CR57" s="530"/>
      <c r="CS57" s="530"/>
      <c r="CT57" s="530"/>
    </row>
    <row r="58" spans="1:98" ht="27.9" customHeight="1">
      <c r="A58" s="2"/>
      <c r="B58" s="588"/>
      <c r="C58" s="44"/>
      <c r="D58" s="590"/>
      <c r="E58" s="1046" t="s">
        <v>883</v>
      </c>
      <c r="F58" s="1047"/>
      <c r="G58" s="1047"/>
      <c r="H58" s="1047"/>
      <c r="I58" s="1047"/>
      <c r="J58" s="1047"/>
      <c r="K58" s="1047"/>
      <c r="L58" s="1047"/>
      <c r="M58" s="1047"/>
      <c r="N58" s="1047"/>
      <c r="O58" s="1047"/>
      <c r="P58" s="718"/>
      <c r="Q58" s="591"/>
      <c r="R58" s="715"/>
      <c r="S58" s="373"/>
      <c r="T58" s="2"/>
      <c r="U58" s="2"/>
      <c r="V58" s="720"/>
      <c r="W58" s="484"/>
      <c r="X58" s="57"/>
      <c r="Y58" s="57"/>
      <c r="Z58" s="57"/>
      <c r="AA58" s="57"/>
      <c r="AB58" s="57"/>
      <c r="AC58" s="57"/>
      <c r="AD58" s="57"/>
      <c r="AE58" s="852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J58" s="530"/>
      <c r="BK58" s="530"/>
      <c r="BL58" s="530"/>
      <c r="BM58" s="530"/>
      <c r="BN58" s="530"/>
      <c r="BO58" s="530"/>
      <c r="BP58" s="530"/>
      <c r="BQ58" s="530"/>
      <c r="BR58" s="530"/>
      <c r="BS58" s="530"/>
      <c r="BT58" s="530"/>
      <c r="BU58" s="530"/>
      <c r="BV58" s="530"/>
      <c r="BW58" s="530"/>
      <c r="BX58" s="530"/>
      <c r="BY58" s="530"/>
      <c r="BZ58" s="530"/>
      <c r="CA58" s="530"/>
      <c r="CB58" s="530"/>
      <c r="CC58" s="530"/>
      <c r="CD58" s="530"/>
      <c r="CE58" s="530"/>
      <c r="CF58" s="530"/>
      <c r="CG58" s="530"/>
      <c r="CH58" s="530"/>
      <c r="CI58" s="530"/>
      <c r="CJ58" s="530"/>
      <c r="CK58" s="530"/>
      <c r="CL58" s="530"/>
      <c r="CM58" s="530"/>
      <c r="CN58" s="530"/>
      <c r="CO58" s="530"/>
      <c r="CP58" s="530"/>
      <c r="CQ58" s="530"/>
      <c r="CR58" s="530"/>
      <c r="CS58" s="530"/>
      <c r="CT58" s="530"/>
    </row>
    <row r="59" spans="1:98" ht="27.9" customHeight="1">
      <c r="A59" s="2"/>
      <c r="B59" s="588"/>
      <c r="C59" s="44"/>
      <c r="D59" s="590"/>
      <c r="E59" s="1046" t="s">
        <v>1085</v>
      </c>
      <c r="F59" s="1047"/>
      <c r="G59" s="1047"/>
      <c r="H59" s="1047"/>
      <c r="I59" s="1047"/>
      <c r="J59" s="1047"/>
      <c r="K59" s="1047"/>
      <c r="L59" s="1047"/>
      <c r="M59" s="1047"/>
      <c r="N59" s="1047"/>
      <c r="O59" s="1047"/>
      <c r="P59" s="718"/>
      <c r="Q59" s="591"/>
      <c r="R59" s="715"/>
      <c r="S59" s="373"/>
      <c r="T59" s="2"/>
      <c r="U59" s="2"/>
      <c r="V59" s="720"/>
      <c r="W59" s="484"/>
      <c r="X59" s="484"/>
      <c r="Y59" s="484"/>
      <c r="Z59" s="484"/>
      <c r="AA59" s="484"/>
      <c r="AB59" s="484"/>
      <c r="AC59" s="484"/>
      <c r="AD59" s="484"/>
      <c r="AE59" s="857"/>
      <c r="AF59" s="484"/>
      <c r="AG59" s="484"/>
      <c r="AH59" s="484"/>
      <c r="AI59" s="484"/>
      <c r="AJ59" s="484"/>
      <c r="AK59" s="484"/>
      <c r="AL59" s="484"/>
      <c r="AM59" s="484"/>
      <c r="AN59" s="484"/>
      <c r="AO59" s="484"/>
      <c r="AP59" s="484"/>
      <c r="AQ59" s="484"/>
      <c r="AR59" s="484"/>
      <c r="AS59" s="484"/>
      <c r="AT59" s="484"/>
      <c r="AU59" s="484"/>
      <c r="AV59" s="484"/>
      <c r="AW59" s="484"/>
      <c r="AX59" s="484"/>
      <c r="AY59" s="484"/>
      <c r="AZ59" s="484"/>
      <c r="BA59" s="484"/>
      <c r="BB59" s="484"/>
      <c r="BC59" s="484"/>
      <c r="BD59" s="484"/>
      <c r="BE59" s="484"/>
      <c r="BF59" s="484"/>
      <c r="BG59" s="484"/>
      <c r="BH59" s="484"/>
      <c r="BJ59" s="720"/>
      <c r="BK59" s="720"/>
      <c r="BL59" s="720"/>
      <c r="BM59" s="720"/>
      <c r="BN59" s="720"/>
      <c r="BO59" s="720"/>
      <c r="BP59" s="720"/>
      <c r="BQ59" s="720"/>
      <c r="BR59" s="720"/>
      <c r="BS59" s="720"/>
      <c r="BT59" s="720"/>
      <c r="BU59" s="720"/>
      <c r="BV59" s="720"/>
      <c r="BW59" s="720"/>
      <c r="BX59" s="720"/>
      <c r="BY59" s="720"/>
      <c r="BZ59" s="720"/>
      <c r="CA59" s="720"/>
      <c r="CB59" s="720"/>
      <c r="CC59" s="720"/>
      <c r="CD59" s="720"/>
      <c r="CE59" s="720"/>
      <c r="CF59" s="720"/>
      <c r="CG59" s="720"/>
      <c r="CH59" s="720"/>
      <c r="CI59" s="720"/>
      <c r="CJ59" s="720"/>
      <c r="CK59" s="720"/>
      <c r="CL59" s="720"/>
      <c r="CM59" s="720"/>
      <c r="CN59" s="720"/>
      <c r="CO59" s="720"/>
      <c r="CP59" s="720"/>
      <c r="CQ59" s="720"/>
      <c r="CR59" s="720"/>
      <c r="CS59" s="720"/>
      <c r="CT59" s="720"/>
    </row>
    <row r="60" spans="1:98" ht="27.9" customHeight="1">
      <c r="A60" s="2"/>
      <c r="B60" s="588"/>
      <c r="C60" s="44"/>
      <c r="D60" s="590"/>
      <c r="E60" s="1046" t="s">
        <v>890</v>
      </c>
      <c r="F60" s="1047"/>
      <c r="G60" s="1047"/>
      <c r="H60" s="1047"/>
      <c r="I60" s="1047"/>
      <c r="J60" s="1047"/>
      <c r="K60" s="1047"/>
      <c r="L60" s="1047"/>
      <c r="M60" s="1047"/>
      <c r="N60" s="1047"/>
      <c r="O60" s="1047"/>
      <c r="P60" s="718"/>
      <c r="Q60" s="591"/>
      <c r="R60" s="715"/>
      <c r="S60" s="373"/>
      <c r="T60" s="2"/>
      <c r="U60" s="2"/>
      <c r="V60" s="720"/>
      <c r="W60" s="484"/>
      <c r="X60" s="484"/>
      <c r="Y60" s="484"/>
      <c r="Z60" s="484"/>
      <c r="AA60" s="484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J60" s="720"/>
      <c r="BK60" s="720"/>
      <c r="BL60" s="720"/>
      <c r="BM60" s="720"/>
      <c r="BN60" s="824"/>
      <c r="BO60" s="824"/>
      <c r="BP60" s="824"/>
      <c r="BQ60" s="824"/>
      <c r="BR60" s="824"/>
      <c r="BS60" s="824"/>
      <c r="BT60" s="824"/>
      <c r="BU60" s="824"/>
      <c r="BV60" s="824"/>
      <c r="BW60" s="824"/>
      <c r="BX60" s="824"/>
      <c r="BY60" s="824"/>
      <c r="BZ60" s="824"/>
      <c r="CA60" s="824"/>
      <c r="CB60" s="824"/>
      <c r="CC60" s="824"/>
      <c r="CD60" s="824"/>
      <c r="CE60" s="824"/>
      <c r="CF60" s="824"/>
      <c r="CG60" s="824"/>
      <c r="CH60" s="824"/>
      <c r="CI60" s="824"/>
      <c r="CJ60" s="824"/>
      <c r="CK60" s="824"/>
      <c r="CL60" s="824"/>
      <c r="CM60" s="824"/>
      <c r="CN60" s="824"/>
      <c r="CO60" s="824"/>
      <c r="CP60" s="824"/>
      <c r="CQ60" s="824"/>
      <c r="CR60" s="824"/>
      <c r="CS60" s="824"/>
      <c r="CT60" s="824"/>
    </row>
    <row r="61" spans="1:98" ht="27.9" customHeight="1" thickBot="1">
      <c r="A61" s="2"/>
      <c r="B61" s="588"/>
      <c r="C61" s="44"/>
      <c r="D61" s="590"/>
      <c r="E61" s="1046" t="s">
        <v>887</v>
      </c>
      <c r="F61" s="1047"/>
      <c r="G61" s="1047"/>
      <c r="H61" s="1047"/>
      <c r="I61" s="1047"/>
      <c r="J61" s="1047"/>
      <c r="K61" s="1047"/>
      <c r="L61" s="1047"/>
      <c r="M61" s="1047"/>
      <c r="N61" s="1047"/>
      <c r="O61" s="1047"/>
      <c r="P61" s="718"/>
      <c r="Q61" s="591"/>
      <c r="R61" s="715"/>
      <c r="S61" s="373"/>
      <c r="T61" s="2"/>
      <c r="U61" s="2"/>
      <c r="V61" s="720"/>
      <c r="W61" s="484"/>
      <c r="X61" s="484"/>
      <c r="Y61" s="484"/>
      <c r="Z61" s="484"/>
      <c r="AA61" s="484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J61" s="720"/>
      <c r="BK61" s="720"/>
      <c r="BL61" s="720"/>
      <c r="BM61" s="720"/>
      <c r="BN61" s="824"/>
      <c r="BO61" s="824"/>
      <c r="BP61" s="824"/>
      <c r="BQ61" s="824"/>
      <c r="BR61" s="824"/>
      <c r="BS61" s="824"/>
      <c r="BT61" s="824"/>
      <c r="BU61" s="824"/>
      <c r="BV61" s="824"/>
      <c r="BW61" s="824"/>
      <c r="BX61" s="824"/>
      <c r="BY61" s="824"/>
      <c r="BZ61" s="824"/>
      <c r="CA61" s="824"/>
      <c r="CB61" s="824"/>
      <c r="CC61" s="824"/>
      <c r="CD61" s="824"/>
      <c r="CE61" s="824"/>
      <c r="CF61" s="824"/>
      <c r="CG61" s="824"/>
      <c r="CH61" s="824"/>
      <c r="CI61" s="824"/>
      <c r="CJ61" s="824"/>
      <c r="CK61" s="824"/>
      <c r="CL61" s="824"/>
      <c r="CM61" s="824"/>
      <c r="CN61" s="824"/>
      <c r="CO61" s="824"/>
      <c r="CP61" s="824"/>
      <c r="CQ61" s="824"/>
      <c r="CR61" s="824"/>
      <c r="CS61" s="824"/>
      <c r="CT61" s="824"/>
    </row>
    <row r="62" spans="1:98" ht="27.9" customHeight="1" thickTop="1">
      <c r="A62" s="2"/>
      <c r="B62" s="588"/>
      <c r="C62" s="44"/>
      <c r="D62" s="590"/>
      <c r="E62" s="1042" t="s">
        <v>888</v>
      </c>
      <c r="F62" s="1043"/>
      <c r="G62" s="1043"/>
      <c r="H62" s="1043"/>
      <c r="I62" s="1043"/>
      <c r="J62" s="1043"/>
      <c r="K62" s="1043"/>
      <c r="L62" s="1043"/>
      <c r="M62" s="1043"/>
      <c r="N62" s="1043"/>
      <c r="O62" s="1043"/>
      <c r="P62" s="713"/>
      <c r="Q62" s="596"/>
      <c r="R62" s="715"/>
      <c r="S62" s="373"/>
      <c r="T62" s="2"/>
      <c r="U62" s="2"/>
      <c r="V62" s="720"/>
      <c r="W62" s="484"/>
      <c r="X62" s="1129" t="s">
        <v>147</v>
      </c>
      <c r="Y62" s="1130"/>
      <c r="Z62" s="1130"/>
      <c r="AA62" s="1130"/>
      <c r="AB62" s="1130"/>
      <c r="AC62" s="1130"/>
      <c r="AD62" s="1130"/>
      <c r="AE62" s="1130"/>
      <c r="AF62" s="1130"/>
      <c r="AG62" s="1130"/>
      <c r="AH62" s="1130"/>
      <c r="AI62" s="1130"/>
      <c r="AJ62" s="1130"/>
      <c r="AK62" s="1130"/>
      <c r="AL62" s="1130"/>
      <c r="AM62" s="1130"/>
      <c r="AN62" s="1130"/>
      <c r="AO62" s="1130"/>
      <c r="AP62" s="1130"/>
      <c r="AQ62" s="1130"/>
      <c r="AR62" s="1130"/>
      <c r="AS62" s="1130"/>
      <c r="AT62" s="1130"/>
      <c r="AU62" s="1130"/>
      <c r="AV62" s="1130"/>
      <c r="AW62" s="1130"/>
      <c r="AX62" s="1130"/>
      <c r="AY62" s="1130"/>
      <c r="AZ62" s="1130"/>
      <c r="BA62" s="1130"/>
      <c r="BB62" s="1130"/>
      <c r="BC62" s="1130"/>
      <c r="BD62" s="1130"/>
      <c r="BE62" s="1130"/>
      <c r="BF62" s="1130"/>
      <c r="BG62" s="1130"/>
      <c r="BH62" s="1131"/>
      <c r="BJ62" s="720"/>
      <c r="BK62" s="720"/>
      <c r="BL62" s="720"/>
      <c r="BM62" s="720"/>
      <c r="BN62" s="720"/>
      <c r="BO62" s="720"/>
      <c r="BP62" s="720"/>
      <c r="BQ62" s="720"/>
      <c r="BR62" s="720"/>
      <c r="BS62" s="720"/>
      <c r="BT62" s="720"/>
      <c r="BU62" s="720"/>
      <c r="BV62" s="720"/>
      <c r="BW62" s="720"/>
      <c r="BX62" s="720"/>
      <c r="BY62" s="720"/>
      <c r="BZ62" s="720"/>
      <c r="CA62" s="720"/>
      <c r="CB62" s="720"/>
      <c r="CC62" s="720"/>
      <c r="CD62" s="720"/>
      <c r="CE62" s="720"/>
      <c r="CF62" s="720"/>
      <c r="CG62" s="720"/>
      <c r="CH62" s="720"/>
      <c r="CI62" s="720"/>
      <c r="CJ62" s="720"/>
      <c r="CK62" s="720"/>
      <c r="CL62" s="720"/>
      <c r="CM62" s="720"/>
      <c r="CN62" s="720"/>
      <c r="CO62" s="720"/>
      <c r="CP62" s="720"/>
      <c r="CQ62" s="720"/>
      <c r="CR62" s="720"/>
      <c r="CS62" s="720"/>
      <c r="CT62" s="720"/>
    </row>
    <row r="63" spans="1:98" ht="27.9" customHeight="1" thickBot="1">
      <c r="A63" s="2"/>
      <c r="B63" s="162">
        <v>92</v>
      </c>
      <c r="C63" s="163" t="s">
        <v>127</v>
      </c>
      <c r="D63" s="164">
        <v>5</v>
      </c>
      <c r="E63" s="1054"/>
      <c r="F63" s="1055"/>
      <c r="G63" s="1055"/>
      <c r="H63" s="1055"/>
      <c r="I63" s="1055"/>
      <c r="J63" s="1055"/>
      <c r="K63" s="1055"/>
      <c r="L63" s="1055"/>
      <c r="M63" s="1055"/>
      <c r="N63" s="1055"/>
      <c r="O63" s="1055"/>
      <c r="P63" s="712" t="s">
        <v>146</v>
      </c>
      <c r="Q63" s="594"/>
      <c r="R63" s="715" t="s">
        <v>845</v>
      </c>
      <c r="S63" s="373"/>
      <c r="T63" s="2"/>
      <c r="U63" s="2"/>
      <c r="V63" s="720"/>
      <c r="W63" s="484"/>
      <c r="X63" s="1132"/>
      <c r="Y63" s="1133"/>
      <c r="Z63" s="1133"/>
      <c r="AA63" s="1133"/>
      <c r="AB63" s="1133"/>
      <c r="AC63" s="1133"/>
      <c r="AD63" s="1133"/>
      <c r="AE63" s="1133"/>
      <c r="AF63" s="1133"/>
      <c r="AG63" s="1133"/>
      <c r="AH63" s="1133"/>
      <c r="AI63" s="1133"/>
      <c r="AJ63" s="1133"/>
      <c r="AK63" s="1133"/>
      <c r="AL63" s="1133"/>
      <c r="AM63" s="1133"/>
      <c r="AN63" s="1133"/>
      <c r="AO63" s="1133"/>
      <c r="AP63" s="1133"/>
      <c r="AQ63" s="1133"/>
      <c r="AR63" s="1133"/>
      <c r="AS63" s="1133"/>
      <c r="AT63" s="1133"/>
      <c r="AU63" s="1133"/>
      <c r="AV63" s="1133"/>
      <c r="AW63" s="1133"/>
      <c r="AX63" s="1133"/>
      <c r="AY63" s="1133"/>
      <c r="AZ63" s="1133"/>
      <c r="BA63" s="1133"/>
      <c r="BB63" s="1133"/>
      <c r="BC63" s="1133"/>
      <c r="BD63" s="1133"/>
      <c r="BE63" s="1133"/>
      <c r="BF63" s="1133"/>
      <c r="BG63" s="1133"/>
      <c r="BH63" s="1397"/>
      <c r="BJ63" s="720"/>
      <c r="BK63" s="720"/>
      <c r="BL63" s="720"/>
      <c r="BM63" s="720"/>
      <c r="BN63" s="720"/>
      <c r="BO63" s="720"/>
      <c r="BP63" s="720"/>
      <c r="BQ63" s="720"/>
      <c r="BR63" s="720"/>
      <c r="BS63" s="720"/>
      <c r="BT63" s="720"/>
      <c r="BU63" s="720"/>
      <c r="BV63" s="720"/>
      <c r="BW63" s="720"/>
      <c r="BX63" s="720"/>
      <c r="BY63" s="720"/>
      <c r="BZ63" s="720"/>
      <c r="CA63" s="720"/>
      <c r="CB63" s="720"/>
      <c r="CC63" s="720"/>
      <c r="CD63" s="720"/>
      <c r="CE63" s="720"/>
      <c r="CF63" s="720"/>
      <c r="CG63" s="720"/>
      <c r="CH63" s="720"/>
      <c r="CI63" s="720"/>
      <c r="CJ63" s="720"/>
      <c r="CK63" s="720"/>
      <c r="CL63" s="720"/>
      <c r="CM63" s="720"/>
      <c r="CN63" s="720"/>
      <c r="CO63" s="720"/>
      <c r="CP63" s="720"/>
      <c r="CQ63" s="720"/>
      <c r="CR63" s="720"/>
      <c r="CS63" s="720"/>
      <c r="CT63" s="720"/>
    </row>
    <row r="64" spans="1:98" ht="27.9" customHeight="1">
      <c r="A64" s="2"/>
      <c r="B64" s="589" t="s">
        <v>769</v>
      </c>
      <c r="C64" s="341" t="s">
        <v>127</v>
      </c>
      <c r="D64" s="322" t="s">
        <v>130</v>
      </c>
      <c r="E64" s="1044" t="s">
        <v>1166</v>
      </c>
      <c r="F64" s="1045"/>
      <c r="G64" s="1045"/>
      <c r="H64" s="1045"/>
      <c r="I64" s="1045"/>
      <c r="J64" s="1045"/>
      <c r="K64" s="1045"/>
      <c r="L64" s="1045"/>
      <c r="M64" s="1045"/>
      <c r="N64" s="1045"/>
      <c r="O64" s="1045"/>
      <c r="P64" s="714" t="s">
        <v>146</v>
      </c>
      <c r="Q64" s="595"/>
      <c r="R64" s="715" t="s">
        <v>846</v>
      </c>
      <c r="S64" s="373"/>
      <c r="T64" s="2"/>
      <c r="U64" s="2"/>
      <c r="V64" s="720"/>
      <c r="W64" s="484"/>
      <c r="X64" s="1371" t="s">
        <v>1118</v>
      </c>
      <c r="Y64" s="1372"/>
      <c r="Z64" s="1372"/>
      <c r="AA64" s="1372"/>
      <c r="AB64" s="1372"/>
      <c r="AC64" s="1372"/>
      <c r="AD64" s="1372"/>
      <c r="AE64" s="1372"/>
      <c r="AF64" s="1372"/>
      <c r="AG64" s="1372"/>
      <c r="AH64" s="1372"/>
      <c r="AI64" s="1372"/>
      <c r="AJ64" s="1372"/>
      <c r="AK64" s="1372"/>
      <c r="AL64" s="1372"/>
      <c r="AM64" s="1372"/>
      <c r="AN64" s="1372"/>
      <c r="AO64" s="1372"/>
      <c r="AP64" s="1372"/>
      <c r="AQ64" s="1372"/>
      <c r="AR64" s="1372"/>
      <c r="AS64" s="1372"/>
      <c r="AT64" s="1372"/>
      <c r="AU64" s="1372"/>
      <c r="AV64" s="1372"/>
      <c r="AW64" s="1372"/>
      <c r="AX64" s="1372"/>
      <c r="AY64" s="1372"/>
      <c r="AZ64" s="1372"/>
      <c r="BA64" s="1372"/>
      <c r="BB64" s="1372"/>
      <c r="BC64" s="1372"/>
      <c r="BD64" s="1372"/>
      <c r="BE64" s="1372"/>
      <c r="BF64" s="1372"/>
      <c r="BG64" s="1372"/>
      <c r="BH64" s="1373"/>
      <c r="BJ64" s="720"/>
      <c r="BK64" s="720"/>
      <c r="BL64" s="720"/>
      <c r="BM64" s="720"/>
      <c r="BN64" s="720"/>
      <c r="BO64" s="720"/>
      <c r="BP64" s="720"/>
      <c r="BQ64" s="720"/>
      <c r="BR64" s="720"/>
      <c r="BS64" s="720"/>
      <c r="BT64" s="720"/>
      <c r="BU64" s="720"/>
      <c r="BV64" s="720"/>
      <c r="BW64" s="720"/>
      <c r="BX64" s="720"/>
      <c r="BY64" s="720"/>
      <c r="BZ64" s="720"/>
      <c r="CA64" s="720"/>
      <c r="CB64" s="720"/>
      <c r="CC64" s="720"/>
      <c r="CD64" s="720"/>
      <c r="CE64" s="720"/>
      <c r="CF64" s="720"/>
      <c r="CG64" s="720"/>
      <c r="CH64" s="720"/>
      <c r="CI64" s="720"/>
      <c r="CJ64" s="720"/>
      <c r="CK64" s="720"/>
      <c r="CL64" s="720"/>
      <c r="CM64" s="720"/>
      <c r="CN64" s="720"/>
      <c r="CO64" s="720"/>
      <c r="CP64" s="720"/>
      <c r="CQ64" s="720"/>
      <c r="CR64" s="720"/>
      <c r="CS64" s="720"/>
      <c r="CT64" s="720"/>
    </row>
    <row r="65" spans="1:98" ht="27.9" customHeight="1">
      <c r="A65" s="2"/>
      <c r="B65" s="588"/>
      <c r="C65" s="44"/>
      <c r="D65" s="590"/>
      <c r="E65" s="1048" t="s">
        <v>1086</v>
      </c>
      <c r="F65" s="1049"/>
      <c r="G65" s="1049"/>
      <c r="H65" s="1049"/>
      <c r="I65" s="1049"/>
      <c r="J65" s="1049"/>
      <c r="K65" s="1049"/>
      <c r="L65" s="1049"/>
      <c r="M65" s="1049"/>
      <c r="N65" s="1049"/>
      <c r="O65" s="1049"/>
      <c r="P65" s="718"/>
      <c r="Q65" s="591"/>
      <c r="R65" s="715"/>
      <c r="S65" s="373"/>
      <c r="T65" s="2"/>
      <c r="U65" s="2"/>
      <c r="V65" s="720"/>
      <c r="W65" s="484"/>
      <c r="X65" s="1155" t="s">
        <v>1148</v>
      </c>
      <c r="Y65" s="1156"/>
      <c r="Z65" s="1156"/>
      <c r="AA65" s="1374"/>
      <c r="AB65" s="1375" t="s">
        <v>1149</v>
      </c>
      <c r="AC65" s="1376"/>
      <c r="AD65" s="1376"/>
      <c r="AE65" s="1376"/>
      <c r="AF65" s="1376"/>
      <c r="AG65" s="1376"/>
      <c r="AH65" s="1376"/>
      <c r="AI65" s="1376"/>
      <c r="AJ65" s="1376"/>
      <c r="AK65" s="1376"/>
      <c r="AL65" s="1376"/>
      <c r="AM65" s="1376"/>
      <c r="AN65" s="1376"/>
      <c r="AO65" s="1376"/>
      <c r="AP65" s="1376"/>
      <c r="AQ65" s="1376"/>
      <c r="AR65" s="1376"/>
      <c r="AS65" s="1376"/>
      <c r="AT65" s="1376"/>
      <c r="AU65" s="1376"/>
      <c r="AV65" s="1376"/>
      <c r="AW65" s="1376"/>
      <c r="AX65" s="1376"/>
      <c r="AY65" s="1376"/>
      <c r="AZ65" s="1376"/>
      <c r="BA65" s="1376"/>
      <c r="BB65" s="1376"/>
      <c r="BC65" s="1376"/>
      <c r="BD65" s="1376"/>
      <c r="BE65" s="1376"/>
      <c r="BF65" s="1376"/>
      <c r="BG65" s="1376"/>
      <c r="BH65" s="1377"/>
      <c r="BJ65" s="720"/>
      <c r="BK65" s="720"/>
      <c r="BL65" s="720"/>
      <c r="BM65" s="720"/>
      <c r="BN65" s="720"/>
      <c r="BO65" s="720"/>
      <c r="BP65" s="720"/>
      <c r="BQ65" s="720"/>
      <c r="BR65" s="720"/>
      <c r="BS65" s="720"/>
      <c r="BT65" s="720"/>
      <c r="BU65" s="720"/>
      <c r="BV65" s="720"/>
      <c r="BW65" s="720"/>
      <c r="BX65" s="720"/>
      <c r="BY65" s="720"/>
      <c r="BZ65" s="720"/>
      <c r="CA65" s="720"/>
      <c r="CB65" s="720"/>
      <c r="CC65" s="720"/>
      <c r="CD65" s="720"/>
      <c r="CE65" s="720"/>
      <c r="CF65" s="720"/>
      <c r="CG65" s="720"/>
      <c r="CH65" s="720"/>
      <c r="CI65" s="720"/>
      <c r="CJ65" s="720"/>
      <c r="CK65" s="720"/>
      <c r="CL65" s="720"/>
      <c r="CM65" s="720"/>
      <c r="CN65" s="720"/>
      <c r="CO65" s="720"/>
      <c r="CP65" s="720"/>
      <c r="CQ65" s="720"/>
      <c r="CR65" s="720"/>
      <c r="CS65" s="720"/>
      <c r="CT65" s="720"/>
    </row>
    <row r="66" spans="1:98" ht="27.9" customHeight="1">
      <c r="A66" s="2"/>
      <c r="B66" s="162">
        <v>94</v>
      </c>
      <c r="C66" s="163" t="s">
        <v>127</v>
      </c>
      <c r="D66" s="164">
        <v>8</v>
      </c>
      <c r="E66" s="1054"/>
      <c r="F66" s="1055"/>
      <c r="G66" s="1055"/>
      <c r="H66" s="1055"/>
      <c r="I66" s="1055"/>
      <c r="J66" s="1055"/>
      <c r="K66" s="1055"/>
      <c r="L66" s="1055"/>
      <c r="M66" s="1055"/>
      <c r="N66" s="1055"/>
      <c r="O66" s="1055"/>
      <c r="P66" s="712" t="s">
        <v>146</v>
      </c>
      <c r="Q66" s="594"/>
      <c r="R66" s="715" t="s">
        <v>847</v>
      </c>
      <c r="S66" s="373"/>
      <c r="T66" s="2"/>
      <c r="U66" s="2"/>
      <c r="V66" s="720"/>
      <c r="W66" s="484"/>
      <c r="X66" s="1062" t="s">
        <v>1147</v>
      </c>
      <c r="Y66" s="1063"/>
      <c r="Z66" s="1063"/>
      <c r="AA66" s="1066"/>
      <c r="AB66" s="1378" t="s">
        <v>1119</v>
      </c>
      <c r="AC66" s="1379"/>
      <c r="AD66" s="1379"/>
      <c r="AE66" s="1379"/>
      <c r="AF66" s="1379"/>
      <c r="AG66" s="1379"/>
      <c r="AH66" s="1379"/>
      <c r="AI66" s="1379"/>
      <c r="AJ66" s="1379"/>
      <c r="AK66" s="1379"/>
      <c r="AL66" s="1379"/>
      <c r="AM66" s="1379"/>
      <c r="AN66" s="1379"/>
      <c r="AO66" s="1379"/>
      <c r="AP66" s="1379"/>
      <c r="AQ66" s="1379"/>
      <c r="AR66" s="1379"/>
      <c r="AS66" s="1379"/>
      <c r="AT66" s="1379"/>
      <c r="AU66" s="1379"/>
      <c r="AV66" s="1379"/>
      <c r="AW66" s="1379"/>
      <c r="AX66" s="1379"/>
      <c r="AY66" s="1379"/>
      <c r="AZ66" s="1379"/>
      <c r="BA66" s="1379"/>
      <c r="BB66" s="1379"/>
      <c r="BC66" s="1379"/>
      <c r="BD66" s="1379"/>
      <c r="BE66" s="1379"/>
      <c r="BF66" s="1379"/>
      <c r="BG66" s="1379"/>
      <c r="BH66" s="1380"/>
      <c r="BJ66" s="720"/>
      <c r="BK66" s="720"/>
      <c r="BL66" s="720"/>
      <c r="BM66" s="720"/>
      <c r="BN66" s="720"/>
      <c r="BO66" s="720"/>
      <c r="BP66" s="720"/>
      <c r="BQ66" s="720"/>
      <c r="BR66" s="720"/>
      <c r="BS66" s="720"/>
      <c r="BT66" s="720"/>
      <c r="BU66" s="720"/>
      <c r="BV66" s="720"/>
      <c r="BW66" s="720"/>
      <c r="BX66" s="720"/>
      <c r="BY66" s="720"/>
      <c r="BZ66" s="720"/>
      <c r="CA66" s="720"/>
      <c r="CB66" s="720"/>
      <c r="CC66" s="720"/>
      <c r="CD66" s="720"/>
      <c r="CE66" s="720"/>
      <c r="CF66" s="720"/>
      <c r="CG66" s="720"/>
      <c r="CH66" s="720"/>
      <c r="CI66" s="720"/>
      <c r="CJ66" s="720"/>
      <c r="CK66" s="720"/>
      <c r="CL66" s="720"/>
      <c r="CM66" s="720"/>
      <c r="CN66" s="720"/>
      <c r="CO66" s="720"/>
      <c r="CP66" s="720"/>
      <c r="CQ66" s="720"/>
      <c r="CR66" s="720"/>
      <c r="CS66" s="720"/>
      <c r="CT66" s="720"/>
    </row>
    <row r="67" spans="1:98" ht="27.9" customHeight="1">
      <c r="A67" s="2"/>
      <c r="B67" s="589" t="s">
        <v>816</v>
      </c>
      <c r="C67" s="341" t="s">
        <v>127</v>
      </c>
      <c r="D67" s="322" t="s">
        <v>474</v>
      </c>
      <c r="E67" s="1044" t="s">
        <v>1150</v>
      </c>
      <c r="F67" s="1045"/>
      <c r="G67" s="1045"/>
      <c r="H67" s="1045"/>
      <c r="I67" s="1045"/>
      <c r="J67" s="1045"/>
      <c r="K67" s="1045"/>
      <c r="L67" s="1045"/>
      <c r="M67" s="1045"/>
      <c r="N67" s="1045"/>
      <c r="O67" s="1045"/>
      <c r="P67" s="714" t="s">
        <v>146</v>
      </c>
      <c r="Q67" s="595"/>
      <c r="R67" s="715" t="s">
        <v>848</v>
      </c>
      <c r="S67" s="373"/>
      <c r="T67" s="2"/>
      <c r="U67" s="2"/>
      <c r="V67" s="720"/>
      <c r="W67" s="484"/>
      <c r="X67" s="1064"/>
      <c r="Y67" s="1057"/>
      <c r="Z67" s="1057"/>
      <c r="AA67" s="1067"/>
      <c r="AB67" s="1381" t="s">
        <v>1232</v>
      </c>
      <c r="AC67" s="1382"/>
      <c r="AD67" s="1382"/>
      <c r="AE67" s="1382"/>
      <c r="AF67" s="1382"/>
      <c r="AG67" s="1382"/>
      <c r="AH67" s="1382"/>
      <c r="AI67" s="1382"/>
      <c r="AJ67" s="1382"/>
      <c r="AK67" s="1382"/>
      <c r="AL67" s="1382"/>
      <c r="AM67" s="1382"/>
      <c r="AN67" s="1382"/>
      <c r="AO67" s="1382"/>
      <c r="AP67" s="1382"/>
      <c r="AQ67" s="1382"/>
      <c r="AR67" s="1382"/>
      <c r="AS67" s="1382"/>
      <c r="AT67" s="1382"/>
      <c r="AU67" s="1382"/>
      <c r="AV67" s="1382"/>
      <c r="AW67" s="1382"/>
      <c r="AX67" s="1382"/>
      <c r="AY67" s="1382"/>
      <c r="AZ67" s="1382"/>
      <c r="BA67" s="1382"/>
      <c r="BB67" s="1382"/>
      <c r="BC67" s="1382"/>
      <c r="BD67" s="1382"/>
      <c r="BE67" s="1382"/>
      <c r="BF67" s="1382"/>
      <c r="BG67" s="1382"/>
      <c r="BH67" s="1383"/>
      <c r="BJ67" s="720"/>
      <c r="BK67" s="720"/>
      <c r="BL67" s="720"/>
      <c r="BM67" s="720"/>
      <c r="BN67" s="720"/>
      <c r="BO67" s="720"/>
      <c r="BP67" s="720"/>
      <c r="BQ67" s="720"/>
      <c r="BR67" s="720"/>
      <c r="BS67" s="720"/>
      <c r="BT67" s="720"/>
      <c r="BU67" s="720"/>
      <c r="BV67" s="720"/>
      <c r="BW67" s="720"/>
      <c r="BX67" s="720"/>
      <c r="BY67" s="720"/>
      <c r="BZ67" s="720"/>
      <c r="CA67" s="720"/>
      <c r="CB67" s="720"/>
      <c r="CC67" s="720"/>
      <c r="CD67" s="720"/>
      <c r="CE67" s="720"/>
      <c r="CF67" s="720"/>
      <c r="CG67" s="720"/>
      <c r="CH67" s="720"/>
      <c r="CI67" s="720"/>
      <c r="CJ67" s="720"/>
      <c r="CK67" s="720"/>
      <c r="CL67" s="720"/>
      <c r="CM67" s="720"/>
      <c r="CN67" s="720"/>
      <c r="CO67" s="720"/>
      <c r="CP67" s="720"/>
      <c r="CQ67" s="720"/>
      <c r="CR67" s="720"/>
      <c r="CS67" s="720"/>
      <c r="CT67" s="720"/>
    </row>
    <row r="68" spans="1:98" ht="27.9" customHeight="1">
      <c r="A68" s="2"/>
      <c r="B68" s="588"/>
      <c r="C68" s="44"/>
      <c r="D68" s="590"/>
      <c r="E68" s="1052" t="s">
        <v>1151</v>
      </c>
      <c r="F68" s="1053"/>
      <c r="G68" s="1053"/>
      <c r="H68" s="1053"/>
      <c r="I68" s="1053"/>
      <c r="J68" s="1053"/>
      <c r="K68" s="1053"/>
      <c r="L68" s="1053"/>
      <c r="M68" s="1053"/>
      <c r="N68" s="1053"/>
      <c r="O68" s="1053"/>
      <c r="P68" s="718"/>
      <c r="Q68" s="591"/>
      <c r="R68" s="715"/>
      <c r="S68" s="373"/>
      <c r="T68" s="2"/>
      <c r="U68" s="2"/>
      <c r="V68" s="720"/>
      <c r="W68" s="484"/>
      <c r="X68" s="1068"/>
      <c r="Y68" s="1069"/>
      <c r="Z68" s="1069"/>
      <c r="AA68" s="1070"/>
      <c r="AB68" s="1384" t="s">
        <v>1233</v>
      </c>
      <c r="AC68" s="1385"/>
      <c r="AD68" s="1385"/>
      <c r="AE68" s="1385"/>
      <c r="AF68" s="1385"/>
      <c r="AG68" s="1385"/>
      <c r="AH68" s="1385"/>
      <c r="AI68" s="1385"/>
      <c r="AJ68" s="1385"/>
      <c r="AK68" s="1385"/>
      <c r="AL68" s="1385"/>
      <c r="AM68" s="1385"/>
      <c r="AN68" s="1385"/>
      <c r="AO68" s="1385"/>
      <c r="AP68" s="1385"/>
      <c r="AQ68" s="1385"/>
      <c r="AR68" s="1385"/>
      <c r="AS68" s="1385"/>
      <c r="AT68" s="1385"/>
      <c r="AU68" s="1385"/>
      <c r="AV68" s="1385"/>
      <c r="AW68" s="1385"/>
      <c r="AX68" s="1385"/>
      <c r="AY68" s="1385"/>
      <c r="AZ68" s="1385"/>
      <c r="BA68" s="1385"/>
      <c r="BB68" s="1385"/>
      <c r="BC68" s="1385"/>
      <c r="BD68" s="1385"/>
      <c r="BE68" s="1385"/>
      <c r="BF68" s="1385"/>
      <c r="BG68" s="1385"/>
      <c r="BH68" s="1386"/>
      <c r="BJ68" s="720"/>
      <c r="BK68" s="720"/>
      <c r="BL68" s="720"/>
      <c r="BM68" s="720"/>
      <c r="BN68" s="720"/>
      <c r="BO68" s="720"/>
      <c r="BP68" s="720"/>
      <c r="BQ68" s="720"/>
      <c r="BR68" s="720"/>
      <c r="BS68" s="720"/>
      <c r="BT68" s="720"/>
      <c r="BU68" s="720"/>
      <c r="BV68" s="720"/>
      <c r="BW68" s="720"/>
      <c r="BX68" s="720"/>
      <c r="BY68" s="720"/>
      <c r="BZ68" s="720"/>
      <c r="CA68" s="720"/>
      <c r="CB68" s="720"/>
      <c r="CC68" s="720"/>
      <c r="CD68" s="720"/>
      <c r="CE68" s="720"/>
      <c r="CF68" s="720"/>
      <c r="CG68" s="720"/>
      <c r="CH68" s="720"/>
      <c r="CI68" s="720"/>
      <c r="CJ68" s="720"/>
      <c r="CK68" s="720"/>
      <c r="CL68" s="720"/>
      <c r="CM68" s="720"/>
      <c r="CN68" s="720"/>
      <c r="CO68" s="720"/>
      <c r="CP68" s="720"/>
      <c r="CQ68" s="720"/>
      <c r="CR68" s="720"/>
      <c r="CS68" s="720"/>
      <c r="CT68" s="720"/>
    </row>
    <row r="69" spans="1:98" ht="27.9" customHeight="1">
      <c r="A69" s="2"/>
      <c r="B69" s="588"/>
      <c r="C69" s="44"/>
      <c r="D69" s="590"/>
      <c r="E69" s="1046" t="s">
        <v>1015</v>
      </c>
      <c r="F69" s="1047"/>
      <c r="G69" s="1047"/>
      <c r="H69" s="1047"/>
      <c r="I69" s="1047"/>
      <c r="J69" s="1047"/>
      <c r="K69" s="1047"/>
      <c r="L69" s="1047"/>
      <c r="M69" s="1047"/>
      <c r="N69" s="1047"/>
      <c r="O69" s="1047"/>
      <c r="P69" s="718"/>
      <c r="Q69" s="591"/>
      <c r="R69" s="715"/>
      <c r="S69" s="373"/>
      <c r="T69" s="2"/>
      <c r="U69" s="2"/>
      <c r="V69" s="720"/>
      <c r="W69" s="484"/>
      <c r="X69" s="1062" t="s">
        <v>1003</v>
      </c>
      <c r="Y69" s="1063"/>
      <c r="Z69" s="1063"/>
      <c r="AA69" s="1066"/>
      <c r="AB69" s="1387" t="s">
        <v>1231</v>
      </c>
      <c r="AC69" s="1388"/>
      <c r="AD69" s="1388"/>
      <c r="AE69" s="1388"/>
      <c r="AF69" s="1388"/>
      <c r="AG69" s="1388"/>
      <c r="AH69" s="1388"/>
      <c r="AI69" s="1388"/>
      <c r="AJ69" s="1388"/>
      <c r="AK69" s="1388"/>
      <c r="AL69" s="1388"/>
      <c r="AM69" s="1388"/>
      <c r="AN69" s="1388"/>
      <c r="AO69" s="1388"/>
      <c r="AP69" s="1388"/>
      <c r="AQ69" s="1388"/>
      <c r="AR69" s="1388"/>
      <c r="AS69" s="1388"/>
      <c r="AT69" s="1388"/>
      <c r="AU69" s="1388"/>
      <c r="AV69" s="1388"/>
      <c r="AW69" s="1388"/>
      <c r="AX69" s="1388"/>
      <c r="AY69" s="1388"/>
      <c r="AZ69" s="1388"/>
      <c r="BA69" s="1388"/>
      <c r="BB69" s="1388"/>
      <c r="BC69" s="1388"/>
      <c r="BD69" s="1388"/>
      <c r="BE69" s="1388"/>
      <c r="BF69" s="1388"/>
      <c r="BG69" s="1388"/>
      <c r="BH69" s="1389"/>
      <c r="BJ69" s="720"/>
      <c r="BK69" s="720"/>
      <c r="BL69" s="720"/>
      <c r="BM69" s="720"/>
      <c r="BN69" s="720"/>
      <c r="BO69" s="720"/>
      <c r="BP69" s="720"/>
      <c r="BQ69" s="720"/>
      <c r="BR69" s="720"/>
      <c r="BS69" s="720"/>
      <c r="BT69" s="720"/>
      <c r="BU69" s="720"/>
      <c r="BV69" s="720"/>
      <c r="BW69" s="720"/>
      <c r="BX69" s="720"/>
      <c r="BY69" s="720"/>
      <c r="BZ69" s="720"/>
      <c r="CA69" s="720"/>
      <c r="CB69" s="720"/>
      <c r="CC69" s="720"/>
      <c r="CD69" s="720"/>
      <c r="CE69" s="720"/>
      <c r="CF69" s="720"/>
      <c r="CG69" s="720"/>
      <c r="CH69" s="720"/>
      <c r="CI69" s="720"/>
      <c r="CJ69" s="720"/>
      <c r="CK69" s="720"/>
      <c r="CL69" s="720"/>
      <c r="CM69" s="720"/>
      <c r="CN69" s="720"/>
      <c r="CO69" s="720"/>
      <c r="CP69" s="720"/>
      <c r="CQ69" s="720"/>
      <c r="CR69" s="720"/>
      <c r="CS69" s="720"/>
      <c r="CT69" s="720"/>
    </row>
    <row r="70" spans="1:98" ht="27.9" customHeight="1">
      <c r="A70" s="2"/>
      <c r="B70" s="588"/>
      <c r="C70" s="44"/>
      <c r="D70" s="590"/>
      <c r="E70" s="1042" t="s">
        <v>1036</v>
      </c>
      <c r="F70" s="1043"/>
      <c r="G70" s="1043"/>
      <c r="H70" s="1043"/>
      <c r="I70" s="1043"/>
      <c r="J70" s="1043"/>
      <c r="K70" s="1043"/>
      <c r="L70" s="1043"/>
      <c r="M70" s="1043"/>
      <c r="N70" s="1043"/>
      <c r="O70" s="1043"/>
      <c r="P70" s="718"/>
      <c r="Q70" s="591"/>
      <c r="R70" s="715"/>
      <c r="S70" s="373"/>
      <c r="T70" s="2"/>
      <c r="U70" s="2"/>
      <c r="V70" s="720"/>
      <c r="W70" s="484"/>
      <c r="X70" s="1068"/>
      <c r="Y70" s="1069"/>
      <c r="Z70" s="1069"/>
      <c r="AA70" s="1070"/>
      <c r="AB70" s="1384" t="s">
        <v>1316</v>
      </c>
      <c r="AC70" s="1385"/>
      <c r="AD70" s="1385"/>
      <c r="AE70" s="1385"/>
      <c r="AF70" s="1385"/>
      <c r="AG70" s="1385"/>
      <c r="AH70" s="1385"/>
      <c r="AI70" s="1385"/>
      <c r="AJ70" s="1385"/>
      <c r="AK70" s="1385"/>
      <c r="AL70" s="1385"/>
      <c r="AM70" s="1385"/>
      <c r="AN70" s="1385"/>
      <c r="AO70" s="1385"/>
      <c r="AP70" s="1385"/>
      <c r="AQ70" s="1385"/>
      <c r="AR70" s="1385"/>
      <c r="AS70" s="1385"/>
      <c r="AT70" s="1385"/>
      <c r="AU70" s="1385"/>
      <c r="AV70" s="1385"/>
      <c r="AW70" s="1385"/>
      <c r="AX70" s="1385"/>
      <c r="AY70" s="1385"/>
      <c r="AZ70" s="1385"/>
      <c r="BA70" s="1385"/>
      <c r="BB70" s="1385"/>
      <c r="BC70" s="1385"/>
      <c r="BD70" s="1385"/>
      <c r="BE70" s="1385"/>
      <c r="BF70" s="1385"/>
      <c r="BG70" s="1385"/>
      <c r="BH70" s="1386"/>
      <c r="BJ70" s="720"/>
      <c r="BK70" s="720"/>
      <c r="BL70" s="720"/>
      <c r="BM70" s="720"/>
      <c r="BN70" s="720"/>
      <c r="BO70" s="720"/>
      <c r="BP70" s="720"/>
      <c r="BQ70" s="720"/>
      <c r="BR70" s="720"/>
      <c r="BS70" s="720"/>
      <c r="BT70" s="720"/>
      <c r="BU70" s="720"/>
      <c r="BV70" s="720"/>
      <c r="BW70" s="720"/>
      <c r="BX70" s="720"/>
      <c r="BY70" s="720"/>
      <c r="BZ70" s="720"/>
      <c r="CA70" s="720"/>
      <c r="CB70" s="720"/>
      <c r="CC70" s="720"/>
      <c r="CD70" s="720"/>
      <c r="CE70" s="720"/>
      <c r="CF70" s="720"/>
      <c r="CG70" s="720"/>
      <c r="CH70" s="720"/>
      <c r="CI70" s="720"/>
      <c r="CJ70" s="720"/>
      <c r="CK70" s="720"/>
      <c r="CL70" s="720"/>
      <c r="CM70" s="720"/>
      <c r="CN70" s="720"/>
      <c r="CO70" s="720"/>
      <c r="CP70" s="720"/>
      <c r="CQ70" s="720"/>
      <c r="CR70" s="720"/>
      <c r="CS70" s="720"/>
      <c r="CT70" s="720"/>
    </row>
    <row r="71" spans="1:98" ht="27.9" customHeight="1">
      <c r="A71" s="2"/>
      <c r="B71" s="589" t="s">
        <v>1019</v>
      </c>
      <c r="C71" s="341" t="s">
        <v>127</v>
      </c>
      <c r="D71" s="322">
        <v>1</v>
      </c>
      <c r="E71" s="1044" t="s">
        <v>475</v>
      </c>
      <c r="F71" s="1045"/>
      <c r="G71" s="1045"/>
      <c r="H71" s="1045"/>
      <c r="I71" s="1045"/>
      <c r="J71" s="1045"/>
      <c r="K71" s="1045"/>
      <c r="L71" s="1045"/>
      <c r="M71" s="1045"/>
      <c r="N71" s="1045"/>
      <c r="O71" s="1045"/>
      <c r="P71" s="714"/>
      <c r="Q71" s="595"/>
      <c r="R71" s="715" t="s">
        <v>849</v>
      </c>
      <c r="S71" s="373"/>
      <c r="T71" s="2"/>
      <c r="U71" s="2"/>
      <c r="V71" s="720"/>
      <c r="W71" s="484"/>
      <c r="X71" s="1062" t="s">
        <v>979</v>
      </c>
      <c r="Y71" s="1063"/>
      <c r="Z71" s="1063"/>
      <c r="AA71" s="1066"/>
      <c r="AB71" s="1387" t="s">
        <v>1234</v>
      </c>
      <c r="AC71" s="1388"/>
      <c r="AD71" s="1388"/>
      <c r="AE71" s="1388"/>
      <c r="AF71" s="1388"/>
      <c r="AG71" s="1388"/>
      <c r="AH71" s="1388"/>
      <c r="AI71" s="1388"/>
      <c r="AJ71" s="1388"/>
      <c r="AK71" s="1388"/>
      <c r="AL71" s="1388"/>
      <c r="AM71" s="1388"/>
      <c r="AN71" s="1388"/>
      <c r="AO71" s="1388"/>
      <c r="AP71" s="1388"/>
      <c r="AQ71" s="1388"/>
      <c r="AR71" s="1388"/>
      <c r="AS71" s="1388"/>
      <c r="AT71" s="1388"/>
      <c r="AU71" s="1388"/>
      <c r="AV71" s="1388"/>
      <c r="AW71" s="1388"/>
      <c r="AX71" s="1388"/>
      <c r="AY71" s="1388"/>
      <c r="AZ71" s="1388"/>
      <c r="BA71" s="1388"/>
      <c r="BB71" s="1388"/>
      <c r="BC71" s="1388"/>
      <c r="BD71" s="1388"/>
      <c r="BE71" s="1388"/>
      <c r="BF71" s="1388"/>
      <c r="BG71" s="1388"/>
      <c r="BH71" s="1389"/>
      <c r="BJ71" s="720"/>
      <c r="BK71" s="720"/>
      <c r="BL71" s="720"/>
      <c r="BM71" s="720"/>
      <c r="BN71" s="720"/>
      <c r="BO71" s="720"/>
      <c r="BP71" s="720"/>
      <c r="BQ71" s="720"/>
      <c r="BR71" s="720"/>
      <c r="BS71" s="720"/>
      <c r="BT71" s="720"/>
      <c r="BU71" s="720"/>
      <c r="BV71" s="720"/>
      <c r="BW71" s="720"/>
      <c r="BX71" s="720"/>
      <c r="BY71" s="720"/>
      <c r="BZ71" s="720"/>
      <c r="CA71" s="720"/>
      <c r="CB71" s="720"/>
      <c r="CC71" s="720"/>
      <c r="CD71" s="720"/>
      <c r="CE71" s="720"/>
      <c r="CF71" s="720"/>
      <c r="CG71" s="720"/>
      <c r="CH71" s="720"/>
      <c r="CI71" s="720"/>
      <c r="CJ71" s="720"/>
      <c r="CK71" s="720"/>
      <c r="CL71" s="720"/>
      <c r="CM71" s="720"/>
      <c r="CN71" s="720"/>
      <c r="CO71" s="720"/>
      <c r="CP71" s="720"/>
      <c r="CQ71" s="720"/>
      <c r="CR71" s="720"/>
      <c r="CS71" s="720"/>
      <c r="CT71" s="720"/>
    </row>
    <row r="72" spans="1:98" ht="27.9" customHeight="1" thickBot="1">
      <c r="A72" s="2"/>
      <c r="B72" s="588"/>
      <c r="C72" s="44"/>
      <c r="D72" s="590"/>
      <c r="E72" s="1200" t="s">
        <v>1087</v>
      </c>
      <c r="F72" s="1198"/>
      <c r="G72" s="1198"/>
      <c r="H72" s="1198"/>
      <c r="I72" s="1198"/>
      <c r="J72" s="1198"/>
      <c r="K72" s="1198"/>
      <c r="L72" s="1198"/>
      <c r="M72" s="1198"/>
      <c r="N72" s="1198"/>
      <c r="O72" s="1198"/>
      <c r="P72" s="718"/>
      <c r="Q72" s="591"/>
      <c r="R72" s="715"/>
      <c r="S72" s="373"/>
      <c r="T72" s="2"/>
      <c r="U72" s="2"/>
      <c r="V72" s="720"/>
      <c r="W72" s="484"/>
      <c r="X72" s="1068"/>
      <c r="Y72" s="1069"/>
      <c r="Z72" s="1069"/>
      <c r="AA72" s="1070"/>
      <c r="AB72" s="1384" t="s">
        <v>1316</v>
      </c>
      <c r="AC72" s="1385"/>
      <c r="AD72" s="1385"/>
      <c r="AE72" s="1385"/>
      <c r="AF72" s="1385"/>
      <c r="AG72" s="1385"/>
      <c r="AH72" s="1385"/>
      <c r="AI72" s="1385"/>
      <c r="AJ72" s="1385"/>
      <c r="AK72" s="1385"/>
      <c r="AL72" s="1385"/>
      <c r="AM72" s="1385"/>
      <c r="AN72" s="1385"/>
      <c r="AO72" s="1385"/>
      <c r="AP72" s="1385"/>
      <c r="AQ72" s="1385"/>
      <c r="AR72" s="1385"/>
      <c r="AS72" s="1385"/>
      <c r="AT72" s="1385"/>
      <c r="AU72" s="1385"/>
      <c r="AV72" s="1385"/>
      <c r="AW72" s="1385"/>
      <c r="AX72" s="1385"/>
      <c r="AY72" s="1385"/>
      <c r="AZ72" s="1385"/>
      <c r="BA72" s="1385"/>
      <c r="BB72" s="1385"/>
      <c r="BC72" s="1385"/>
      <c r="BD72" s="1385"/>
      <c r="BE72" s="1385"/>
      <c r="BF72" s="1385"/>
      <c r="BG72" s="1385"/>
      <c r="BH72" s="1386"/>
      <c r="BJ72" s="720"/>
      <c r="BK72" s="720"/>
      <c r="BL72" s="720"/>
      <c r="BM72" s="720"/>
      <c r="BN72" s="720"/>
      <c r="BO72" s="720"/>
      <c r="BP72" s="720"/>
      <c r="BQ72" s="720"/>
      <c r="BR72" s="720"/>
      <c r="BS72" s="720"/>
      <c r="BT72" s="720"/>
      <c r="BU72" s="720"/>
      <c r="BV72" s="720"/>
      <c r="BW72" s="720"/>
      <c r="BX72" s="720"/>
      <c r="BY72" s="720"/>
      <c r="BZ72" s="720"/>
      <c r="CA72" s="720"/>
      <c r="CB72" s="720"/>
      <c r="CC72" s="720"/>
      <c r="CD72" s="720"/>
      <c r="CE72" s="720"/>
      <c r="CF72" s="720"/>
      <c r="CG72" s="720"/>
      <c r="CH72" s="720"/>
      <c r="CI72" s="720"/>
      <c r="CJ72" s="720"/>
      <c r="CK72" s="720"/>
      <c r="CL72" s="720"/>
      <c r="CM72" s="720"/>
      <c r="CN72" s="720"/>
      <c r="CO72" s="720"/>
      <c r="CP72" s="720"/>
      <c r="CQ72" s="720"/>
      <c r="CR72" s="720"/>
      <c r="CS72" s="720"/>
      <c r="CT72" s="720"/>
    </row>
    <row r="73" spans="1:98" ht="27.9" customHeight="1" thickTop="1">
      <c r="A73" s="2"/>
      <c r="B73" s="588"/>
      <c r="C73" s="44"/>
      <c r="D73" s="44"/>
      <c r="E73" s="1192" t="s">
        <v>1088</v>
      </c>
      <c r="F73" s="1193"/>
      <c r="G73" s="1193"/>
      <c r="H73" s="1193"/>
      <c r="I73" s="1193"/>
      <c r="J73" s="1193"/>
      <c r="K73" s="1193"/>
      <c r="L73" s="1193"/>
      <c r="M73" s="1193"/>
      <c r="N73" s="1193"/>
      <c r="O73" s="1194"/>
      <c r="P73" s="718"/>
      <c r="Q73" s="591"/>
      <c r="R73" s="715"/>
      <c r="S73" s="373"/>
      <c r="T73" s="2"/>
      <c r="U73" s="2"/>
      <c r="V73" s="720"/>
      <c r="W73" s="484"/>
      <c r="X73" s="1062" t="s">
        <v>986</v>
      </c>
      <c r="Y73" s="1063"/>
      <c r="Z73" s="1063"/>
      <c r="AA73" s="1066"/>
      <c r="AB73" s="1387" t="s">
        <v>1230</v>
      </c>
      <c r="AC73" s="1388"/>
      <c r="AD73" s="1388"/>
      <c r="AE73" s="1388"/>
      <c r="AF73" s="1388"/>
      <c r="AG73" s="1388"/>
      <c r="AH73" s="1388"/>
      <c r="AI73" s="1388"/>
      <c r="AJ73" s="1388"/>
      <c r="AK73" s="1388"/>
      <c r="AL73" s="1388"/>
      <c r="AM73" s="1388"/>
      <c r="AN73" s="1388"/>
      <c r="AO73" s="1388"/>
      <c r="AP73" s="1388"/>
      <c r="AQ73" s="1388"/>
      <c r="AR73" s="1388"/>
      <c r="AS73" s="1388"/>
      <c r="AT73" s="1388"/>
      <c r="AU73" s="1388"/>
      <c r="AV73" s="1388"/>
      <c r="AW73" s="1388"/>
      <c r="AX73" s="1388"/>
      <c r="AY73" s="1388"/>
      <c r="AZ73" s="1388"/>
      <c r="BA73" s="1388"/>
      <c r="BB73" s="1388"/>
      <c r="BC73" s="1388"/>
      <c r="BD73" s="1388"/>
      <c r="BE73" s="1388"/>
      <c r="BF73" s="1388"/>
      <c r="BG73" s="1388"/>
      <c r="BH73" s="1389"/>
      <c r="BJ73" s="720"/>
      <c r="BK73" s="720"/>
      <c r="BL73" s="720"/>
      <c r="BM73" s="720"/>
      <c r="BN73" s="720"/>
      <c r="BO73" s="720"/>
      <c r="BP73" s="720"/>
      <c r="BQ73" s="720"/>
      <c r="BR73" s="720"/>
      <c r="BS73" s="720"/>
      <c r="BT73" s="720"/>
      <c r="BU73" s="720"/>
      <c r="BV73" s="720"/>
      <c r="BW73" s="720"/>
      <c r="BX73" s="720"/>
      <c r="BY73" s="720"/>
      <c r="BZ73" s="720"/>
      <c r="CA73" s="720"/>
      <c r="CB73" s="720"/>
      <c r="CC73" s="720"/>
      <c r="CD73" s="720"/>
      <c r="CE73" s="720"/>
      <c r="CF73" s="720"/>
      <c r="CG73" s="720"/>
      <c r="CH73" s="720"/>
      <c r="CI73" s="720"/>
      <c r="CJ73" s="720"/>
      <c r="CK73" s="720"/>
      <c r="CL73" s="720"/>
      <c r="CM73" s="720"/>
      <c r="CN73" s="720"/>
      <c r="CO73" s="720"/>
      <c r="CP73" s="720"/>
      <c r="CQ73" s="720"/>
      <c r="CR73" s="720"/>
      <c r="CS73" s="720"/>
      <c r="CT73" s="720"/>
    </row>
    <row r="74" spans="1:98" ht="27.9" customHeight="1" thickBot="1">
      <c r="A74" s="2"/>
      <c r="B74" s="588"/>
      <c r="C74" s="44"/>
      <c r="D74" s="870"/>
      <c r="E74" s="1197" t="s">
        <v>1089</v>
      </c>
      <c r="F74" s="1198"/>
      <c r="G74" s="1198"/>
      <c r="H74" s="1198"/>
      <c r="I74" s="1198"/>
      <c r="J74" s="1198"/>
      <c r="K74" s="1198"/>
      <c r="L74" s="1198"/>
      <c r="M74" s="1198"/>
      <c r="N74" s="1198"/>
      <c r="O74" s="1199"/>
      <c r="P74" s="718"/>
      <c r="Q74" s="591"/>
      <c r="R74" s="715"/>
      <c r="S74" s="373"/>
      <c r="T74" s="2"/>
      <c r="U74" s="484"/>
      <c r="V74" s="720"/>
      <c r="W74" s="2"/>
      <c r="X74" s="1068"/>
      <c r="Y74" s="1069"/>
      <c r="Z74" s="1069"/>
      <c r="AA74" s="1070"/>
      <c r="AB74" s="1384" t="s">
        <v>1316</v>
      </c>
      <c r="AC74" s="1385"/>
      <c r="AD74" s="1385"/>
      <c r="AE74" s="1385"/>
      <c r="AF74" s="1385"/>
      <c r="AG74" s="1385"/>
      <c r="AH74" s="1385"/>
      <c r="AI74" s="1385"/>
      <c r="AJ74" s="1385"/>
      <c r="AK74" s="1385"/>
      <c r="AL74" s="1385"/>
      <c r="AM74" s="1385"/>
      <c r="AN74" s="1385"/>
      <c r="AO74" s="1385"/>
      <c r="AP74" s="1385"/>
      <c r="AQ74" s="1385"/>
      <c r="AR74" s="1385"/>
      <c r="AS74" s="1385"/>
      <c r="AT74" s="1385"/>
      <c r="AU74" s="1385"/>
      <c r="AV74" s="1385"/>
      <c r="AW74" s="1385"/>
      <c r="AX74" s="1385"/>
      <c r="AY74" s="1385"/>
      <c r="AZ74" s="1385"/>
      <c r="BA74" s="1385"/>
      <c r="BB74" s="1385"/>
      <c r="BC74" s="1385"/>
      <c r="BD74" s="1385"/>
      <c r="BE74" s="1385"/>
      <c r="BF74" s="1385"/>
      <c r="BG74" s="1385"/>
      <c r="BH74" s="1386"/>
    </row>
    <row r="75" spans="1:98" ht="27.9" customHeight="1" thickTop="1">
      <c r="A75" s="2"/>
      <c r="B75" s="588"/>
      <c r="C75" s="44"/>
      <c r="D75" s="590"/>
      <c r="E75" s="1195" t="s">
        <v>1152</v>
      </c>
      <c r="F75" s="1196"/>
      <c r="G75" s="1196"/>
      <c r="H75" s="1196"/>
      <c r="I75" s="1196"/>
      <c r="J75" s="1196"/>
      <c r="K75" s="1196"/>
      <c r="L75" s="1196"/>
      <c r="M75" s="1196"/>
      <c r="N75" s="1196"/>
      <c r="O75" s="1196"/>
      <c r="P75" s="718"/>
      <c r="Q75" s="591"/>
      <c r="R75" s="715"/>
      <c r="S75" s="373"/>
      <c r="T75" s="2"/>
      <c r="U75" s="484"/>
      <c r="V75" s="720"/>
      <c r="W75" s="2"/>
      <c r="X75" s="1062" t="s">
        <v>1126</v>
      </c>
      <c r="Y75" s="1063"/>
      <c r="Z75" s="1063"/>
      <c r="AA75" s="1066"/>
      <c r="AB75" s="1387" t="s">
        <v>1127</v>
      </c>
      <c r="AC75" s="1388"/>
      <c r="AD75" s="1388"/>
      <c r="AE75" s="1388"/>
      <c r="AF75" s="1388"/>
      <c r="AG75" s="1388"/>
      <c r="AH75" s="1388"/>
      <c r="AI75" s="1388"/>
      <c r="AJ75" s="1388"/>
      <c r="AK75" s="1388"/>
      <c r="AL75" s="1388"/>
      <c r="AM75" s="1388"/>
      <c r="AN75" s="1388"/>
      <c r="AO75" s="1388"/>
      <c r="AP75" s="1388"/>
      <c r="AQ75" s="1388"/>
      <c r="AR75" s="1388"/>
      <c r="AS75" s="1388"/>
      <c r="AT75" s="1388"/>
      <c r="AU75" s="1388"/>
      <c r="AV75" s="1388"/>
      <c r="AW75" s="1388"/>
      <c r="AX75" s="1388"/>
      <c r="AY75" s="1388"/>
      <c r="AZ75" s="1388"/>
      <c r="BA75" s="1388"/>
      <c r="BB75" s="1388"/>
      <c r="BC75" s="1388"/>
      <c r="BD75" s="1388"/>
      <c r="BE75" s="1388"/>
      <c r="BF75" s="1388"/>
      <c r="BG75" s="1388"/>
      <c r="BH75" s="1389"/>
    </row>
    <row r="76" spans="1:98" ht="27.9" customHeight="1">
      <c r="A76" s="2"/>
      <c r="B76" s="589">
        <v>97</v>
      </c>
      <c r="C76" s="341" t="s">
        <v>127</v>
      </c>
      <c r="D76" s="322">
        <v>7</v>
      </c>
      <c r="E76" s="1201"/>
      <c r="F76" s="1202"/>
      <c r="G76" s="1202"/>
      <c r="H76" s="1202"/>
      <c r="I76" s="1202"/>
      <c r="J76" s="1202"/>
      <c r="K76" s="1202"/>
      <c r="L76" s="1202"/>
      <c r="M76" s="1202"/>
      <c r="N76" s="1202"/>
      <c r="O76" s="1202"/>
      <c r="P76" s="714"/>
      <c r="Q76" s="595"/>
      <c r="R76" s="715" t="s">
        <v>850</v>
      </c>
      <c r="S76" s="373"/>
      <c r="T76" s="2"/>
      <c r="U76" s="2"/>
      <c r="V76" s="720"/>
      <c r="W76" s="2"/>
      <c r="X76" s="1068"/>
      <c r="Y76" s="1069"/>
      <c r="Z76" s="1069"/>
      <c r="AA76" s="1070"/>
      <c r="AB76" s="1384" t="s">
        <v>1316</v>
      </c>
      <c r="AC76" s="1385"/>
      <c r="AD76" s="1385"/>
      <c r="AE76" s="1385"/>
      <c r="AF76" s="1385"/>
      <c r="AG76" s="1385"/>
      <c r="AH76" s="1385"/>
      <c r="AI76" s="1385"/>
      <c r="AJ76" s="1385"/>
      <c r="AK76" s="1385"/>
      <c r="AL76" s="1385"/>
      <c r="AM76" s="1385"/>
      <c r="AN76" s="1385"/>
      <c r="AO76" s="1385"/>
      <c r="AP76" s="1385"/>
      <c r="AQ76" s="1385"/>
      <c r="AR76" s="1385"/>
      <c r="AS76" s="1385"/>
      <c r="AT76" s="1385"/>
      <c r="AU76" s="1385"/>
      <c r="AV76" s="1385"/>
      <c r="AW76" s="1385"/>
      <c r="AX76" s="1385"/>
      <c r="AY76" s="1385"/>
      <c r="AZ76" s="1385"/>
      <c r="BA76" s="1385"/>
      <c r="BB76" s="1385"/>
      <c r="BC76" s="1385"/>
      <c r="BD76" s="1385"/>
      <c r="BE76" s="1385"/>
      <c r="BF76" s="1385"/>
      <c r="BG76" s="1385"/>
      <c r="BH76" s="1386"/>
    </row>
    <row r="77" spans="1:98" ht="27.9" customHeight="1" thickBot="1">
      <c r="A77" s="2"/>
      <c r="B77" s="589" t="s">
        <v>783</v>
      </c>
      <c r="C77" s="341" t="s">
        <v>127</v>
      </c>
      <c r="D77" s="322" t="s">
        <v>474</v>
      </c>
      <c r="E77" s="1190" t="s">
        <v>1153</v>
      </c>
      <c r="F77" s="1191"/>
      <c r="G77" s="1191"/>
      <c r="H77" s="1191"/>
      <c r="I77" s="1191"/>
      <c r="J77" s="1191"/>
      <c r="K77" s="1191"/>
      <c r="L77" s="1191"/>
      <c r="M77" s="1191"/>
      <c r="N77" s="1191"/>
      <c r="O77" s="1191"/>
      <c r="P77" s="714" t="s">
        <v>146</v>
      </c>
      <c r="Q77" s="595"/>
      <c r="R77" s="715" t="s">
        <v>851</v>
      </c>
      <c r="S77" s="373"/>
      <c r="T77" s="2"/>
      <c r="U77" s="2"/>
      <c r="V77" s="720"/>
      <c r="W77" s="2"/>
      <c r="X77" s="1062" t="s">
        <v>1117</v>
      </c>
      <c r="Y77" s="1063"/>
      <c r="Z77" s="1063"/>
      <c r="AA77" s="1066"/>
      <c r="AB77" s="1390" t="s">
        <v>1229</v>
      </c>
      <c r="AC77" s="1391"/>
      <c r="AD77" s="1391"/>
      <c r="AE77" s="1391"/>
      <c r="AF77" s="1391"/>
      <c r="AG77" s="1391"/>
      <c r="AH77" s="1391"/>
      <c r="AI77" s="1391"/>
      <c r="AJ77" s="1391"/>
      <c r="AK77" s="1391"/>
      <c r="AL77" s="1391"/>
      <c r="AM77" s="1391"/>
      <c r="AN77" s="1391"/>
      <c r="AO77" s="1391"/>
      <c r="AP77" s="1391"/>
      <c r="AQ77" s="1391"/>
      <c r="AR77" s="1391"/>
      <c r="AS77" s="1391"/>
      <c r="AT77" s="1391"/>
      <c r="AU77" s="1391"/>
      <c r="AV77" s="1391"/>
      <c r="AW77" s="1391"/>
      <c r="AX77" s="1391"/>
      <c r="AY77" s="1391"/>
      <c r="AZ77" s="1391"/>
      <c r="BA77" s="1391"/>
      <c r="BB77" s="1391"/>
      <c r="BC77" s="1391"/>
      <c r="BD77" s="1391"/>
      <c r="BE77" s="1391"/>
      <c r="BF77" s="1391"/>
      <c r="BG77" s="1391"/>
      <c r="BH77" s="1392"/>
    </row>
    <row r="78" spans="1:98" ht="27.9" customHeight="1" thickTop="1">
      <c r="A78" s="2"/>
      <c r="B78" s="588"/>
      <c r="C78" s="44"/>
      <c r="D78" s="44"/>
      <c r="E78" s="1192" t="s">
        <v>1090</v>
      </c>
      <c r="F78" s="1193"/>
      <c r="G78" s="1193"/>
      <c r="H78" s="1193"/>
      <c r="I78" s="1193"/>
      <c r="J78" s="1193"/>
      <c r="K78" s="1193"/>
      <c r="L78" s="1193"/>
      <c r="M78" s="1193"/>
      <c r="N78" s="1193"/>
      <c r="O78" s="1194"/>
      <c r="P78" s="718"/>
      <c r="Q78" s="591"/>
      <c r="R78" s="715"/>
      <c r="S78" s="373"/>
      <c r="T78" s="2"/>
      <c r="U78" s="2"/>
      <c r="V78" s="2"/>
      <c r="W78" s="2"/>
      <c r="X78" s="1068"/>
      <c r="Y78" s="1069"/>
      <c r="Z78" s="1069"/>
      <c r="AA78" s="1070"/>
      <c r="AB78" s="1384" t="s">
        <v>1316</v>
      </c>
      <c r="AC78" s="1385"/>
      <c r="AD78" s="1385"/>
      <c r="AE78" s="1385"/>
      <c r="AF78" s="1385"/>
      <c r="AG78" s="1385"/>
      <c r="AH78" s="1385"/>
      <c r="AI78" s="1385"/>
      <c r="AJ78" s="1385"/>
      <c r="AK78" s="1385"/>
      <c r="AL78" s="1385"/>
      <c r="AM78" s="1385"/>
      <c r="AN78" s="1385"/>
      <c r="AO78" s="1385"/>
      <c r="AP78" s="1385"/>
      <c r="AQ78" s="1385"/>
      <c r="AR78" s="1385"/>
      <c r="AS78" s="1385"/>
      <c r="AT78" s="1385"/>
      <c r="AU78" s="1385"/>
      <c r="AV78" s="1385"/>
      <c r="AW78" s="1385"/>
      <c r="AX78" s="1385"/>
      <c r="AY78" s="1385"/>
      <c r="AZ78" s="1385"/>
      <c r="BA78" s="1385"/>
      <c r="BB78" s="1385"/>
      <c r="BC78" s="1385"/>
      <c r="BD78" s="1385"/>
      <c r="BE78" s="1385"/>
      <c r="BF78" s="1385"/>
      <c r="BG78" s="1385"/>
      <c r="BH78" s="1386"/>
    </row>
    <row r="79" spans="1:98" ht="27.9" customHeight="1" thickBot="1">
      <c r="A79" s="2"/>
      <c r="B79" s="588"/>
      <c r="C79" s="44"/>
      <c r="D79" s="44"/>
      <c r="E79" s="1197" t="s">
        <v>1091</v>
      </c>
      <c r="F79" s="1198"/>
      <c r="G79" s="1198"/>
      <c r="H79" s="1198"/>
      <c r="I79" s="1198"/>
      <c r="J79" s="1198"/>
      <c r="K79" s="1198"/>
      <c r="L79" s="1198"/>
      <c r="M79" s="1198"/>
      <c r="N79" s="1198"/>
      <c r="O79" s="1199"/>
      <c r="P79" s="718"/>
      <c r="Q79" s="591"/>
      <c r="R79" s="715"/>
      <c r="S79" s="373"/>
      <c r="T79" s="2"/>
      <c r="U79" s="2"/>
      <c r="V79" s="2"/>
      <c r="W79" s="2"/>
      <c r="X79" s="1062" t="s">
        <v>1123</v>
      </c>
      <c r="Y79" s="1063"/>
      <c r="Z79" s="1063"/>
      <c r="AA79" s="1066"/>
      <c r="AB79" s="1387" t="s">
        <v>1312</v>
      </c>
      <c r="AC79" s="1388"/>
      <c r="AD79" s="1388"/>
      <c r="AE79" s="1388"/>
      <c r="AF79" s="1388"/>
      <c r="AG79" s="1388"/>
      <c r="AH79" s="1388"/>
      <c r="AI79" s="1388"/>
      <c r="AJ79" s="1388"/>
      <c r="AK79" s="1388"/>
      <c r="AL79" s="1388"/>
      <c r="AM79" s="1388"/>
      <c r="AN79" s="1388"/>
      <c r="AO79" s="1388"/>
      <c r="AP79" s="1388"/>
      <c r="AQ79" s="1388"/>
      <c r="AR79" s="1388"/>
      <c r="AS79" s="1388"/>
      <c r="AT79" s="1388"/>
      <c r="AU79" s="1388"/>
      <c r="AV79" s="1388"/>
      <c r="AW79" s="1388"/>
      <c r="AX79" s="1388"/>
      <c r="AY79" s="1388"/>
      <c r="AZ79" s="1388"/>
      <c r="BA79" s="1388"/>
      <c r="BB79" s="1388"/>
      <c r="BC79" s="1388"/>
      <c r="BD79" s="1388"/>
      <c r="BE79" s="1388"/>
      <c r="BF79" s="1388"/>
      <c r="BG79" s="1388"/>
      <c r="BH79" s="1389"/>
    </row>
    <row r="80" spans="1:98" ht="27.9" customHeight="1" thickTop="1">
      <c r="A80" s="2"/>
      <c r="B80" s="588"/>
      <c r="C80" s="44"/>
      <c r="D80" s="44"/>
      <c r="E80" s="1188" t="s">
        <v>1015</v>
      </c>
      <c r="F80" s="1189"/>
      <c r="G80" s="1189"/>
      <c r="H80" s="1189"/>
      <c r="I80" s="1189"/>
      <c r="J80" s="1189"/>
      <c r="K80" s="1189"/>
      <c r="L80" s="1189"/>
      <c r="M80" s="1189"/>
      <c r="N80" s="1189"/>
      <c r="O80" s="1189"/>
      <c r="P80" s="764"/>
      <c r="Q80" s="591"/>
      <c r="R80" s="715"/>
      <c r="S80" s="373"/>
      <c r="T80" s="2"/>
      <c r="U80" s="2"/>
      <c r="V80" s="2"/>
      <c r="W80" s="2"/>
      <c r="X80" s="1068"/>
      <c r="Y80" s="1069"/>
      <c r="Z80" s="1069"/>
      <c r="AA80" s="1070"/>
      <c r="AB80" s="1384"/>
      <c r="AC80" s="1385"/>
      <c r="AD80" s="1385"/>
      <c r="AE80" s="1385"/>
      <c r="AF80" s="1385"/>
      <c r="AG80" s="1385"/>
      <c r="AH80" s="1385"/>
      <c r="AI80" s="1385"/>
      <c r="AJ80" s="1385"/>
      <c r="AK80" s="1385"/>
      <c r="AL80" s="1385"/>
      <c r="AM80" s="1385"/>
      <c r="AN80" s="1385"/>
      <c r="AO80" s="1385"/>
      <c r="AP80" s="1385"/>
      <c r="AQ80" s="1385"/>
      <c r="AR80" s="1385"/>
      <c r="AS80" s="1385"/>
      <c r="AT80" s="1385"/>
      <c r="AU80" s="1385"/>
      <c r="AV80" s="1385"/>
      <c r="AW80" s="1385"/>
      <c r="AX80" s="1385"/>
      <c r="AY80" s="1385"/>
      <c r="AZ80" s="1385"/>
      <c r="BA80" s="1385"/>
      <c r="BB80" s="1385"/>
      <c r="BC80" s="1385"/>
      <c r="BD80" s="1385"/>
      <c r="BE80" s="1385"/>
      <c r="BF80" s="1385"/>
      <c r="BG80" s="1385"/>
      <c r="BH80" s="1386"/>
    </row>
    <row r="81" spans="1:60" ht="27.9" customHeight="1" thickBot="1">
      <c r="A81" s="2"/>
      <c r="B81" s="588"/>
      <c r="C81" s="44"/>
      <c r="D81" s="44"/>
      <c r="E81" s="1181" t="s">
        <v>1137</v>
      </c>
      <c r="F81" s="1182"/>
      <c r="G81" s="1182"/>
      <c r="H81" s="1182"/>
      <c r="I81" s="1182"/>
      <c r="J81" s="1182"/>
      <c r="K81" s="1182"/>
      <c r="L81" s="1182"/>
      <c r="M81" s="1182"/>
      <c r="N81" s="1182"/>
      <c r="O81" s="1183"/>
      <c r="P81" s="764"/>
      <c r="Q81" s="591"/>
      <c r="R81" s="715"/>
      <c r="S81" s="373"/>
      <c r="T81" s="2"/>
      <c r="U81" s="2"/>
      <c r="V81" s="2"/>
      <c r="W81" s="2"/>
      <c r="X81" s="1062" t="s">
        <v>1124</v>
      </c>
      <c r="Y81" s="1063"/>
      <c r="Z81" s="1063"/>
      <c r="AA81" s="1066"/>
      <c r="AB81" s="1387" t="s">
        <v>1313</v>
      </c>
      <c r="AC81" s="1388"/>
      <c r="AD81" s="1388"/>
      <c r="AE81" s="1388"/>
      <c r="AF81" s="1388"/>
      <c r="AG81" s="1388"/>
      <c r="AH81" s="1388"/>
      <c r="AI81" s="1388"/>
      <c r="AJ81" s="1388"/>
      <c r="AK81" s="1388"/>
      <c r="AL81" s="1388"/>
      <c r="AM81" s="1388"/>
      <c r="AN81" s="1388"/>
      <c r="AO81" s="1388"/>
      <c r="AP81" s="1388"/>
      <c r="AQ81" s="1388"/>
      <c r="AR81" s="1388"/>
      <c r="AS81" s="1388"/>
      <c r="AT81" s="1388"/>
      <c r="AU81" s="1388"/>
      <c r="AV81" s="1388"/>
      <c r="AW81" s="1388"/>
      <c r="AX81" s="1388"/>
      <c r="AY81" s="1388"/>
      <c r="AZ81" s="1388"/>
      <c r="BA81" s="1388"/>
      <c r="BB81" s="1388"/>
      <c r="BC81" s="1388"/>
      <c r="BD81" s="1388"/>
      <c r="BE81" s="1388"/>
      <c r="BF81" s="1388"/>
      <c r="BG81" s="1388"/>
      <c r="BH81" s="1389"/>
    </row>
    <row r="82" spans="1:60" ht="27.9" customHeight="1" thickTop="1" thickBot="1">
      <c r="A82" s="2"/>
      <c r="B82" s="588"/>
      <c r="C82" s="44"/>
      <c r="D82" s="44"/>
      <c r="E82" s="1200" t="s">
        <v>1037</v>
      </c>
      <c r="F82" s="1198"/>
      <c r="G82" s="1198"/>
      <c r="H82" s="1198"/>
      <c r="I82" s="1198"/>
      <c r="J82" s="1198"/>
      <c r="K82" s="1198"/>
      <c r="L82" s="1198"/>
      <c r="M82" s="1198"/>
      <c r="N82" s="1198"/>
      <c r="O82" s="1198"/>
      <c r="P82" s="718"/>
      <c r="Q82" s="591"/>
      <c r="R82" s="715"/>
      <c r="S82" s="373"/>
      <c r="T82" s="2"/>
      <c r="U82" s="2"/>
      <c r="V82" s="2"/>
      <c r="W82" s="2"/>
      <c r="X82" s="1068"/>
      <c r="Y82" s="1069"/>
      <c r="Z82" s="1069"/>
      <c r="AA82" s="1070"/>
      <c r="AB82" s="1384"/>
      <c r="AC82" s="1385"/>
      <c r="AD82" s="1385"/>
      <c r="AE82" s="1385"/>
      <c r="AF82" s="1385"/>
      <c r="AG82" s="1385"/>
      <c r="AH82" s="1385"/>
      <c r="AI82" s="1385"/>
      <c r="AJ82" s="1385"/>
      <c r="AK82" s="1385"/>
      <c r="AL82" s="1385"/>
      <c r="AM82" s="1385"/>
      <c r="AN82" s="1385"/>
      <c r="AO82" s="1385"/>
      <c r="AP82" s="1385"/>
      <c r="AQ82" s="1385"/>
      <c r="AR82" s="1385"/>
      <c r="AS82" s="1385"/>
      <c r="AT82" s="1385"/>
      <c r="AU82" s="1385"/>
      <c r="AV82" s="1385"/>
      <c r="AW82" s="1385"/>
      <c r="AX82" s="1385"/>
      <c r="AY82" s="1385"/>
      <c r="AZ82" s="1385"/>
      <c r="BA82" s="1385"/>
      <c r="BB82" s="1385"/>
      <c r="BC82" s="1385"/>
      <c r="BD82" s="1385"/>
      <c r="BE82" s="1385"/>
      <c r="BF82" s="1385"/>
      <c r="BG82" s="1385"/>
      <c r="BH82" s="1386"/>
    </row>
    <row r="83" spans="1:60" ht="27.9" customHeight="1" thickTop="1">
      <c r="A83" s="2"/>
      <c r="B83" s="589">
        <v>99</v>
      </c>
      <c r="C83" s="341" t="s">
        <v>127</v>
      </c>
      <c r="D83" s="322">
        <v>6</v>
      </c>
      <c r="E83" s="1195"/>
      <c r="F83" s="1196"/>
      <c r="G83" s="1196"/>
      <c r="H83" s="1196"/>
      <c r="I83" s="1196"/>
      <c r="J83" s="1196"/>
      <c r="K83" s="1196"/>
      <c r="L83" s="1196"/>
      <c r="M83" s="1196"/>
      <c r="N83" s="1196"/>
      <c r="O83" s="1196"/>
      <c r="P83" s="714" t="s">
        <v>146</v>
      </c>
      <c r="Q83" s="595"/>
      <c r="R83" s="715" t="s">
        <v>852</v>
      </c>
      <c r="S83" s="373"/>
      <c r="T83" s="2"/>
      <c r="U83" s="2"/>
      <c r="V83" s="2"/>
      <c r="W83" s="2"/>
      <c r="X83" s="1062" t="s">
        <v>1125</v>
      </c>
      <c r="Y83" s="1063"/>
      <c r="Z83" s="1063"/>
      <c r="AA83" s="1066"/>
      <c r="AB83" s="1387" t="s">
        <v>1314</v>
      </c>
      <c r="AC83" s="1388"/>
      <c r="AD83" s="1388"/>
      <c r="AE83" s="1388"/>
      <c r="AF83" s="1388"/>
      <c r="AG83" s="1388"/>
      <c r="AH83" s="1388"/>
      <c r="AI83" s="1388"/>
      <c r="AJ83" s="1388"/>
      <c r="AK83" s="1388"/>
      <c r="AL83" s="1388"/>
      <c r="AM83" s="1388"/>
      <c r="AN83" s="1388"/>
      <c r="AO83" s="1388"/>
      <c r="AP83" s="1388"/>
      <c r="AQ83" s="1388"/>
      <c r="AR83" s="1388"/>
      <c r="AS83" s="1388"/>
      <c r="AT83" s="1388"/>
      <c r="AU83" s="1388"/>
      <c r="AV83" s="1388"/>
      <c r="AW83" s="1388"/>
      <c r="AX83" s="1388"/>
      <c r="AY83" s="1388"/>
      <c r="AZ83" s="1388"/>
      <c r="BA83" s="1388"/>
      <c r="BB83" s="1388"/>
      <c r="BC83" s="1388"/>
      <c r="BD83" s="1388"/>
      <c r="BE83" s="1388"/>
      <c r="BF83" s="1388"/>
      <c r="BG83" s="1388"/>
      <c r="BH83" s="1389"/>
    </row>
    <row r="84" spans="1:60" ht="27.9" customHeight="1" thickBot="1">
      <c r="A84" s="2"/>
      <c r="B84" s="589" t="s">
        <v>835</v>
      </c>
      <c r="C84" s="341" t="s">
        <v>127</v>
      </c>
      <c r="D84" s="322" t="s">
        <v>474</v>
      </c>
      <c r="E84" s="1044" t="s">
        <v>1092</v>
      </c>
      <c r="F84" s="1045"/>
      <c r="G84" s="1045"/>
      <c r="H84" s="1045"/>
      <c r="I84" s="1045"/>
      <c r="J84" s="1045"/>
      <c r="K84" s="1045"/>
      <c r="L84" s="1045"/>
      <c r="M84" s="1045"/>
      <c r="N84" s="1045"/>
      <c r="O84" s="1045"/>
      <c r="P84" s="714" t="s">
        <v>146</v>
      </c>
      <c r="Q84" s="595"/>
      <c r="R84" s="715" t="s">
        <v>853</v>
      </c>
      <c r="S84" s="373"/>
      <c r="T84" s="2"/>
      <c r="U84" s="2"/>
      <c r="V84" s="2"/>
      <c r="W84" s="2"/>
      <c r="X84" s="1068"/>
      <c r="Y84" s="1069"/>
      <c r="Z84" s="1069"/>
      <c r="AA84" s="1070"/>
      <c r="AB84" s="1384"/>
      <c r="AC84" s="1385"/>
      <c r="AD84" s="1385"/>
      <c r="AE84" s="1385"/>
      <c r="AF84" s="1385"/>
      <c r="AG84" s="1385"/>
      <c r="AH84" s="1385"/>
      <c r="AI84" s="1385"/>
      <c r="AJ84" s="1385"/>
      <c r="AK84" s="1385"/>
      <c r="AL84" s="1385"/>
      <c r="AM84" s="1385"/>
      <c r="AN84" s="1385"/>
      <c r="AO84" s="1385"/>
      <c r="AP84" s="1385"/>
      <c r="AQ84" s="1385"/>
      <c r="AR84" s="1385"/>
      <c r="AS84" s="1385"/>
      <c r="AT84" s="1385"/>
      <c r="AU84" s="1385"/>
      <c r="AV84" s="1385"/>
      <c r="AW84" s="1385"/>
      <c r="AX84" s="1385"/>
      <c r="AY84" s="1385"/>
      <c r="AZ84" s="1385"/>
      <c r="BA84" s="1385"/>
      <c r="BB84" s="1385"/>
      <c r="BC84" s="1385"/>
      <c r="BD84" s="1385"/>
      <c r="BE84" s="1385"/>
      <c r="BF84" s="1385"/>
      <c r="BG84" s="1385"/>
      <c r="BH84" s="1386"/>
    </row>
    <row r="85" spans="1:60" ht="27.9" customHeight="1" thickTop="1">
      <c r="A85" s="2"/>
      <c r="B85" s="588"/>
      <c r="C85" s="44"/>
      <c r="D85" s="590"/>
      <c r="E85" s="1192" t="s">
        <v>1093</v>
      </c>
      <c r="F85" s="1193"/>
      <c r="G85" s="1193"/>
      <c r="H85" s="1193"/>
      <c r="I85" s="1193"/>
      <c r="J85" s="1193"/>
      <c r="K85" s="1193"/>
      <c r="L85" s="1193"/>
      <c r="M85" s="1193"/>
      <c r="N85" s="1193"/>
      <c r="O85" s="1194"/>
      <c r="P85" s="718"/>
      <c r="Q85" s="591"/>
      <c r="R85" s="715"/>
      <c r="S85" s="373"/>
      <c r="T85" s="2"/>
      <c r="U85" s="2"/>
      <c r="V85" s="2"/>
      <c r="W85" s="2"/>
      <c r="X85" s="1062" t="s">
        <v>1158</v>
      </c>
      <c r="Y85" s="1063"/>
      <c r="Z85" s="1063"/>
      <c r="AA85" s="1066"/>
      <c r="AB85" s="1387" t="s">
        <v>1315</v>
      </c>
      <c r="AC85" s="1388"/>
      <c r="AD85" s="1388"/>
      <c r="AE85" s="1388"/>
      <c r="AF85" s="1388"/>
      <c r="AG85" s="1388"/>
      <c r="AH85" s="1388"/>
      <c r="AI85" s="1388"/>
      <c r="AJ85" s="1388"/>
      <c r="AK85" s="1388"/>
      <c r="AL85" s="1388"/>
      <c r="AM85" s="1388"/>
      <c r="AN85" s="1388"/>
      <c r="AO85" s="1388"/>
      <c r="AP85" s="1388"/>
      <c r="AQ85" s="1388"/>
      <c r="AR85" s="1388"/>
      <c r="AS85" s="1388"/>
      <c r="AT85" s="1388"/>
      <c r="AU85" s="1388"/>
      <c r="AV85" s="1388"/>
      <c r="AW85" s="1388"/>
      <c r="AX85" s="1388"/>
      <c r="AY85" s="1388"/>
      <c r="AZ85" s="1388"/>
      <c r="BA85" s="1388"/>
      <c r="BB85" s="1388"/>
      <c r="BC85" s="1388"/>
      <c r="BD85" s="1388"/>
      <c r="BE85" s="1388"/>
      <c r="BF85" s="1388"/>
      <c r="BG85" s="1388"/>
      <c r="BH85" s="1389"/>
    </row>
    <row r="86" spans="1:60" ht="27.9" customHeight="1" thickBot="1">
      <c r="A86" s="2"/>
      <c r="B86" s="588"/>
      <c r="C86" s="44"/>
      <c r="D86" s="870"/>
      <c r="E86" s="1197" t="s">
        <v>1211</v>
      </c>
      <c r="F86" s="1198"/>
      <c r="G86" s="1198"/>
      <c r="H86" s="1198"/>
      <c r="I86" s="1198"/>
      <c r="J86" s="1198"/>
      <c r="K86" s="1198"/>
      <c r="L86" s="1198"/>
      <c r="M86" s="1198"/>
      <c r="N86" s="1198"/>
      <c r="O86" s="1199"/>
      <c r="P86" s="764"/>
      <c r="Q86" s="591"/>
      <c r="R86" s="715"/>
      <c r="S86" s="373"/>
      <c r="T86" s="2"/>
      <c r="U86" s="2"/>
      <c r="V86" s="2"/>
      <c r="W86" s="2"/>
      <c r="X86" s="1065"/>
      <c r="Y86" s="1060"/>
      <c r="Z86" s="1060"/>
      <c r="AA86" s="1393"/>
      <c r="AB86" s="1394"/>
      <c r="AC86" s="1395"/>
      <c r="AD86" s="1395"/>
      <c r="AE86" s="1395"/>
      <c r="AF86" s="1395"/>
      <c r="AG86" s="1395"/>
      <c r="AH86" s="1395"/>
      <c r="AI86" s="1395"/>
      <c r="AJ86" s="1395"/>
      <c r="AK86" s="1395"/>
      <c r="AL86" s="1395"/>
      <c r="AM86" s="1395"/>
      <c r="AN86" s="1395"/>
      <c r="AO86" s="1395"/>
      <c r="AP86" s="1395"/>
      <c r="AQ86" s="1395"/>
      <c r="AR86" s="1395"/>
      <c r="AS86" s="1395"/>
      <c r="AT86" s="1395"/>
      <c r="AU86" s="1395"/>
      <c r="AV86" s="1395"/>
      <c r="AW86" s="1395"/>
      <c r="AX86" s="1395"/>
      <c r="AY86" s="1395"/>
      <c r="AZ86" s="1395"/>
      <c r="BA86" s="1395"/>
      <c r="BB86" s="1395"/>
      <c r="BC86" s="1395"/>
      <c r="BD86" s="1395"/>
      <c r="BE86" s="1395"/>
      <c r="BF86" s="1395"/>
      <c r="BG86" s="1395"/>
      <c r="BH86" s="1396"/>
    </row>
    <row r="87" spans="1:60" ht="27.9" customHeight="1" thickTop="1">
      <c r="A87" s="2"/>
      <c r="B87" s="588"/>
      <c r="C87" s="44"/>
      <c r="D87" s="870"/>
      <c r="E87" s="1188" t="s">
        <v>1015</v>
      </c>
      <c r="F87" s="1189"/>
      <c r="G87" s="1189"/>
      <c r="H87" s="1189"/>
      <c r="I87" s="1189"/>
      <c r="J87" s="1189"/>
      <c r="K87" s="1189"/>
      <c r="L87" s="1189"/>
      <c r="M87" s="1189"/>
      <c r="N87" s="1189"/>
      <c r="O87" s="1189"/>
      <c r="P87" s="764"/>
      <c r="Q87" s="591"/>
      <c r="R87" s="715"/>
      <c r="S87" s="373"/>
      <c r="T87" s="2"/>
      <c r="U87" s="2"/>
      <c r="V87" s="2"/>
      <c r="W87" s="2"/>
      <c r="X87" s="2"/>
      <c r="Y87" s="2"/>
      <c r="Z87" s="2"/>
      <c r="AA87" s="2"/>
      <c r="AB87" s="408"/>
      <c r="AC87" s="2"/>
      <c r="AD87" s="2"/>
      <c r="AE87" s="57"/>
      <c r="AF87" s="2"/>
      <c r="AG87" s="2"/>
      <c r="AH87" s="201"/>
      <c r="AI87" s="2"/>
      <c r="AJ87" s="2"/>
      <c r="AK87" s="2"/>
      <c r="AL87" s="2"/>
      <c r="AM87" s="2"/>
      <c r="AN87" s="2"/>
      <c r="AO87" s="2"/>
      <c r="AP87" s="8"/>
      <c r="AQ87" s="2"/>
      <c r="AR87" s="2"/>
      <c r="AS87" s="2"/>
      <c r="AT87" s="2"/>
      <c r="AU87" s="373"/>
      <c r="AV87" s="2"/>
      <c r="AW87" s="484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spans="1:60" ht="27.9" customHeight="1" thickBot="1">
      <c r="A88" s="2"/>
      <c r="B88" s="588"/>
      <c r="C88" s="44"/>
      <c r="D88" s="44"/>
      <c r="E88" s="1181" t="s">
        <v>1137</v>
      </c>
      <c r="F88" s="1182"/>
      <c r="G88" s="1182"/>
      <c r="H88" s="1182"/>
      <c r="I88" s="1182"/>
      <c r="J88" s="1182"/>
      <c r="K88" s="1182"/>
      <c r="L88" s="1182"/>
      <c r="M88" s="1182"/>
      <c r="N88" s="1182"/>
      <c r="O88" s="1183"/>
      <c r="P88" s="718"/>
      <c r="Q88" s="591"/>
      <c r="R88" s="715"/>
      <c r="S88" s="373"/>
      <c r="T88" s="2"/>
      <c r="U88" s="2"/>
      <c r="V88" s="2"/>
      <c r="W88" s="2"/>
      <c r="X88" s="2"/>
      <c r="Y88" s="2"/>
      <c r="Z88" s="2"/>
      <c r="AA88" s="8"/>
      <c r="AB88" s="373"/>
      <c r="AC88" s="8"/>
      <c r="AD88" s="2"/>
      <c r="AE88" s="2"/>
      <c r="AF88" s="2"/>
      <c r="AG88" s="2"/>
      <c r="AH88" s="2"/>
      <c r="AI88" s="201"/>
      <c r="AJ88" s="201"/>
      <c r="AK88" s="201"/>
      <c r="AL88" s="201"/>
      <c r="AM88" s="201"/>
      <c r="AN88" s="2"/>
      <c r="AO88" s="8"/>
      <c r="AP88" s="2"/>
      <c r="AQ88" s="2"/>
      <c r="AR88" s="2"/>
      <c r="AS88" s="2"/>
      <c r="AT88" s="2"/>
      <c r="AU88" s="373"/>
      <c r="AV88" s="2"/>
      <c r="AW88" s="484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ht="27.9" customHeight="1" thickTop="1">
      <c r="A89" s="2"/>
      <c r="B89" s="324"/>
      <c r="C89" s="323"/>
      <c r="D89" s="321"/>
      <c r="E89" s="1195" t="s">
        <v>1094</v>
      </c>
      <c r="F89" s="1196"/>
      <c r="G89" s="1196"/>
      <c r="H89" s="1196"/>
      <c r="I89" s="1196"/>
      <c r="J89" s="1196"/>
      <c r="K89" s="1196"/>
      <c r="L89" s="1196"/>
      <c r="M89" s="1196"/>
      <c r="N89" s="1196"/>
      <c r="O89" s="1196"/>
      <c r="P89" s="713"/>
      <c r="Q89" s="596"/>
      <c r="R89" s="715"/>
      <c r="S89" s="373"/>
      <c r="T89" s="2"/>
      <c r="U89" s="2"/>
      <c r="V89" s="2"/>
      <c r="W89" s="2"/>
      <c r="X89" s="2"/>
      <c r="Y89" s="2"/>
      <c r="Z89" s="2"/>
      <c r="AA89" s="8"/>
      <c r="AB89" s="408"/>
      <c r="AC89" s="8"/>
      <c r="AD89" s="2"/>
      <c r="AE89" s="2"/>
      <c r="AF89" s="2"/>
      <c r="AG89" s="2"/>
      <c r="AH89" s="2"/>
      <c r="AI89" s="201"/>
      <c r="AJ89" s="201"/>
      <c r="AK89" s="201"/>
      <c r="AL89" s="201"/>
      <c r="AM89" s="201"/>
      <c r="AN89" s="8"/>
      <c r="AO89" s="2"/>
      <c r="AP89" s="2"/>
      <c r="AQ89" s="2"/>
      <c r="AR89" s="2"/>
      <c r="AS89" s="2"/>
      <c r="AT89" s="2"/>
      <c r="AU89" s="2"/>
      <c r="AV89" s="373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 ht="27.9" customHeight="1">
      <c r="A90" s="2"/>
      <c r="B90" s="589" t="s">
        <v>817</v>
      </c>
      <c r="C90" s="341" t="s">
        <v>127</v>
      </c>
      <c r="D90" s="322" t="s">
        <v>451</v>
      </c>
      <c r="E90" s="1044" t="s">
        <v>863</v>
      </c>
      <c r="F90" s="1045"/>
      <c r="G90" s="1045"/>
      <c r="H90" s="1045"/>
      <c r="I90" s="1045"/>
      <c r="J90" s="1045"/>
      <c r="K90" s="1045"/>
      <c r="L90" s="1045"/>
      <c r="M90" s="1045"/>
      <c r="N90" s="1045"/>
      <c r="O90" s="1045"/>
      <c r="P90" s="714" t="s">
        <v>146</v>
      </c>
      <c r="Q90" s="595"/>
      <c r="R90" s="715" t="s">
        <v>854</v>
      </c>
      <c r="S90" s="373"/>
      <c r="T90" s="2"/>
      <c r="U90" s="2"/>
      <c r="V90" s="2"/>
      <c r="W90" s="2"/>
      <c r="X90" s="2"/>
      <c r="Y90" s="2"/>
      <c r="Z90" s="2"/>
      <c r="AA90" s="799"/>
      <c r="AB90" s="373"/>
      <c r="AC90" s="799"/>
      <c r="AD90" s="697"/>
      <c r="AE90" s="201"/>
      <c r="AF90" s="201"/>
      <c r="AG90" s="201"/>
      <c r="AH90" s="2"/>
      <c r="AI90" s="201"/>
      <c r="AJ90" s="201"/>
      <c r="AK90" s="201"/>
      <c r="AL90" s="201"/>
      <c r="AM90" s="201"/>
      <c r="AN90" s="529"/>
      <c r="AO90" s="2"/>
      <c r="AP90" s="698"/>
      <c r="AQ90" s="2"/>
      <c r="AR90" s="2"/>
      <c r="AS90" s="2"/>
      <c r="AT90" s="57"/>
      <c r="AU90" s="57"/>
      <c r="AV90" s="57"/>
      <c r="AW90" s="57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ht="27.9" customHeight="1">
      <c r="A91" s="2"/>
      <c r="B91" s="588"/>
      <c r="C91" s="44"/>
      <c r="D91" s="590"/>
      <c r="E91" s="1052" t="s">
        <v>1095</v>
      </c>
      <c r="F91" s="1053"/>
      <c r="G91" s="1053"/>
      <c r="H91" s="1053"/>
      <c r="I91" s="1053"/>
      <c r="J91" s="1053"/>
      <c r="K91" s="1053"/>
      <c r="L91" s="1053"/>
      <c r="M91" s="1053"/>
      <c r="N91" s="1053"/>
      <c r="O91" s="1053"/>
      <c r="P91" s="718" t="s">
        <v>146</v>
      </c>
      <c r="Q91" s="591"/>
      <c r="R91" s="715"/>
      <c r="S91" s="373"/>
      <c r="T91" s="2"/>
      <c r="U91" s="2"/>
      <c r="V91" s="2"/>
      <c r="W91" s="2"/>
      <c r="X91" s="2"/>
      <c r="Y91" s="2"/>
      <c r="Z91" s="2"/>
      <c r="AA91" s="8"/>
      <c r="AB91" s="373"/>
      <c r="AC91" s="8"/>
      <c r="AD91" s="2"/>
      <c r="AE91" s="2"/>
      <c r="AF91" s="2"/>
      <c r="AG91" s="2"/>
      <c r="AH91" s="2"/>
      <c r="AI91" s="2"/>
      <c r="AJ91" s="2"/>
      <c r="AK91" s="373"/>
      <c r="AL91" s="373"/>
      <c r="AM91" s="2"/>
      <c r="AN91" s="2"/>
      <c r="AO91" s="2"/>
      <c r="AP91" s="57"/>
      <c r="AQ91" s="57"/>
      <c r="AR91" s="57"/>
      <c r="AS91" s="2"/>
      <c r="AT91" s="2"/>
      <c r="AU91" s="57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1:60" ht="27.9" customHeight="1">
      <c r="A92" s="2"/>
      <c r="B92" s="324"/>
      <c r="C92" s="323"/>
      <c r="D92" s="321"/>
      <c r="E92" s="1048" t="s">
        <v>1096</v>
      </c>
      <c r="F92" s="1049"/>
      <c r="G92" s="1049"/>
      <c r="H92" s="1049"/>
      <c r="I92" s="1049"/>
      <c r="J92" s="1049"/>
      <c r="K92" s="1049"/>
      <c r="L92" s="1049"/>
      <c r="M92" s="1049"/>
      <c r="N92" s="1049"/>
      <c r="O92" s="1049"/>
      <c r="P92" s="713"/>
      <c r="Q92" s="596"/>
      <c r="R92" s="715"/>
      <c r="S92" s="373"/>
      <c r="T92" s="2"/>
      <c r="U92" s="2"/>
      <c r="V92" s="2"/>
      <c r="W92" s="2"/>
      <c r="X92" s="2"/>
      <c r="Y92" s="2"/>
      <c r="Z92" s="2"/>
      <c r="AA92" s="8"/>
      <c r="AB92" s="697"/>
      <c r="AC92" s="8"/>
      <c r="AD92" s="416"/>
      <c r="AE92" s="416"/>
      <c r="AF92" s="416"/>
      <c r="AG92" s="416"/>
      <c r="AH92" s="2"/>
      <c r="AI92" s="2"/>
      <c r="AJ92" s="2"/>
      <c r="AK92" s="373"/>
      <c r="AL92" s="408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ht="27.9" customHeight="1">
      <c r="A93" s="2"/>
      <c r="B93" s="588">
        <v>102</v>
      </c>
      <c r="C93" s="44" t="s">
        <v>127</v>
      </c>
      <c r="D93" s="590">
        <v>7</v>
      </c>
      <c r="E93" s="1054"/>
      <c r="F93" s="1055"/>
      <c r="G93" s="1055"/>
      <c r="H93" s="1055"/>
      <c r="I93" s="1055"/>
      <c r="J93" s="1055"/>
      <c r="K93" s="1055"/>
      <c r="L93" s="1055"/>
      <c r="M93" s="1055"/>
      <c r="N93" s="1055"/>
      <c r="O93" s="1055"/>
      <c r="P93" s="718"/>
      <c r="Q93" s="591"/>
      <c r="R93" s="715" t="s">
        <v>855</v>
      </c>
      <c r="S93" s="373"/>
      <c r="T93" s="2"/>
      <c r="U93" s="2"/>
      <c r="V93" s="2"/>
      <c r="W93" s="2"/>
      <c r="X93" s="2"/>
      <c r="Y93" s="2"/>
      <c r="Z93" s="2"/>
      <c r="AA93" s="2"/>
      <c r="AB93" s="57"/>
      <c r="AC93" s="57"/>
      <c r="AD93" s="57"/>
      <c r="AE93" s="57"/>
      <c r="AF93" s="57"/>
      <c r="AG93" s="57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spans="1:60" ht="27.9" customHeight="1">
      <c r="A94" s="2"/>
      <c r="B94" s="589" t="s">
        <v>1020</v>
      </c>
      <c r="C94" s="341" t="s">
        <v>127</v>
      </c>
      <c r="D94" s="322" t="s">
        <v>474</v>
      </c>
      <c r="E94" s="1044" t="s">
        <v>475</v>
      </c>
      <c r="F94" s="1045"/>
      <c r="G94" s="1045"/>
      <c r="H94" s="1045"/>
      <c r="I94" s="1045"/>
      <c r="J94" s="1045"/>
      <c r="K94" s="1045"/>
      <c r="L94" s="1045"/>
      <c r="M94" s="1045"/>
      <c r="N94" s="1045"/>
      <c r="O94" s="1045"/>
      <c r="P94" s="714" t="s">
        <v>146</v>
      </c>
      <c r="Q94" s="595"/>
      <c r="R94" s="715" t="s">
        <v>856</v>
      </c>
      <c r="S94" s="37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8"/>
      <c r="AI94" s="2"/>
      <c r="AJ94" s="2"/>
      <c r="AK94" s="2"/>
      <c r="AL94" s="373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1:60" ht="27.9" customHeight="1">
      <c r="A95" s="2"/>
      <c r="B95" s="588"/>
      <c r="C95" s="44"/>
      <c r="D95" s="590"/>
      <c r="E95" s="1052" t="s">
        <v>1097</v>
      </c>
      <c r="F95" s="1053"/>
      <c r="G95" s="1053"/>
      <c r="H95" s="1053"/>
      <c r="I95" s="1053"/>
      <c r="J95" s="1053"/>
      <c r="K95" s="1053"/>
      <c r="L95" s="1053"/>
      <c r="M95" s="1053"/>
      <c r="N95" s="1053"/>
      <c r="O95" s="1053"/>
      <c r="P95" s="718"/>
      <c r="Q95" s="591"/>
      <c r="R95" s="715"/>
      <c r="S95" s="373"/>
      <c r="T95" s="2"/>
      <c r="U95" s="2"/>
      <c r="V95" s="2"/>
      <c r="W95" s="2"/>
      <c r="X95" s="2"/>
      <c r="Y95" s="2"/>
      <c r="Z95" s="2"/>
      <c r="AA95" s="2"/>
      <c r="AB95" s="201"/>
      <c r="AC95" s="349"/>
      <c r="AD95" s="349"/>
      <c r="AE95" s="349"/>
      <c r="AF95" s="434"/>
      <c r="AG95" s="374"/>
      <c r="AH95" s="374"/>
      <c r="AI95" s="374"/>
      <c r="AJ95" s="698"/>
      <c r="AK95" s="407"/>
      <c r="AL95" s="373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 ht="27.9" customHeight="1">
      <c r="A96" s="2"/>
      <c r="B96" s="588"/>
      <c r="C96" s="44"/>
      <c r="D96" s="590"/>
      <c r="E96" s="1048" t="s">
        <v>1098</v>
      </c>
      <c r="F96" s="1049"/>
      <c r="G96" s="1049"/>
      <c r="H96" s="1049"/>
      <c r="I96" s="1049"/>
      <c r="J96" s="1049"/>
      <c r="K96" s="1049"/>
      <c r="L96" s="1049"/>
      <c r="M96" s="1049"/>
      <c r="N96" s="1049"/>
      <c r="O96" s="1049"/>
      <c r="P96" s="718"/>
      <c r="Q96" s="591"/>
      <c r="R96" s="715"/>
      <c r="S96" s="373"/>
      <c r="T96" s="2"/>
      <c r="U96" s="2"/>
      <c r="V96" s="2"/>
      <c r="W96" s="2"/>
      <c r="X96" s="2"/>
      <c r="Y96" s="2"/>
      <c r="Z96" s="2"/>
      <c r="AA96" s="2"/>
      <c r="AB96" s="201"/>
      <c r="AC96" s="349"/>
      <c r="AD96" s="349"/>
      <c r="AE96" s="349"/>
      <c r="AF96" s="434"/>
      <c r="AG96" s="374"/>
      <c r="AH96" s="374"/>
      <c r="AI96" s="374"/>
      <c r="AJ96" s="698"/>
      <c r="AK96" s="407"/>
      <c r="AL96" s="373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 ht="27.9" customHeight="1">
      <c r="A97" s="2"/>
      <c r="B97" s="589">
        <v>104</v>
      </c>
      <c r="C97" s="341" t="s">
        <v>127</v>
      </c>
      <c r="D97" s="322">
        <v>8</v>
      </c>
      <c r="E97" s="1054"/>
      <c r="F97" s="1055"/>
      <c r="G97" s="1055"/>
      <c r="H97" s="1055"/>
      <c r="I97" s="1055"/>
      <c r="J97" s="1055"/>
      <c r="K97" s="1055"/>
      <c r="L97" s="1055"/>
      <c r="M97" s="1055"/>
      <c r="N97" s="1055"/>
      <c r="O97" s="1055"/>
      <c r="P97" s="714" t="s">
        <v>146</v>
      </c>
      <c r="Q97" s="595"/>
      <c r="R97" s="715" t="s">
        <v>857</v>
      </c>
      <c r="S97" s="37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1:60" ht="27.9" customHeight="1">
      <c r="A98" s="2"/>
      <c r="B98" s="589">
        <v>105</v>
      </c>
      <c r="C98" s="341" t="s">
        <v>127</v>
      </c>
      <c r="D98" s="322">
        <v>8</v>
      </c>
      <c r="E98" s="1054"/>
      <c r="F98" s="1055"/>
      <c r="G98" s="1055"/>
      <c r="H98" s="1055"/>
      <c r="I98" s="1055"/>
      <c r="J98" s="1055"/>
      <c r="K98" s="1055"/>
      <c r="L98" s="1055"/>
      <c r="M98" s="1055"/>
      <c r="N98" s="1055"/>
      <c r="O98" s="1055"/>
      <c r="P98" s="714" t="s">
        <v>146</v>
      </c>
      <c r="Q98" s="595"/>
      <c r="R98" s="715" t="s">
        <v>858</v>
      </c>
      <c r="S98" s="37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spans="1:60" ht="27.9" customHeight="1">
      <c r="A99" s="2"/>
      <c r="B99" s="589" t="s">
        <v>1021</v>
      </c>
      <c r="C99" s="341" t="s">
        <v>127</v>
      </c>
      <c r="D99" s="322" t="s">
        <v>831</v>
      </c>
      <c r="E99" s="1044" t="s">
        <v>898</v>
      </c>
      <c r="F99" s="1045"/>
      <c r="G99" s="1045"/>
      <c r="H99" s="1045"/>
      <c r="I99" s="1045"/>
      <c r="J99" s="1045"/>
      <c r="K99" s="1045"/>
      <c r="L99" s="1045"/>
      <c r="M99" s="1045"/>
      <c r="N99" s="1045"/>
      <c r="O99" s="1045"/>
      <c r="P99" s="714" t="s">
        <v>146</v>
      </c>
      <c r="Q99" s="595"/>
      <c r="R99" s="715" t="s">
        <v>859</v>
      </c>
      <c r="S99" s="37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spans="1:60" ht="27.9" customHeight="1">
      <c r="A100" s="2"/>
      <c r="B100" s="588"/>
      <c r="C100" s="44"/>
      <c r="D100" s="590"/>
      <c r="E100" s="1203" t="s">
        <v>1102</v>
      </c>
      <c r="F100" s="1204"/>
      <c r="G100" s="1204"/>
      <c r="H100" s="1204"/>
      <c r="I100" s="1204"/>
      <c r="J100" s="1204"/>
      <c r="K100" s="1204"/>
      <c r="L100" s="1204"/>
      <c r="M100" s="1204"/>
      <c r="N100" s="1204"/>
      <c r="O100" s="1204"/>
      <c r="P100" s="718"/>
      <c r="Q100" s="591"/>
      <c r="R100" s="715"/>
      <c r="S100" s="37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spans="1:60" ht="27.9" customHeight="1">
      <c r="A101" s="2"/>
      <c r="B101" s="588"/>
      <c r="C101" s="44"/>
      <c r="D101" s="590"/>
      <c r="E101" s="1052" t="s">
        <v>1099</v>
      </c>
      <c r="F101" s="1053"/>
      <c r="G101" s="1053"/>
      <c r="H101" s="1053"/>
      <c r="I101" s="1053"/>
      <c r="J101" s="1053"/>
      <c r="K101" s="1053"/>
      <c r="L101" s="1053"/>
      <c r="M101" s="1053"/>
      <c r="N101" s="1053"/>
      <c r="O101" s="1053"/>
      <c r="P101" s="718"/>
      <c r="Q101" s="591"/>
      <c r="R101" s="715"/>
      <c r="S101" s="416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ht="27.9" customHeight="1">
      <c r="A102" s="2"/>
      <c r="B102" s="588"/>
      <c r="C102" s="44"/>
      <c r="D102" s="590"/>
      <c r="E102" s="1048" t="s">
        <v>1100</v>
      </c>
      <c r="F102" s="1049"/>
      <c r="G102" s="1049"/>
      <c r="H102" s="1049"/>
      <c r="I102" s="1049"/>
      <c r="J102" s="1049"/>
      <c r="K102" s="1049"/>
      <c r="L102" s="1049"/>
      <c r="M102" s="1049"/>
      <c r="N102" s="1049"/>
      <c r="O102" s="1049"/>
      <c r="P102" s="718"/>
      <c r="Q102" s="591"/>
      <c r="R102" s="715"/>
      <c r="S102" s="6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0" ht="27.9" customHeight="1">
      <c r="A103" s="2"/>
      <c r="B103" s="588"/>
      <c r="C103" s="44"/>
      <c r="D103" s="590"/>
      <c r="E103" s="1205" t="s">
        <v>1101</v>
      </c>
      <c r="F103" s="1206"/>
      <c r="G103" s="1206"/>
      <c r="H103" s="1206"/>
      <c r="I103" s="1206"/>
      <c r="J103" s="1206"/>
      <c r="K103" s="1206"/>
      <c r="L103" s="1206"/>
      <c r="M103" s="1206"/>
      <c r="N103" s="1206"/>
      <c r="O103" s="1206"/>
      <c r="P103" s="718"/>
      <c r="Q103" s="591"/>
      <c r="R103" s="715"/>
      <c r="S103" s="37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spans="1:60" ht="27.9" customHeight="1">
      <c r="A104" s="2"/>
      <c r="B104" s="588"/>
      <c r="C104" s="44"/>
      <c r="D104" s="590"/>
      <c r="E104" s="1052" t="s">
        <v>1103</v>
      </c>
      <c r="F104" s="1053"/>
      <c r="G104" s="1053"/>
      <c r="H104" s="1053"/>
      <c r="I104" s="1053"/>
      <c r="J104" s="1053"/>
      <c r="K104" s="1053"/>
      <c r="L104" s="1053"/>
      <c r="M104" s="1053"/>
      <c r="N104" s="1053"/>
      <c r="O104" s="1053"/>
      <c r="P104" s="718"/>
      <c r="Q104" s="591"/>
      <c r="R104" s="715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spans="1:60" ht="27.9" customHeight="1">
      <c r="A105" s="2"/>
      <c r="B105" s="324"/>
      <c r="C105" s="323"/>
      <c r="D105" s="321"/>
      <c r="E105" s="1048" t="s">
        <v>1104</v>
      </c>
      <c r="F105" s="1049"/>
      <c r="G105" s="1049"/>
      <c r="H105" s="1049"/>
      <c r="I105" s="1049"/>
      <c r="J105" s="1049"/>
      <c r="K105" s="1049"/>
      <c r="L105" s="1049"/>
      <c r="M105" s="1049"/>
      <c r="N105" s="1049"/>
      <c r="O105" s="1049"/>
      <c r="P105" s="713"/>
      <c r="Q105" s="596"/>
      <c r="R105" s="715"/>
      <c r="S105" s="416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spans="1:60" ht="27.9" customHeight="1">
      <c r="A106" s="2"/>
      <c r="B106" s="162">
        <v>107</v>
      </c>
      <c r="C106" s="163" t="s">
        <v>127</v>
      </c>
      <c r="D106" s="164">
        <v>7</v>
      </c>
      <c r="E106" s="1054"/>
      <c r="F106" s="1055"/>
      <c r="G106" s="1055"/>
      <c r="H106" s="1055"/>
      <c r="I106" s="1055"/>
      <c r="J106" s="1055"/>
      <c r="K106" s="1055"/>
      <c r="L106" s="1055"/>
      <c r="M106" s="1055"/>
      <c r="N106" s="1055"/>
      <c r="O106" s="1055"/>
      <c r="P106" s="712" t="s">
        <v>146</v>
      </c>
      <c r="Q106" s="594"/>
      <c r="R106" s="715" t="s">
        <v>860</v>
      </c>
      <c r="S106" s="6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spans="1:60" ht="27.9" customHeight="1">
      <c r="A107" s="2"/>
      <c r="B107" s="324">
        <v>108</v>
      </c>
      <c r="C107" s="323" t="s">
        <v>127</v>
      </c>
      <c r="D107" s="321">
        <v>8</v>
      </c>
      <c r="E107" s="1054"/>
      <c r="F107" s="1055"/>
      <c r="G107" s="1055"/>
      <c r="H107" s="1055"/>
      <c r="I107" s="1055"/>
      <c r="J107" s="1055"/>
      <c r="K107" s="1055"/>
      <c r="L107" s="1055"/>
      <c r="M107" s="1055"/>
      <c r="N107" s="1055"/>
      <c r="O107" s="1055"/>
      <c r="P107" s="713" t="s">
        <v>146</v>
      </c>
      <c r="Q107" s="596"/>
      <c r="R107" s="715" t="s">
        <v>861</v>
      </c>
      <c r="S107" s="37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 ht="27.9" customHeight="1" thickBot="1">
      <c r="A108" s="2"/>
      <c r="B108" s="589">
        <v>109</v>
      </c>
      <c r="C108" s="341" t="s">
        <v>127</v>
      </c>
      <c r="D108" s="322">
        <v>3</v>
      </c>
      <c r="E108" s="1050"/>
      <c r="F108" s="1051"/>
      <c r="G108" s="1051"/>
      <c r="H108" s="1051"/>
      <c r="I108" s="1051"/>
      <c r="J108" s="1051"/>
      <c r="K108" s="1051"/>
      <c r="L108" s="1051"/>
      <c r="M108" s="1051"/>
      <c r="N108" s="1051"/>
      <c r="O108" s="1051"/>
      <c r="P108" s="886" t="s">
        <v>146</v>
      </c>
      <c r="Q108" s="890"/>
      <c r="R108" s="715" t="s">
        <v>918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spans="1:60" ht="27.9" customHeight="1">
      <c r="A109" s="2"/>
      <c r="B109" s="691"/>
      <c r="C109" s="888"/>
      <c r="D109" s="889"/>
      <c r="E109" s="13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481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 ht="27.9" customHeight="1">
      <c r="A110" s="2"/>
      <c r="B110" s="7"/>
      <c r="C110" s="5" t="s">
        <v>341</v>
      </c>
      <c r="D110" s="57"/>
      <c r="E110" s="138"/>
      <c r="F110" s="57"/>
      <c r="G110" s="57"/>
      <c r="H110" s="57"/>
      <c r="I110" s="2"/>
      <c r="J110" s="2"/>
      <c r="K110" s="2"/>
      <c r="L110" s="2"/>
      <c r="M110" s="2"/>
      <c r="N110" s="2"/>
      <c r="O110" s="2"/>
      <c r="P110" s="2"/>
      <c r="Q110" s="481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spans="1:60" ht="27.9" customHeight="1">
      <c r="A111" s="2"/>
      <c r="B111" s="44"/>
      <c r="C111" s="5" t="s">
        <v>171</v>
      </c>
      <c r="D111" s="138"/>
      <c r="E111" s="13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481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1:60" ht="27.9" customHeight="1">
      <c r="A112" s="2"/>
      <c r="B112" s="188"/>
      <c r="C112" s="5" t="s">
        <v>284</v>
      </c>
      <c r="D112" s="138"/>
      <c r="E112" s="57"/>
      <c r="F112" s="2"/>
      <c r="G112" s="2"/>
      <c r="H112" s="2"/>
      <c r="I112" s="2"/>
      <c r="J112" s="57"/>
      <c r="K112" s="57"/>
      <c r="L112" s="57"/>
      <c r="M112" s="57"/>
      <c r="N112" s="57"/>
      <c r="O112" s="57"/>
      <c r="P112" s="2"/>
      <c r="Q112" s="481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spans="1:60" ht="27.9" customHeight="1">
      <c r="A113" s="2"/>
      <c r="B113" s="189"/>
      <c r="C113" s="5" t="s">
        <v>449</v>
      </c>
      <c r="D113" s="57"/>
      <c r="E113" s="57"/>
      <c r="F113" s="57"/>
      <c r="G113" s="57"/>
      <c r="H113" s="2"/>
      <c r="I113" s="2"/>
      <c r="J113" s="57"/>
      <c r="K113" s="57"/>
      <c r="L113" s="57"/>
      <c r="M113" s="57"/>
      <c r="N113" s="57"/>
      <c r="O113" s="57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 ht="27.9" customHeight="1">
      <c r="A114" s="2"/>
      <c r="B114" s="190"/>
      <c r="C114" s="5" t="s">
        <v>450</v>
      </c>
      <c r="D114" s="57"/>
      <c r="E114" s="2"/>
      <c r="F114" s="2"/>
      <c r="G114" s="2"/>
      <c r="H114" s="2"/>
      <c r="I114" s="2"/>
      <c r="J114" s="57"/>
      <c r="K114" s="57"/>
      <c r="L114" s="57"/>
      <c r="M114" s="57"/>
      <c r="N114" s="5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spans="1:60" ht="27.9" customHeight="1">
      <c r="A115" s="2"/>
      <c r="B115" s="183"/>
      <c r="C115" s="5" t="s">
        <v>287</v>
      </c>
      <c r="D115" s="2"/>
      <c r="E115" s="2"/>
      <c r="F115" s="2"/>
      <c r="G115" s="2"/>
      <c r="H115" s="2"/>
      <c r="I115" s="2"/>
      <c r="J115" s="57"/>
      <c r="K115" s="57"/>
      <c r="L115" s="57"/>
      <c r="M115" s="57"/>
      <c r="N115" s="5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1:60" ht="27.9" customHeight="1">
      <c r="A116" s="2"/>
      <c r="B116" s="57"/>
      <c r="C116" s="57"/>
      <c r="D116" s="57"/>
      <c r="E116" s="5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spans="1:60" ht="27.9" customHeight="1">
      <c r="A117" s="2"/>
      <c r="B117" s="57" t="s">
        <v>216</v>
      </c>
      <c r="C117" s="57"/>
      <c r="D117" s="57">
        <v>66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 ht="27.9" customHeight="1">
      <c r="A118" s="2"/>
      <c r="B118" s="57" t="s">
        <v>864</v>
      </c>
      <c r="C118" s="57"/>
      <c r="D118" s="57">
        <v>41</v>
      </c>
      <c r="E118" s="2"/>
      <c r="F118" s="2"/>
      <c r="G118" s="2"/>
      <c r="H118" s="2"/>
      <c r="I118" s="2"/>
      <c r="J118" s="2"/>
      <c r="K118" s="2"/>
      <c r="L118" s="57"/>
      <c r="M118" s="57"/>
      <c r="N118" s="57"/>
      <c r="O118" s="57"/>
      <c r="P118" s="2"/>
      <c r="Q118" s="2"/>
      <c r="R118" s="2"/>
      <c r="S118" s="2"/>
      <c r="T118" s="2"/>
      <c r="U118" s="2"/>
      <c r="V118" s="2"/>
      <c r="W118" s="2"/>
    </row>
    <row r="119" spans="1:60" ht="27.9" customHeight="1">
      <c r="A119" s="2"/>
      <c r="B119" s="57" t="s">
        <v>522</v>
      </c>
      <c r="C119" s="57"/>
      <c r="D119" s="57">
        <v>291</v>
      </c>
      <c r="E119" s="2"/>
      <c r="F119" s="2"/>
      <c r="G119" s="2"/>
      <c r="H119" s="2"/>
      <c r="I119" s="2"/>
      <c r="J119" s="2"/>
      <c r="K119" s="2"/>
      <c r="L119" s="57"/>
      <c r="M119" s="57"/>
      <c r="N119" s="57"/>
      <c r="O119" s="57"/>
      <c r="P119" s="2"/>
      <c r="Q119" s="2"/>
      <c r="R119" s="2"/>
      <c r="S119" s="2"/>
      <c r="T119" s="2"/>
      <c r="U119" s="2"/>
      <c r="V119" s="2"/>
      <c r="W119" s="2"/>
    </row>
  </sheetData>
  <mergeCells count="157">
    <mergeCell ref="E49:O49"/>
    <mergeCell ref="E50:O50"/>
    <mergeCell ref="E51:O51"/>
    <mergeCell ref="E52:O52"/>
    <mergeCell ref="E47:O47"/>
    <mergeCell ref="E48:O48"/>
    <mergeCell ref="E67:O67"/>
    <mergeCell ref="E63:O63"/>
    <mergeCell ref="E64:O64"/>
    <mergeCell ref="E65:O65"/>
    <mergeCell ref="AJ44:AK44"/>
    <mergeCell ref="AU44:AV44"/>
    <mergeCell ref="AI46:AM46"/>
    <mergeCell ref="AS46:AW46"/>
    <mergeCell ref="AI35:AM35"/>
    <mergeCell ref="AS35:AW35"/>
    <mergeCell ref="AJ37:AK37"/>
    <mergeCell ref="AU37:AV37"/>
    <mergeCell ref="AI39:AM39"/>
    <mergeCell ref="AS39:AW39"/>
    <mergeCell ref="AI42:AM42"/>
    <mergeCell ref="AS42:AW42"/>
    <mergeCell ref="B8:D8"/>
    <mergeCell ref="U3:BJ6"/>
    <mergeCell ref="H1:P1"/>
    <mergeCell ref="H2:P2"/>
    <mergeCell ref="H3:P3"/>
    <mergeCell ref="H4:P4"/>
    <mergeCell ref="H5:P5"/>
    <mergeCell ref="H6:P6"/>
    <mergeCell ref="E9:O9"/>
    <mergeCell ref="E10:O10"/>
    <mergeCell ref="E11:O11"/>
    <mergeCell ref="E12:O12"/>
    <mergeCell ref="E13:O13"/>
    <mergeCell ref="E14:O14"/>
    <mergeCell ref="E15:O15"/>
    <mergeCell ref="E20:O20"/>
    <mergeCell ref="E21:O21"/>
    <mergeCell ref="E16:O16"/>
    <mergeCell ref="E17:O17"/>
    <mergeCell ref="E18:O18"/>
    <mergeCell ref="E19:O19"/>
    <mergeCell ref="E45:O45"/>
    <mergeCell ref="E46:O46"/>
    <mergeCell ref="E108:O108"/>
    <mergeCell ref="E98:O98"/>
    <mergeCell ref="E99:O99"/>
    <mergeCell ref="E100:O100"/>
    <mergeCell ref="E101:O101"/>
    <mergeCell ref="E96:O96"/>
    <mergeCell ref="E97:O97"/>
    <mergeCell ref="E85:O85"/>
    <mergeCell ref="E86:O86"/>
    <mergeCell ref="E87:O87"/>
    <mergeCell ref="E89:O89"/>
    <mergeCell ref="E102:O102"/>
    <mergeCell ref="E103:O103"/>
    <mergeCell ref="E104:O104"/>
    <mergeCell ref="E105:O105"/>
    <mergeCell ref="E106:O106"/>
    <mergeCell ref="E107:O107"/>
    <mergeCell ref="E90:O90"/>
    <mergeCell ref="E91:O91"/>
    <mergeCell ref="E92:O92"/>
    <mergeCell ref="E93:O93"/>
    <mergeCell ref="E94:O94"/>
    <mergeCell ref="E95:O95"/>
    <mergeCell ref="E83:O83"/>
    <mergeCell ref="E84:O84"/>
    <mergeCell ref="E73:O73"/>
    <mergeCell ref="E74:O74"/>
    <mergeCell ref="E75:O75"/>
    <mergeCell ref="E69:O69"/>
    <mergeCell ref="AB69:BH69"/>
    <mergeCell ref="E70:O70"/>
    <mergeCell ref="AB73:BH73"/>
    <mergeCell ref="E79:O79"/>
    <mergeCell ref="E82:O82"/>
    <mergeCell ref="AB70:BH70"/>
    <mergeCell ref="E71:O71"/>
    <mergeCell ref="AB71:BH71"/>
    <mergeCell ref="E72:O72"/>
    <mergeCell ref="AB72:BH72"/>
    <mergeCell ref="E76:O76"/>
    <mergeCell ref="X75:AA76"/>
    <mergeCell ref="AB75:BH75"/>
    <mergeCell ref="AB76:BH76"/>
    <mergeCell ref="X77:AA78"/>
    <mergeCell ref="AB77:BH77"/>
    <mergeCell ref="AB78:BH78"/>
    <mergeCell ref="E80:O80"/>
    <mergeCell ref="E68:O68"/>
    <mergeCell ref="AB68:BH68"/>
    <mergeCell ref="E60:O60"/>
    <mergeCell ref="E53:O53"/>
    <mergeCell ref="E54:O54"/>
    <mergeCell ref="E55:O55"/>
    <mergeCell ref="E56:O56"/>
    <mergeCell ref="E57:O57"/>
    <mergeCell ref="E58:O58"/>
    <mergeCell ref="E59:O59"/>
    <mergeCell ref="AB66:BH66"/>
    <mergeCell ref="AB67:BH67"/>
    <mergeCell ref="AB65:BH65"/>
    <mergeCell ref="E62:O62"/>
    <mergeCell ref="E66:O66"/>
    <mergeCell ref="E61:O61"/>
    <mergeCell ref="E77:O77"/>
    <mergeCell ref="E78:O78"/>
    <mergeCell ref="X79:AA80"/>
    <mergeCell ref="E32:O32"/>
    <mergeCell ref="E33:O33"/>
    <mergeCell ref="E34:O34"/>
    <mergeCell ref="E35:O35"/>
    <mergeCell ref="E30:O30"/>
    <mergeCell ref="E31:O31"/>
    <mergeCell ref="E40:O40"/>
    <mergeCell ref="E41:O41"/>
    <mergeCell ref="E42:O42"/>
    <mergeCell ref="E36:O36"/>
    <mergeCell ref="E37:O37"/>
    <mergeCell ref="E81:O81"/>
    <mergeCell ref="E88:O88"/>
    <mergeCell ref="AS24:AZ25"/>
    <mergeCell ref="AK11:BA12"/>
    <mergeCell ref="X62:BH63"/>
    <mergeCell ref="X64:BH64"/>
    <mergeCell ref="X65:AA65"/>
    <mergeCell ref="X66:AA68"/>
    <mergeCell ref="X69:AA70"/>
    <mergeCell ref="X71:AA72"/>
    <mergeCell ref="X73:AA74"/>
    <mergeCell ref="AB74:BH74"/>
    <mergeCell ref="E24:O24"/>
    <mergeCell ref="E25:O25"/>
    <mergeCell ref="E26:O26"/>
    <mergeCell ref="E27:O27"/>
    <mergeCell ref="E28:O28"/>
    <mergeCell ref="E29:O29"/>
    <mergeCell ref="E22:O22"/>
    <mergeCell ref="E23:O23"/>
    <mergeCell ref="E44:O44"/>
    <mergeCell ref="E43:O43"/>
    <mergeCell ref="E38:O38"/>
    <mergeCell ref="E39:O39"/>
    <mergeCell ref="X81:AA82"/>
    <mergeCell ref="X83:AA84"/>
    <mergeCell ref="X85:AA86"/>
    <mergeCell ref="AB79:BH79"/>
    <mergeCell ref="AB80:BH80"/>
    <mergeCell ref="AB81:BH81"/>
    <mergeCell ref="AB82:BH82"/>
    <mergeCell ref="AB83:BH83"/>
    <mergeCell ref="AB84:BH84"/>
    <mergeCell ref="AB85:BH85"/>
    <mergeCell ref="AB86:BH86"/>
  </mergeCells>
  <phoneticPr fontId="5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76FB-4213-4FB7-AD17-4AF232F8B7D5}">
  <sheetPr codeName="Sheet12">
    <tabColor rgb="FFFFFF00"/>
  </sheetPr>
  <dimension ref="A1:CT294"/>
  <sheetViews>
    <sheetView zoomScale="61" zoomScaleNormal="140" workbookViewId="0">
      <selection activeCell="AK54" sqref="AK54"/>
    </sheetView>
  </sheetViews>
  <sheetFormatPr defaultColWidth="5.6640625" defaultRowHeight="27.9" customHeight="1"/>
  <cols>
    <col min="1" max="1" width="5.6640625" style="2"/>
    <col min="2" max="2" width="7.88671875" style="2" bestFit="1" customWidth="1"/>
    <col min="3" max="3" width="5.6640625" style="2"/>
    <col min="4" max="4" width="10.6640625" style="2" customWidth="1"/>
    <col min="5" max="23" width="5.6640625" style="2"/>
    <col min="24" max="24" width="5.6640625" style="2" customWidth="1"/>
    <col min="25" max="16384" width="5.6640625" style="2"/>
  </cols>
  <sheetData>
    <row r="1" spans="2:94" ht="27.9" customHeight="1" thickBot="1">
      <c r="D1" s="2" t="s">
        <v>119</v>
      </c>
      <c r="H1" s="1215" t="s">
        <v>784</v>
      </c>
      <c r="I1" s="1216"/>
      <c r="J1" s="1216"/>
      <c r="K1" s="1216"/>
      <c r="L1" s="1216"/>
      <c r="M1" s="1216"/>
      <c r="N1" s="1216"/>
      <c r="O1" s="1216"/>
      <c r="P1" s="1217"/>
    </row>
    <row r="2" spans="2:94" ht="27.9" customHeight="1" thickBot="1">
      <c r="C2" s="6" t="s">
        <v>112</v>
      </c>
      <c r="D2" s="6" t="s">
        <v>113</v>
      </c>
      <c r="E2" s="6" t="s">
        <v>114</v>
      </c>
      <c r="H2" s="1167" t="s">
        <v>785</v>
      </c>
      <c r="I2" s="1168"/>
      <c r="J2" s="1168"/>
      <c r="K2" s="1168"/>
      <c r="L2" s="1168"/>
      <c r="M2" s="1168"/>
      <c r="N2" s="1168"/>
      <c r="O2" s="1168"/>
      <c r="P2" s="1169"/>
      <c r="X2" s="57"/>
      <c r="Y2" s="57"/>
      <c r="Z2" s="57"/>
      <c r="AA2" s="57"/>
    </row>
    <row r="3" spans="2:94" ht="27.9" customHeight="1" thickTop="1" thickBot="1">
      <c r="B3" s="2" t="s">
        <v>110</v>
      </c>
      <c r="C3" s="6" t="s">
        <v>117</v>
      </c>
      <c r="E3" s="6" t="s">
        <v>118</v>
      </c>
      <c r="F3" s="2" t="s">
        <v>124</v>
      </c>
      <c r="H3" s="1170" t="s">
        <v>423</v>
      </c>
      <c r="I3" s="1171"/>
      <c r="J3" s="1171"/>
      <c r="K3" s="1171"/>
      <c r="L3" s="1171"/>
      <c r="M3" s="1171"/>
      <c r="N3" s="1171"/>
      <c r="O3" s="1171"/>
      <c r="P3" s="1172"/>
      <c r="U3" s="1207" t="s">
        <v>1128</v>
      </c>
      <c r="V3" s="1208"/>
      <c r="W3" s="1208"/>
      <c r="X3" s="1208"/>
      <c r="Y3" s="1208"/>
      <c r="Z3" s="1208"/>
      <c r="AA3" s="1208"/>
      <c r="AB3" s="1208"/>
      <c r="AC3" s="1208"/>
      <c r="AD3" s="1208"/>
      <c r="AE3" s="1208"/>
      <c r="AF3" s="1208"/>
      <c r="AG3" s="1208"/>
      <c r="AH3" s="1208"/>
      <c r="AI3" s="1208"/>
      <c r="AJ3" s="1208"/>
      <c r="AK3" s="1208"/>
      <c r="AL3" s="1208"/>
      <c r="AM3" s="1208"/>
      <c r="AN3" s="1208"/>
      <c r="AO3" s="1208"/>
      <c r="AP3" s="1208"/>
      <c r="AQ3" s="1208"/>
      <c r="AR3" s="1208"/>
      <c r="AS3" s="1208"/>
      <c r="AT3" s="1208"/>
      <c r="AU3" s="1208"/>
      <c r="AV3" s="1208"/>
      <c r="AW3" s="1208"/>
      <c r="AX3" s="1208"/>
      <c r="AY3" s="1208"/>
      <c r="AZ3" s="1208"/>
      <c r="BA3" s="1208"/>
      <c r="BB3" s="1208"/>
      <c r="BC3" s="1208"/>
      <c r="BD3" s="1208"/>
      <c r="BE3" s="1208"/>
      <c r="BF3" s="1208"/>
      <c r="BG3" s="1208"/>
      <c r="BH3" s="1208"/>
      <c r="BI3" s="1208"/>
      <c r="BJ3" s="1209"/>
      <c r="BK3" s="530"/>
      <c r="BL3" s="530"/>
      <c r="BM3" s="530"/>
      <c r="BN3" s="530"/>
      <c r="BO3" s="530"/>
      <c r="BP3" s="530"/>
      <c r="BQ3" s="530"/>
      <c r="BR3" s="530"/>
      <c r="BS3" s="530"/>
      <c r="BT3" s="530"/>
      <c r="BU3" s="530"/>
      <c r="BV3" s="530"/>
      <c r="BW3" s="530"/>
      <c r="BX3" s="530"/>
      <c r="BY3" s="530"/>
      <c r="BZ3" s="530"/>
      <c r="CA3" s="530"/>
      <c r="CB3" s="530"/>
      <c r="CC3" s="530"/>
      <c r="CD3" s="530"/>
      <c r="CE3" s="530"/>
      <c r="CF3" s="530"/>
      <c r="CG3" s="530"/>
      <c r="CH3" s="530"/>
      <c r="CI3" s="530"/>
      <c r="CJ3" s="530"/>
      <c r="CK3" s="530"/>
      <c r="CL3" s="530"/>
      <c r="CM3" s="530"/>
      <c r="CN3" s="530"/>
      <c r="CO3" s="530"/>
      <c r="CP3" s="530"/>
    </row>
    <row r="4" spans="2:94" ht="27.9" customHeight="1" thickBot="1">
      <c r="C4" s="6" t="s">
        <v>121</v>
      </c>
      <c r="D4" s="6" t="s">
        <v>122</v>
      </c>
      <c r="E4" s="6" t="s">
        <v>123</v>
      </c>
      <c r="H4" s="1218" t="s">
        <v>765</v>
      </c>
      <c r="I4" s="1219"/>
      <c r="J4" s="1219"/>
      <c r="K4" s="1219"/>
      <c r="L4" s="1219"/>
      <c r="M4" s="1219"/>
      <c r="N4" s="1219"/>
      <c r="O4" s="1219"/>
      <c r="P4" s="1220"/>
      <c r="U4" s="1210"/>
      <c r="V4" s="1033"/>
      <c r="W4" s="1033"/>
      <c r="X4" s="1033"/>
      <c r="Y4" s="1033"/>
      <c r="Z4" s="1033"/>
      <c r="AA4" s="1033"/>
      <c r="AB4" s="1033"/>
      <c r="AC4" s="1033"/>
      <c r="AD4" s="1033"/>
      <c r="AE4" s="1033"/>
      <c r="AF4" s="1033"/>
      <c r="AG4" s="1033"/>
      <c r="AH4" s="1033"/>
      <c r="AI4" s="1033"/>
      <c r="AJ4" s="1033"/>
      <c r="AK4" s="1033"/>
      <c r="AL4" s="1033"/>
      <c r="AM4" s="1033"/>
      <c r="AN4" s="1033"/>
      <c r="AO4" s="1033"/>
      <c r="AP4" s="1033"/>
      <c r="AQ4" s="1033"/>
      <c r="AR4" s="1033"/>
      <c r="AS4" s="1033"/>
      <c r="AT4" s="1033"/>
      <c r="AU4" s="1033"/>
      <c r="AV4" s="1033"/>
      <c r="AW4" s="1033"/>
      <c r="AX4" s="1033"/>
      <c r="AY4" s="1033"/>
      <c r="AZ4" s="1033"/>
      <c r="BA4" s="1033"/>
      <c r="BB4" s="1033"/>
      <c r="BC4" s="1033"/>
      <c r="BD4" s="1033"/>
      <c r="BE4" s="1033"/>
      <c r="BF4" s="1033"/>
      <c r="BG4" s="1033"/>
      <c r="BH4" s="1033"/>
      <c r="BI4" s="1033"/>
      <c r="BJ4" s="1211"/>
      <c r="BK4" s="530"/>
      <c r="BL4" s="530"/>
      <c r="BM4" s="530"/>
      <c r="BN4" s="530"/>
      <c r="BO4" s="530"/>
      <c r="BP4" s="530"/>
      <c r="BQ4" s="530"/>
      <c r="BR4" s="530"/>
      <c r="BS4" s="530"/>
      <c r="BT4" s="530"/>
      <c r="BU4" s="530"/>
      <c r="BV4" s="530"/>
      <c r="BW4" s="530"/>
      <c r="BX4" s="530"/>
      <c r="BY4" s="530"/>
      <c r="BZ4" s="530"/>
      <c r="CA4" s="530"/>
      <c r="CB4" s="530"/>
      <c r="CC4" s="530"/>
      <c r="CD4" s="530"/>
      <c r="CE4" s="530"/>
      <c r="CF4" s="530"/>
      <c r="CG4" s="530"/>
      <c r="CH4" s="530"/>
      <c r="CI4" s="530"/>
      <c r="CJ4" s="530"/>
      <c r="CK4" s="530"/>
      <c r="CL4" s="530"/>
      <c r="CM4" s="530"/>
      <c r="CN4" s="530"/>
      <c r="CO4" s="530"/>
      <c r="CP4" s="530"/>
    </row>
    <row r="5" spans="2:94" ht="27.9" customHeight="1" thickBot="1">
      <c r="D5" s="2" t="s">
        <v>116</v>
      </c>
      <c r="H5" s="1221" t="s">
        <v>502</v>
      </c>
      <c r="I5" s="1222"/>
      <c r="J5" s="1222"/>
      <c r="K5" s="1222"/>
      <c r="L5" s="1222"/>
      <c r="M5" s="1222"/>
      <c r="N5" s="1222"/>
      <c r="O5" s="1222"/>
      <c r="P5" s="1223"/>
      <c r="U5" s="1210"/>
      <c r="V5" s="1033"/>
      <c r="W5" s="1033"/>
      <c r="X5" s="1033"/>
      <c r="Y5" s="1033"/>
      <c r="Z5" s="1033"/>
      <c r="AA5" s="1033"/>
      <c r="AB5" s="1033"/>
      <c r="AC5" s="1033"/>
      <c r="AD5" s="1033"/>
      <c r="AE5" s="1033"/>
      <c r="AF5" s="1033"/>
      <c r="AG5" s="1033"/>
      <c r="AH5" s="1033"/>
      <c r="AI5" s="1033"/>
      <c r="AJ5" s="1033"/>
      <c r="AK5" s="1033"/>
      <c r="AL5" s="1033"/>
      <c r="AM5" s="1033"/>
      <c r="AN5" s="1033"/>
      <c r="AO5" s="1033"/>
      <c r="AP5" s="1033"/>
      <c r="AQ5" s="1033"/>
      <c r="AR5" s="1033"/>
      <c r="AS5" s="1033"/>
      <c r="AT5" s="1033"/>
      <c r="AU5" s="1033"/>
      <c r="AV5" s="1033"/>
      <c r="AW5" s="1033"/>
      <c r="AX5" s="1033"/>
      <c r="AY5" s="1033"/>
      <c r="AZ5" s="1033"/>
      <c r="BA5" s="1033"/>
      <c r="BB5" s="1033"/>
      <c r="BC5" s="1033"/>
      <c r="BD5" s="1033"/>
      <c r="BE5" s="1033"/>
      <c r="BF5" s="1033"/>
      <c r="BG5" s="1033"/>
      <c r="BH5" s="1033"/>
      <c r="BI5" s="1033"/>
      <c r="BJ5" s="1211"/>
    </row>
    <row r="6" spans="2:94" ht="27.9" customHeight="1" thickBot="1">
      <c r="H6" s="1115" t="s">
        <v>115</v>
      </c>
      <c r="I6" s="1116"/>
      <c r="J6" s="1116"/>
      <c r="K6" s="1116"/>
      <c r="L6" s="1116"/>
      <c r="M6" s="1116"/>
      <c r="N6" s="1116"/>
      <c r="O6" s="1116"/>
      <c r="P6" s="1117"/>
      <c r="R6" s="6"/>
      <c r="U6" s="1212"/>
      <c r="V6" s="1213"/>
      <c r="W6" s="1213"/>
      <c r="X6" s="1213"/>
      <c r="Y6" s="1213"/>
      <c r="Z6" s="1213"/>
      <c r="AA6" s="1213"/>
      <c r="AB6" s="1213"/>
      <c r="AC6" s="1213"/>
      <c r="AD6" s="1213"/>
      <c r="AE6" s="1213"/>
      <c r="AF6" s="1213"/>
      <c r="AG6" s="1213"/>
      <c r="AH6" s="1213"/>
      <c r="AI6" s="1213"/>
      <c r="AJ6" s="1213"/>
      <c r="AK6" s="1213"/>
      <c r="AL6" s="1213"/>
      <c r="AM6" s="1213"/>
      <c r="AN6" s="1213"/>
      <c r="AO6" s="1213"/>
      <c r="AP6" s="1213"/>
      <c r="AQ6" s="1213"/>
      <c r="AR6" s="1213"/>
      <c r="AS6" s="1213"/>
      <c r="AT6" s="1213"/>
      <c r="AU6" s="1213"/>
      <c r="AV6" s="1213"/>
      <c r="AW6" s="1213"/>
      <c r="AX6" s="1213"/>
      <c r="AY6" s="1213"/>
      <c r="AZ6" s="1213"/>
      <c r="BA6" s="1213"/>
      <c r="BB6" s="1213"/>
      <c r="BC6" s="1213"/>
      <c r="BD6" s="1213"/>
      <c r="BE6" s="1213"/>
      <c r="BF6" s="1213"/>
      <c r="BG6" s="1213"/>
      <c r="BH6" s="1213"/>
      <c r="BI6" s="1213"/>
      <c r="BJ6" s="1214"/>
      <c r="BK6" s="530"/>
      <c r="BL6" s="530"/>
      <c r="BM6" s="530"/>
      <c r="BN6" s="530"/>
      <c r="BO6" s="530"/>
      <c r="BP6" s="530"/>
      <c r="BQ6" s="530"/>
      <c r="BR6" s="530"/>
      <c r="BS6" s="530"/>
      <c r="BT6" s="530"/>
      <c r="BU6" s="530"/>
      <c r="BV6" s="530"/>
      <c r="BW6" s="530"/>
      <c r="BX6" s="530"/>
      <c r="BY6" s="530"/>
      <c r="BZ6" s="530"/>
      <c r="CA6" s="530"/>
      <c r="CB6" s="530"/>
      <c r="CC6" s="530"/>
      <c r="CD6" s="530"/>
      <c r="CE6" s="530"/>
      <c r="CF6" s="530"/>
      <c r="CG6" s="530"/>
      <c r="CH6" s="530"/>
      <c r="CI6" s="530"/>
      <c r="CJ6" s="530"/>
      <c r="CK6" s="530"/>
      <c r="CL6" s="530"/>
      <c r="CM6" s="530"/>
      <c r="CN6" s="530"/>
      <c r="CO6" s="530"/>
      <c r="CP6" s="530"/>
    </row>
    <row r="7" spans="2:94" ht="27.9" customHeight="1" thickBot="1">
      <c r="H7" s="689"/>
      <c r="I7" s="689"/>
      <c r="J7" s="689"/>
      <c r="K7" s="689"/>
      <c r="L7" s="689"/>
      <c r="M7" s="689"/>
      <c r="N7" s="689"/>
      <c r="O7" s="689"/>
      <c r="P7" s="691"/>
      <c r="Q7" s="57"/>
      <c r="R7" s="57"/>
      <c r="S7" s="57"/>
      <c r="T7" s="57"/>
      <c r="X7" s="530"/>
      <c r="AA7" s="530"/>
      <c r="AB7" s="530"/>
      <c r="AC7" s="530"/>
      <c r="AD7" s="530"/>
      <c r="AE7" s="530"/>
      <c r="AF7" s="530"/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S7" s="530"/>
      <c r="AT7" s="530"/>
      <c r="AU7" s="530"/>
      <c r="AV7" s="530"/>
      <c r="AW7" s="530"/>
      <c r="AX7" s="530"/>
      <c r="AY7" s="530"/>
      <c r="AZ7" s="530"/>
      <c r="BA7" s="530"/>
      <c r="BB7" s="530"/>
      <c r="BC7" s="530"/>
      <c r="BD7" s="530"/>
      <c r="BE7" s="530"/>
      <c r="BF7" s="530"/>
      <c r="BG7" s="530"/>
      <c r="BH7" s="530"/>
      <c r="BK7" s="530"/>
      <c r="BL7" s="530"/>
      <c r="BM7" s="530"/>
      <c r="BN7" s="530"/>
      <c r="BO7" s="530"/>
      <c r="BP7" s="530"/>
      <c r="BQ7" s="530"/>
      <c r="BR7" s="530"/>
      <c r="BS7" s="530"/>
      <c r="BT7" s="530"/>
      <c r="BU7" s="530"/>
      <c r="BV7" s="530"/>
      <c r="BW7" s="530"/>
      <c r="BX7" s="530"/>
      <c r="BY7" s="530"/>
      <c r="BZ7" s="530"/>
      <c r="CA7" s="530"/>
      <c r="CB7" s="530"/>
      <c r="CC7" s="530"/>
      <c r="CD7" s="530"/>
      <c r="CE7" s="530"/>
      <c r="CF7" s="530"/>
      <c r="CG7" s="530"/>
      <c r="CH7" s="530"/>
      <c r="CI7" s="530"/>
      <c r="CJ7" s="530"/>
      <c r="CK7" s="530"/>
      <c r="CL7" s="530"/>
      <c r="CM7" s="530"/>
      <c r="CN7" s="530"/>
      <c r="CO7" s="530"/>
      <c r="CP7" s="530"/>
    </row>
    <row r="8" spans="2:94" ht="27.9" customHeight="1" thickBot="1">
      <c r="B8" s="1017" t="s">
        <v>614</v>
      </c>
      <c r="C8" s="1018"/>
      <c r="D8" s="1019"/>
      <c r="E8" s="614"/>
      <c r="F8" s="308"/>
      <c r="G8" s="308"/>
      <c r="H8" s="308"/>
      <c r="I8" s="308"/>
      <c r="J8" s="308"/>
      <c r="K8" s="308"/>
      <c r="L8" s="308"/>
      <c r="M8" s="308"/>
      <c r="N8" s="308"/>
      <c r="O8" s="308"/>
      <c r="Q8" s="57"/>
      <c r="R8" s="1023" t="s">
        <v>415</v>
      </c>
      <c r="S8" s="1023"/>
      <c r="T8" s="1023"/>
      <c r="U8" s="1023"/>
      <c r="X8" s="1"/>
      <c r="Y8" s="12"/>
      <c r="AA8" s="530"/>
      <c r="AB8" s="530"/>
      <c r="AC8" s="530"/>
      <c r="AD8" s="530"/>
      <c r="AE8" s="530"/>
      <c r="AF8" s="530"/>
      <c r="AG8" s="530"/>
      <c r="AH8" s="530"/>
      <c r="AI8" s="530"/>
      <c r="AJ8" s="530"/>
      <c r="AK8" s="530"/>
      <c r="AL8" s="530"/>
      <c r="AM8" s="530"/>
      <c r="AN8" s="530"/>
      <c r="AO8" s="530"/>
      <c r="AP8" s="530"/>
      <c r="AQ8" s="530"/>
      <c r="AR8" s="530"/>
      <c r="AS8" s="530"/>
      <c r="AT8" s="530"/>
      <c r="AU8" s="530"/>
      <c r="AV8" s="530"/>
      <c r="AW8" s="530"/>
      <c r="AX8" s="530"/>
      <c r="AY8" s="530"/>
      <c r="AZ8" s="530"/>
      <c r="BA8" s="57"/>
      <c r="BB8" s="57"/>
      <c r="BC8" s="530"/>
      <c r="BD8" s="530"/>
      <c r="BH8" s="1"/>
      <c r="BI8" s="12"/>
      <c r="BJ8" s="57"/>
      <c r="BK8" s="530"/>
      <c r="BL8" s="530"/>
      <c r="BM8" s="530"/>
      <c r="BN8" s="530"/>
      <c r="BO8" s="530"/>
      <c r="BP8" s="530"/>
      <c r="BQ8" s="530"/>
      <c r="BR8" s="530"/>
      <c r="BS8" s="530"/>
      <c r="BT8" s="530"/>
      <c r="BU8" s="530"/>
      <c r="BV8" s="530"/>
      <c r="BW8" s="530"/>
      <c r="BX8" s="530"/>
      <c r="BY8" s="530"/>
      <c r="BZ8" s="530"/>
      <c r="CA8" s="530"/>
      <c r="CB8" s="530"/>
      <c r="CC8" s="530"/>
      <c r="CD8" s="530"/>
      <c r="CE8" s="530"/>
      <c r="CF8" s="530"/>
      <c r="CG8" s="530"/>
      <c r="CH8" s="530"/>
      <c r="CI8" s="530"/>
      <c r="CJ8" s="530"/>
      <c r="CM8" s="530"/>
      <c r="CN8" s="530"/>
      <c r="CO8" s="530"/>
      <c r="CP8" s="530"/>
    </row>
    <row r="9" spans="2:94" ht="27.9" customHeight="1">
      <c r="B9" s="587"/>
      <c r="C9" s="871"/>
      <c r="D9" s="891"/>
      <c r="E9" s="1254"/>
      <c r="F9" s="1255"/>
      <c r="G9" s="1255"/>
      <c r="H9" s="1255"/>
      <c r="I9" s="1255"/>
      <c r="J9" s="1255"/>
      <c r="K9" s="1255"/>
      <c r="L9" s="1255"/>
      <c r="M9" s="1255"/>
      <c r="N9" s="1255"/>
      <c r="O9" s="1255"/>
      <c r="P9" s="730"/>
      <c r="Q9" s="729"/>
      <c r="R9" s="728"/>
      <c r="S9" s="138"/>
      <c r="T9" s="138"/>
      <c r="U9" s="138"/>
      <c r="V9" s="6"/>
      <c r="W9" s="6"/>
      <c r="X9" s="12"/>
      <c r="AA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530"/>
      <c r="AV9" s="530"/>
      <c r="AW9" s="530"/>
      <c r="AX9" s="530"/>
      <c r="AY9" s="530"/>
      <c r="AZ9" s="530"/>
      <c r="BA9" s="530"/>
      <c r="BB9" s="530"/>
      <c r="BC9" s="530"/>
      <c r="BD9" s="530"/>
      <c r="BE9" s="530"/>
      <c r="BF9" s="530"/>
      <c r="BG9" s="12"/>
      <c r="BH9" s="12"/>
      <c r="BI9" s="57"/>
      <c r="BJ9" s="57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57"/>
      <c r="CF9" s="57"/>
      <c r="CG9" s="12"/>
      <c r="CH9" s="12"/>
      <c r="CI9" s="12"/>
      <c r="CK9" s="12"/>
      <c r="CL9" s="12"/>
      <c r="CM9" s="530"/>
      <c r="CN9" s="530"/>
      <c r="CO9" s="530"/>
      <c r="CP9" s="530"/>
    </row>
    <row r="10" spans="2:94" ht="27.9" customHeight="1">
      <c r="B10" s="588"/>
      <c r="C10" s="44"/>
      <c r="D10" s="590"/>
      <c r="E10" s="1256"/>
      <c r="F10" s="1257"/>
      <c r="G10" s="1257"/>
      <c r="H10" s="1257"/>
      <c r="I10" s="1257"/>
      <c r="J10" s="1257"/>
      <c r="K10" s="1257"/>
      <c r="L10" s="1257"/>
      <c r="M10" s="1257"/>
      <c r="N10" s="1257"/>
      <c r="O10" s="1257"/>
      <c r="P10" s="718"/>
      <c r="Q10" s="591"/>
      <c r="R10" s="5"/>
      <c r="S10" s="57"/>
      <c r="T10" s="57"/>
      <c r="U10" s="57"/>
      <c r="AA10" s="1"/>
      <c r="AB10" s="12"/>
      <c r="AD10" s="530"/>
      <c r="AE10" s="530"/>
      <c r="AF10" s="530"/>
      <c r="AG10" s="530"/>
      <c r="AH10" s="530"/>
      <c r="AI10" s="530"/>
      <c r="AJ10" s="530"/>
      <c r="AK10" s="530"/>
      <c r="AL10" s="530"/>
      <c r="AM10" s="1184" t="s">
        <v>1200</v>
      </c>
      <c r="AN10" s="1184"/>
      <c r="AO10" s="1184"/>
      <c r="AP10" s="1184"/>
      <c r="AQ10" s="1184"/>
      <c r="AR10" s="1184"/>
      <c r="AS10" s="1184"/>
      <c r="AT10" s="1184"/>
      <c r="AU10" s="1184"/>
      <c r="AV10" s="1184"/>
      <c r="AW10" s="1184"/>
      <c r="AX10" s="1184"/>
      <c r="AY10" s="1184"/>
      <c r="AZ10" s="1184"/>
      <c r="BA10" s="1184"/>
      <c r="BB10" s="1184"/>
      <c r="BC10" s="1184"/>
      <c r="BF10" s="530"/>
      <c r="CA10" s="8"/>
      <c r="CJ10" s="373"/>
      <c r="CM10" s="530"/>
      <c r="CN10" s="530"/>
      <c r="CO10" s="530"/>
      <c r="CP10" s="530"/>
    </row>
    <row r="11" spans="2:94" ht="27.9" customHeight="1">
      <c r="B11" s="588"/>
      <c r="C11" s="44"/>
      <c r="D11" s="590"/>
      <c r="E11" s="1258"/>
      <c r="F11" s="1259"/>
      <c r="G11" s="1259"/>
      <c r="H11" s="1259"/>
      <c r="I11" s="1259"/>
      <c r="J11" s="1259"/>
      <c r="K11" s="1259"/>
      <c r="L11" s="1259"/>
      <c r="M11" s="1259"/>
      <c r="N11" s="1259"/>
      <c r="O11" s="1259"/>
      <c r="P11" s="718"/>
      <c r="Q11" s="722"/>
      <c r="R11" s="728"/>
      <c r="S11" s="138"/>
      <c r="T11" s="138"/>
      <c r="U11" s="138"/>
      <c r="V11" s="6"/>
      <c r="W11" s="6"/>
      <c r="Z11" s="416"/>
      <c r="AA11" s="12"/>
      <c r="AD11" s="12"/>
      <c r="AE11" s="12"/>
      <c r="AF11" s="12"/>
      <c r="AG11" s="12"/>
      <c r="AH11" s="12"/>
      <c r="AI11" s="12"/>
      <c r="AJ11" s="12"/>
      <c r="AK11" s="12"/>
      <c r="AL11" s="12"/>
      <c r="AM11" s="1186"/>
      <c r="AN11" s="1186"/>
      <c r="AO11" s="1186"/>
      <c r="AP11" s="1186"/>
      <c r="AQ11" s="1186"/>
      <c r="AR11" s="1186"/>
      <c r="AS11" s="1186"/>
      <c r="AT11" s="1186"/>
      <c r="AU11" s="1186"/>
      <c r="AV11" s="1186"/>
      <c r="AW11" s="1186"/>
      <c r="AX11" s="1186"/>
      <c r="AY11" s="1186"/>
      <c r="AZ11" s="1186"/>
      <c r="BA11" s="1186"/>
      <c r="BB11" s="1186"/>
      <c r="BC11" s="1186"/>
      <c r="BD11" s="12"/>
      <c r="BE11" s="12"/>
      <c r="BF11" s="530"/>
      <c r="BJ11" s="416"/>
      <c r="BK11" s="349"/>
      <c r="BL11" s="373"/>
      <c r="BM11" s="349"/>
      <c r="BN11" s="349"/>
      <c r="BO11" s="349"/>
      <c r="BP11" s="349"/>
      <c r="BQ11" s="349"/>
      <c r="CG11" s="8"/>
      <c r="CH11" s="6"/>
      <c r="CI11" s="6"/>
      <c r="CM11" s="530"/>
      <c r="CN11" s="530"/>
      <c r="CO11" s="530"/>
      <c r="CP11" s="530"/>
    </row>
    <row r="12" spans="2:94" ht="27.9" customHeight="1">
      <c r="B12" s="162">
        <v>45</v>
      </c>
      <c r="C12" s="163" t="s">
        <v>127</v>
      </c>
      <c r="D12" s="164">
        <v>8</v>
      </c>
      <c r="E12" s="1243"/>
      <c r="F12" s="1244"/>
      <c r="G12" s="1244"/>
      <c r="H12" s="1244"/>
      <c r="I12" s="1244"/>
      <c r="J12" s="1244"/>
      <c r="K12" s="1244"/>
      <c r="L12" s="1244"/>
      <c r="M12" s="1244"/>
      <c r="N12" s="1244"/>
      <c r="O12" s="1244"/>
      <c r="P12" s="712" t="s">
        <v>146</v>
      </c>
      <c r="Q12" s="594"/>
      <c r="R12" s="5" t="s">
        <v>486</v>
      </c>
      <c r="S12" s="57"/>
      <c r="T12" s="57"/>
      <c r="X12" s="6"/>
      <c r="Y12" s="8"/>
      <c r="Z12" s="416"/>
      <c r="AM12" s="671"/>
      <c r="AN12" s="667"/>
      <c r="AO12" s="667"/>
      <c r="AP12" s="667"/>
      <c r="AQ12" s="667"/>
      <c r="AR12" s="667"/>
      <c r="AS12" s="667"/>
      <c r="AT12" s="672" t="s">
        <v>131</v>
      </c>
      <c r="AU12" s="667"/>
      <c r="AV12" s="667"/>
      <c r="AW12" s="667"/>
      <c r="AX12" s="667"/>
      <c r="AY12" s="667"/>
      <c r="AZ12" s="667"/>
      <c r="BA12" s="667"/>
      <c r="BB12" s="667"/>
      <c r="BC12" s="632" t="s">
        <v>737</v>
      </c>
      <c r="BF12" s="530"/>
      <c r="BH12" s="6"/>
      <c r="BI12" s="8"/>
      <c r="BJ12" s="416"/>
      <c r="BK12" s="416"/>
      <c r="BL12" s="373"/>
      <c r="BM12" s="374"/>
      <c r="BN12" s="440"/>
      <c r="BO12" s="440"/>
      <c r="BP12" s="440"/>
      <c r="BQ12" s="374"/>
      <c r="BR12" s="12"/>
      <c r="BS12" s="12"/>
      <c r="BT12" s="12"/>
      <c r="BW12" s="12"/>
      <c r="BX12" s="12"/>
      <c r="CA12" s="6"/>
      <c r="CI12" s="6"/>
      <c r="CK12" s="12"/>
      <c r="CM12" s="530"/>
      <c r="CN12" s="530"/>
      <c r="CO12" s="530"/>
      <c r="CP12" s="530"/>
    </row>
    <row r="13" spans="2:94" ht="27.9" customHeight="1">
      <c r="B13" s="589">
        <v>46</v>
      </c>
      <c r="C13" s="341" t="s">
        <v>127</v>
      </c>
      <c r="D13" s="322">
        <v>3</v>
      </c>
      <c r="E13" s="1243"/>
      <c r="F13" s="1244"/>
      <c r="G13" s="1244"/>
      <c r="H13" s="1244"/>
      <c r="I13" s="1244"/>
      <c r="J13" s="1244"/>
      <c r="K13" s="1244"/>
      <c r="L13" s="1244"/>
      <c r="M13" s="1244"/>
      <c r="N13" s="1244"/>
      <c r="O13" s="1244"/>
      <c r="P13" s="714" t="s">
        <v>146</v>
      </c>
      <c r="Q13" s="721"/>
      <c r="R13" s="728" t="s">
        <v>487</v>
      </c>
      <c r="S13" s="138"/>
      <c r="T13" s="138"/>
      <c r="U13" s="6"/>
      <c r="V13" s="6"/>
      <c r="W13" s="6"/>
      <c r="Z13" s="416"/>
      <c r="AC13" s="416"/>
      <c r="AD13" s="349"/>
      <c r="AE13" s="373"/>
      <c r="AF13" s="349"/>
      <c r="AG13" s="349"/>
      <c r="AH13" s="349"/>
      <c r="AI13" s="349"/>
      <c r="AJ13" s="349"/>
      <c r="AZ13" s="8"/>
      <c r="BA13" s="6"/>
      <c r="BB13" s="17"/>
      <c r="BC13" s="687"/>
      <c r="BF13" s="530"/>
      <c r="BJ13" s="416"/>
      <c r="BK13" s="444"/>
      <c r="BL13" s="416"/>
      <c r="BM13" s="416"/>
      <c r="BN13" s="373"/>
      <c r="BO13" s="374"/>
      <c r="BP13" s="374"/>
      <c r="BQ13" s="374"/>
      <c r="BR13" s="349"/>
      <c r="BS13" s="349"/>
      <c r="BT13" s="349"/>
      <c r="BU13" s="349"/>
      <c r="BW13" s="349"/>
      <c r="BX13" s="349"/>
      <c r="BY13" s="349"/>
      <c r="CE13" s="370"/>
      <c r="CF13" s="57"/>
      <c r="CG13" s="57"/>
      <c r="CH13" s="57"/>
      <c r="CI13" s="57"/>
      <c r="CJ13" s="8"/>
      <c r="CK13" s="349"/>
      <c r="CL13" s="349"/>
      <c r="CM13" s="530"/>
      <c r="CN13" s="530"/>
      <c r="CO13" s="530"/>
      <c r="CP13" s="530"/>
    </row>
    <row r="14" spans="2:94" ht="27.9" customHeight="1">
      <c r="B14" s="589">
        <v>47</v>
      </c>
      <c r="C14" s="341" t="s">
        <v>127</v>
      </c>
      <c r="D14" s="322">
        <v>7</v>
      </c>
      <c r="E14" s="1252"/>
      <c r="F14" s="1253"/>
      <c r="G14" s="1253"/>
      <c r="H14" s="1253"/>
      <c r="I14" s="1253"/>
      <c r="J14" s="1253"/>
      <c r="K14" s="1253"/>
      <c r="L14" s="1253"/>
      <c r="M14" s="1253"/>
      <c r="N14" s="1253"/>
      <c r="O14" s="1253"/>
      <c r="P14" s="714" t="s">
        <v>146</v>
      </c>
      <c r="Q14" s="595"/>
      <c r="R14" s="5" t="s">
        <v>488</v>
      </c>
      <c r="U14" s="6"/>
      <c r="V14" s="6"/>
      <c r="W14" s="6"/>
      <c r="Z14" s="416"/>
      <c r="AA14" s="6"/>
      <c r="AB14" s="8"/>
      <c r="AC14" s="416"/>
      <c r="AD14" s="416"/>
      <c r="AE14" s="373"/>
      <c r="AF14" s="374"/>
      <c r="AG14" s="440"/>
      <c r="AH14" s="440"/>
      <c r="AI14" s="440"/>
      <c r="AJ14" s="374"/>
      <c r="AK14" s="12"/>
      <c r="AL14" s="12"/>
      <c r="AM14" s="12"/>
      <c r="AP14" s="12"/>
      <c r="AQ14" s="12"/>
      <c r="AT14" s="6"/>
      <c r="BB14" s="17"/>
      <c r="BC14" s="687"/>
      <c r="BD14" s="12"/>
      <c r="BF14" s="530"/>
      <c r="BJ14" s="416"/>
      <c r="BK14" s="408"/>
      <c r="BL14" s="391"/>
      <c r="BM14" s="374"/>
      <c r="BN14" s="374"/>
      <c r="BO14" s="374"/>
      <c r="BP14" s="374"/>
      <c r="BQ14" s="374"/>
      <c r="BR14" s="349"/>
      <c r="BS14" s="349"/>
      <c r="BT14" s="349"/>
      <c r="BU14" s="349"/>
      <c r="BW14" s="349"/>
      <c r="BX14" s="349"/>
      <c r="BY14" s="349"/>
      <c r="CE14" s="57"/>
      <c r="CF14" s="370"/>
      <c r="CJ14" s="373"/>
      <c r="CK14" s="349"/>
      <c r="CL14" s="349"/>
      <c r="CM14" s="530"/>
      <c r="CN14" s="530"/>
      <c r="CO14" s="530"/>
      <c r="CP14" s="530"/>
    </row>
    <row r="15" spans="2:94" ht="27.9" customHeight="1">
      <c r="B15" s="589" t="s">
        <v>824</v>
      </c>
      <c r="C15" s="341" t="s">
        <v>127</v>
      </c>
      <c r="D15" s="322" t="s">
        <v>1160</v>
      </c>
      <c r="E15" s="1081" t="s">
        <v>1162</v>
      </c>
      <c r="F15" s="1082"/>
      <c r="G15" s="1082"/>
      <c r="H15" s="1082"/>
      <c r="I15" s="1082"/>
      <c r="J15" s="1082"/>
      <c r="K15" s="1082"/>
      <c r="L15" s="1082"/>
      <c r="M15" s="1082"/>
      <c r="N15" s="1082"/>
      <c r="O15" s="1082"/>
      <c r="P15" s="714" t="s">
        <v>146</v>
      </c>
      <c r="Q15" s="595"/>
      <c r="R15" s="728" t="s">
        <v>489</v>
      </c>
      <c r="S15" s="6"/>
      <c r="T15" s="6"/>
      <c r="U15" s="6"/>
      <c r="V15" s="6"/>
      <c r="W15" s="6"/>
      <c r="Z15" s="416"/>
      <c r="AC15" s="416"/>
      <c r="AD15" s="444"/>
      <c r="AE15" s="416"/>
      <c r="AF15" s="416"/>
      <c r="AG15" s="373"/>
      <c r="AH15" s="374"/>
      <c r="AI15" s="374"/>
      <c r="AJ15" s="374"/>
      <c r="AK15" s="349"/>
      <c r="AL15" s="349"/>
      <c r="AM15" s="349"/>
      <c r="AN15" s="349"/>
      <c r="AP15" s="349"/>
      <c r="AQ15" s="349"/>
      <c r="AR15" s="349"/>
      <c r="AX15" s="370"/>
      <c r="AY15" s="57"/>
      <c r="AZ15" s="57"/>
      <c r="BA15" s="57"/>
      <c r="BB15" s="637"/>
      <c r="BC15" s="690" t="s">
        <v>136</v>
      </c>
      <c r="BD15" s="349"/>
      <c r="BE15" s="349"/>
      <c r="BF15" s="530"/>
      <c r="BJ15" s="416"/>
      <c r="BK15" s="408"/>
      <c r="BL15" s="391"/>
      <c r="BM15" s="374"/>
      <c r="BN15" s="408"/>
      <c r="BO15" s="374"/>
      <c r="BQ15" s="374"/>
      <c r="BR15" s="201"/>
      <c r="BS15" s="201"/>
      <c r="BT15" s="349"/>
      <c r="BU15" s="349"/>
      <c r="BW15" s="349"/>
      <c r="BX15" s="349"/>
      <c r="CE15" s="57"/>
      <c r="CF15" s="57"/>
      <c r="CH15" s="484"/>
      <c r="CI15" s="484"/>
      <c r="CJ15" s="8"/>
      <c r="CK15" s="349"/>
      <c r="CM15" s="530"/>
      <c r="CN15" s="530"/>
      <c r="CO15" s="530"/>
      <c r="CP15" s="530"/>
    </row>
    <row r="16" spans="2:94" ht="27.9" customHeight="1">
      <c r="B16" s="588"/>
      <c r="C16" s="44"/>
      <c r="D16" s="590"/>
      <c r="E16" s="1250" t="s">
        <v>865</v>
      </c>
      <c r="F16" s="1251"/>
      <c r="G16" s="1251"/>
      <c r="H16" s="1251"/>
      <c r="I16" s="1251"/>
      <c r="J16" s="1251"/>
      <c r="K16" s="1251"/>
      <c r="L16" s="1251"/>
      <c r="M16" s="1251"/>
      <c r="N16" s="1251"/>
      <c r="O16" s="1251"/>
      <c r="P16" s="718"/>
      <c r="Q16" s="591"/>
      <c r="R16" s="728"/>
      <c r="S16" s="6"/>
      <c r="T16" s="6"/>
      <c r="U16" s="6"/>
      <c r="V16" s="6"/>
      <c r="W16" s="6"/>
      <c r="Z16" s="416"/>
      <c r="AC16" s="416"/>
      <c r="AD16" s="408"/>
      <c r="AE16" s="391"/>
      <c r="AF16" s="374"/>
      <c r="AG16" s="374"/>
      <c r="AH16" s="374"/>
      <c r="AI16" s="374"/>
      <c r="AJ16" s="374"/>
      <c r="AK16" s="349"/>
      <c r="AL16" s="349"/>
      <c r="AM16" s="349"/>
      <c r="AN16" s="349"/>
      <c r="AP16" s="349"/>
      <c r="AQ16" s="349"/>
      <c r="AR16" s="349"/>
      <c r="AX16" s="57"/>
      <c r="AY16" s="370"/>
      <c r="BB16" s="37"/>
      <c r="BC16" s="430" t="s">
        <v>899</v>
      </c>
      <c r="BD16" s="349"/>
      <c r="BE16" s="349"/>
      <c r="BF16" s="530"/>
      <c r="BG16" s="8"/>
      <c r="BJ16" s="416"/>
      <c r="BK16" s="407"/>
      <c r="BL16" s="391"/>
      <c r="BM16" s="374"/>
      <c r="BN16" s="408"/>
      <c r="BO16" s="755"/>
      <c r="BR16" s="8"/>
      <c r="BZ16" s="8"/>
      <c r="CG16" s="373"/>
      <c r="CH16" s="484"/>
      <c r="CI16" s="484"/>
      <c r="CM16" s="530"/>
      <c r="CN16" s="530"/>
      <c r="CO16" s="530"/>
      <c r="CP16" s="530"/>
    </row>
    <row r="17" spans="1:94" ht="27.9" customHeight="1">
      <c r="B17" s="588"/>
      <c r="C17" s="44"/>
      <c r="D17" s="590"/>
      <c r="E17" s="1046" t="s">
        <v>1165</v>
      </c>
      <c r="F17" s="1047"/>
      <c r="G17" s="1047"/>
      <c r="H17" s="1047"/>
      <c r="I17" s="1047"/>
      <c r="J17" s="1047"/>
      <c r="K17" s="1047"/>
      <c r="L17" s="1047"/>
      <c r="M17" s="1047"/>
      <c r="N17" s="1047"/>
      <c r="O17" s="1047"/>
      <c r="P17" s="718"/>
      <c r="Q17" s="591"/>
      <c r="R17" s="728"/>
      <c r="S17" s="6"/>
      <c r="T17" s="6"/>
      <c r="U17" s="6"/>
      <c r="V17" s="6"/>
      <c r="W17" s="6"/>
      <c r="X17" s="8"/>
      <c r="Y17" s="8"/>
      <c r="Z17" s="373"/>
      <c r="AC17" s="416"/>
      <c r="AD17" s="408"/>
      <c r="AE17" s="391"/>
      <c r="AF17" s="374"/>
      <c r="AG17" s="408"/>
      <c r="AH17" s="374"/>
      <c r="AJ17" s="374"/>
      <c r="AK17" s="201"/>
      <c r="AL17" s="201"/>
      <c r="AM17" s="349"/>
      <c r="AN17" s="349"/>
      <c r="AP17" s="349"/>
      <c r="AQ17" s="349"/>
      <c r="AX17" s="57"/>
      <c r="AY17" s="57"/>
      <c r="BA17" s="484"/>
      <c r="BB17" s="641"/>
      <c r="BC17" s="690" t="s">
        <v>138</v>
      </c>
      <c r="BD17" s="349"/>
      <c r="BF17" s="530"/>
      <c r="BH17" s="8"/>
      <c r="BI17" s="8"/>
      <c r="BJ17" s="373"/>
      <c r="BK17" s="373"/>
      <c r="BL17" s="408"/>
      <c r="BM17" s="373"/>
      <c r="BN17" s="373"/>
      <c r="BO17" s="373"/>
      <c r="BS17" s="8"/>
      <c r="CB17" s="8"/>
      <c r="CF17" s="373"/>
      <c r="CH17" s="484"/>
      <c r="CI17" s="484"/>
      <c r="CM17" s="530"/>
      <c r="CN17" s="530"/>
      <c r="CO17" s="530"/>
      <c r="CP17" s="530"/>
    </row>
    <row r="18" spans="1:94" ht="27.9" customHeight="1">
      <c r="B18" s="588"/>
      <c r="C18" s="44"/>
      <c r="D18" s="590"/>
      <c r="E18" s="1042" t="s">
        <v>1159</v>
      </c>
      <c r="F18" s="1043"/>
      <c r="G18" s="1043"/>
      <c r="H18" s="1043"/>
      <c r="I18" s="1043"/>
      <c r="J18" s="1043"/>
      <c r="K18" s="1043"/>
      <c r="L18" s="1043"/>
      <c r="M18" s="1043"/>
      <c r="N18" s="1043"/>
      <c r="O18" s="1043"/>
      <c r="P18" s="718"/>
      <c r="Q18" s="591"/>
      <c r="R18" s="728"/>
      <c r="S18" s="6"/>
      <c r="T18" s="6"/>
      <c r="U18" s="6"/>
      <c r="V18" s="6"/>
      <c r="W18" s="6"/>
      <c r="Y18" s="370"/>
      <c r="Z18" s="416"/>
      <c r="AC18" s="416"/>
      <c r="AD18" s="407"/>
      <c r="AE18" s="391"/>
      <c r="AF18" s="374"/>
      <c r="AG18" s="408"/>
      <c r="AH18" s="775" t="s">
        <v>1181</v>
      </c>
      <c r="AI18" s="15"/>
      <c r="AJ18" s="15"/>
      <c r="AK18" s="14"/>
      <c r="AL18" s="15"/>
      <c r="AM18" s="15"/>
      <c r="AN18" s="15"/>
      <c r="AO18" s="15"/>
      <c r="AP18" s="15"/>
      <c r="AQ18" s="15"/>
      <c r="AR18" s="15"/>
      <c r="AS18" s="14"/>
      <c r="AT18" s="15"/>
      <c r="AU18" s="15"/>
      <c r="AV18" s="15"/>
      <c r="AW18" s="15"/>
      <c r="AX18" s="15"/>
      <c r="AY18" s="15"/>
      <c r="AZ18" s="373"/>
      <c r="BA18" s="484"/>
      <c r="BB18" s="641"/>
      <c r="BC18" s="687"/>
      <c r="BF18" s="530"/>
      <c r="BG18" s="8"/>
      <c r="BI18" s="370"/>
      <c r="BJ18" s="416"/>
      <c r="BK18" s="408"/>
      <c r="BL18" s="416"/>
      <c r="BM18" s="416"/>
      <c r="BN18" s="756"/>
      <c r="BO18" s="373"/>
      <c r="BS18" s="8"/>
      <c r="BU18" s="57"/>
      <c r="BV18" s="373"/>
      <c r="BW18" s="57"/>
      <c r="CA18" s="8"/>
      <c r="CF18" s="373"/>
      <c r="CH18" s="484"/>
      <c r="CI18" s="484"/>
      <c r="CM18" s="530"/>
      <c r="CN18" s="530"/>
      <c r="CO18" s="530"/>
      <c r="CP18" s="530"/>
    </row>
    <row r="19" spans="1:94" ht="27.9" customHeight="1" thickBot="1">
      <c r="B19" s="588"/>
      <c r="C19" s="44"/>
      <c r="D19" s="590"/>
      <c r="E19" s="1250" t="s">
        <v>866</v>
      </c>
      <c r="F19" s="1251"/>
      <c r="G19" s="1251"/>
      <c r="H19" s="1251"/>
      <c r="I19" s="1251"/>
      <c r="J19" s="1251"/>
      <c r="K19" s="1251"/>
      <c r="L19" s="1251"/>
      <c r="M19" s="1251"/>
      <c r="N19" s="1251"/>
      <c r="O19" s="1251"/>
      <c r="P19" s="718"/>
      <c r="Q19" s="591"/>
      <c r="R19" s="728"/>
      <c r="S19" s="6"/>
      <c r="T19" s="6"/>
      <c r="U19" s="6"/>
      <c r="Y19" s="57"/>
      <c r="Z19" s="408"/>
      <c r="AA19" s="8"/>
      <c r="AB19" s="8"/>
      <c r="AC19" s="373"/>
      <c r="AD19" s="373"/>
      <c r="AE19" s="753"/>
      <c r="AF19" s="426" t="s">
        <v>813</v>
      </c>
      <c r="AG19" s="726" t="s">
        <v>131</v>
      </c>
      <c r="AH19" s="423" t="s">
        <v>826</v>
      </c>
      <c r="AI19" s="631"/>
      <c r="AJ19" s="526" t="s">
        <v>131</v>
      </c>
      <c r="AK19" s="472">
        <v>50</v>
      </c>
      <c r="AL19" s="472"/>
      <c r="AM19" s="472"/>
      <c r="AN19" s="472"/>
      <c r="AO19" s="472"/>
      <c r="AP19" s="766"/>
      <c r="AQ19" s="631"/>
      <c r="AR19" s="472"/>
      <c r="AS19" s="472"/>
      <c r="AT19" s="472"/>
      <c r="AU19" s="526" t="s">
        <v>131</v>
      </c>
      <c r="AV19" s="472">
        <v>49</v>
      </c>
      <c r="AW19" s="472"/>
      <c r="AX19" s="631"/>
      <c r="AY19" s="632" t="s">
        <v>808</v>
      </c>
      <c r="BA19" s="484"/>
      <c r="BB19" s="641"/>
      <c r="BC19" s="687"/>
      <c r="BF19" s="530"/>
      <c r="BI19" s="57"/>
      <c r="BJ19" s="408"/>
      <c r="BK19" s="408"/>
      <c r="BL19" s="408"/>
      <c r="BM19" s="408"/>
      <c r="BN19" s="416"/>
      <c r="BO19" s="8"/>
      <c r="BP19" s="416"/>
      <c r="BQ19" s="374"/>
      <c r="BR19" s="201"/>
      <c r="BS19" s="201"/>
      <c r="BT19" s="201"/>
      <c r="BU19" s="201"/>
      <c r="BW19" s="201"/>
      <c r="BY19" s="8"/>
      <c r="CA19" s="698"/>
      <c r="CG19" s="373"/>
      <c r="CI19" s="57"/>
      <c r="CL19" s="8"/>
      <c r="CM19" s="530"/>
      <c r="CN19" s="530"/>
      <c r="CO19" s="530"/>
      <c r="CP19" s="530"/>
    </row>
    <row r="20" spans="1:94" ht="27.9" customHeight="1" thickBot="1">
      <c r="B20" s="588"/>
      <c r="C20" s="44"/>
      <c r="D20" s="590"/>
      <c r="E20" s="1046" t="s">
        <v>900</v>
      </c>
      <c r="F20" s="1047"/>
      <c r="G20" s="1047"/>
      <c r="H20" s="1047"/>
      <c r="I20" s="1047"/>
      <c r="J20" s="1047"/>
      <c r="K20" s="1047"/>
      <c r="L20" s="1047"/>
      <c r="M20" s="1047"/>
      <c r="N20" s="1047"/>
      <c r="O20" s="1047"/>
      <c r="P20" s="718"/>
      <c r="Q20" s="591"/>
      <c r="R20" s="728"/>
      <c r="S20" s="6"/>
      <c r="T20" s="6"/>
      <c r="U20" s="6"/>
      <c r="V20" s="6"/>
      <c r="W20" s="6"/>
      <c r="Y20" s="57"/>
      <c r="Z20" s="407"/>
      <c r="AB20" s="370"/>
      <c r="AC20" s="416"/>
      <c r="AD20" s="408"/>
      <c r="AE20" s="799"/>
      <c r="AF20" s="535"/>
      <c r="AG20" s="774" t="s">
        <v>1182</v>
      </c>
      <c r="AH20" s="528" t="s">
        <v>203</v>
      </c>
      <c r="AI20" s="472"/>
      <c r="AJ20" s="526" t="s">
        <v>133</v>
      </c>
      <c r="AK20" s="472">
        <v>53</v>
      </c>
      <c r="AL20" s="648"/>
      <c r="AM20" s="648" t="s">
        <v>1140</v>
      </c>
      <c r="AN20" s="648"/>
      <c r="AO20" s="426" t="s">
        <v>809</v>
      </c>
      <c r="AP20" s="767" t="s">
        <v>696</v>
      </c>
      <c r="AQ20" s="472"/>
      <c r="AR20" s="645"/>
      <c r="AS20" s="645"/>
      <c r="AT20" s="646" t="s">
        <v>133</v>
      </c>
      <c r="AU20" s="645"/>
      <c r="AV20" s="645">
        <v>47</v>
      </c>
      <c r="AW20" s="645"/>
      <c r="AX20" s="645"/>
      <c r="AY20" s="647" t="s">
        <v>807</v>
      </c>
      <c r="BA20" s="484"/>
      <c r="BB20" s="641"/>
      <c r="BC20" s="687"/>
      <c r="BF20" s="530"/>
      <c r="BI20" s="57"/>
      <c r="BJ20" s="407"/>
      <c r="BK20" s="373"/>
      <c r="BL20" s="416"/>
      <c r="BM20" s="416"/>
      <c r="BN20" s="756"/>
      <c r="BO20" s="373"/>
      <c r="BP20" s="8"/>
      <c r="BR20" s="8"/>
      <c r="BU20" s="201"/>
      <c r="BV20" s="8"/>
      <c r="BW20" s="201"/>
      <c r="BX20" s="529"/>
      <c r="BY20" s="529"/>
      <c r="CE20" s="57"/>
      <c r="CF20" s="57"/>
      <c r="CG20" s="57"/>
      <c r="CH20" s="57"/>
      <c r="CI20" s="57"/>
      <c r="CK20" s="529"/>
      <c r="CL20" s="529"/>
      <c r="CM20" s="530"/>
      <c r="CN20" s="530"/>
      <c r="CO20" s="530"/>
      <c r="CP20" s="530"/>
    </row>
    <row r="21" spans="1:94" ht="27.9" customHeight="1">
      <c r="B21" s="324"/>
      <c r="C21" s="323"/>
      <c r="D21" s="321"/>
      <c r="E21" s="1042" t="s">
        <v>1161</v>
      </c>
      <c r="F21" s="1043"/>
      <c r="G21" s="1043"/>
      <c r="H21" s="1043"/>
      <c r="I21" s="1043"/>
      <c r="J21" s="1043"/>
      <c r="K21" s="1043"/>
      <c r="L21" s="1043"/>
      <c r="M21" s="1043"/>
      <c r="N21" s="1043"/>
      <c r="O21" s="1043"/>
      <c r="P21" s="713"/>
      <c r="Q21" s="596"/>
      <c r="R21" s="728"/>
      <c r="S21" s="6"/>
      <c r="T21" s="6"/>
      <c r="U21" s="6"/>
      <c r="X21" s="57"/>
      <c r="Z21" s="408"/>
      <c r="AB21" s="57"/>
      <c r="AC21" s="408"/>
      <c r="AD21" s="408"/>
      <c r="AE21" s="642"/>
      <c r="AF21" s="535" t="s">
        <v>138</v>
      </c>
      <c r="AG21" s="515"/>
      <c r="AH21" s="651" t="s">
        <v>138</v>
      </c>
      <c r="AI21" s="416"/>
      <c r="AJ21" s="374"/>
      <c r="AK21" s="201"/>
      <c r="AL21" s="201"/>
      <c r="AM21" s="201"/>
      <c r="AN21" s="719"/>
      <c r="AO21" s="476"/>
      <c r="AP21" s="768" t="s">
        <v>1026</v>
      </c>
      <c r="AQ21" s="801"/>
      <c r="AR21" s="8"/>
      <c r="AT21" s="698"/>
      <c r="AZ21" s="373"/>
      <c r="BB21" s="637"/>
      <c r="BC21" s="687"/>
      <c r="BE21" s="8"/>
      <c r="BF21" s="530"/>
      <c r="BG21" s="57"/>
      <c r="BH21" s="57"/>
      <c r="BJ21" s="408"/>
      <c r="BK21" s="373"/>
      <c r="BL21" s="373"/>
      <c r="BM21" s="373"/>
      <c r="BN21" s="373"/>
      <c r="BP21" s="416"/>
      <c r="BQ21" s="416"/>
      <c r="BR21" s="416"/>
      <c r="BS21" s="416"/>
      <c r="BT21" s="416"/>
      <c r="BU21" s="416"/>
      <c r="BV21" s="416"/>
      <c r="BW21" s="201"/>
      <c r="BX21" s="201"/>
      <c r="BY21" s="201"/>
      <c r="BZ21" s="57"/>
      <c r="CA21" s="57"/>
      <c r="CB21" s="57"/>
      <c r="CC21" s="57"/>
      <c r="CF21" s="57"/>
      <c r="CI21" s="57"/>
      <c r="CK21" s="201"/>
      <c r="CL21" s="201"/>
      <c r="CM21" s="530"/>
      <c r="CN21" s="530"/>
      <c r="CO21" s="530"/>
      <c r="CP21" s="530"/>
    </row>
    <row r="22" spans="1:94" ht="27.9" customHeight="1">
      <c r="B22" s="162">
        <v>49</v>
      </c>
      <c r="C22" s="163" t="s">
        <v>127</v>
      </c>
      <c r="D22" s="164">
        <v>8</v>
      </c>
      <c r="E22" s="1054"/>
      <c r="F22" s="1055"/>
      <c r="G22" s="1055"/>
      <c r="H22" s="1055"/>
      <c r="I22" s="1055"/>
      <c r="J22" s="1055"/>
      <c r="K22" s="1055"/>
      <c r="L22" s="1055"/>
      <c r="M22" s="1055"/>
      <c r="N22" s="1055"/>
      <c r="O22" s="1055"/>
      <c r="P22" s="712" t="s">
        <v>146</v>
      </c>
      <c r="Q22" s="594"/>
      <c r="R22" s="728" t="s">
        <v>490</v>
      </c>
      <c r="S22" s="6"/>
      <c r="T22" s="6"/>
      <c r="U22" s="6"/>
      <c r="X22" s="57"/>
      <c r="Z22" s="206"/>
      <c r="AB22" s="57"/>
      <c r="AC22" s="407"/>
      <c r="AD22" s="373"/>
      <c r="AE22" s="416"/>
      <c r="AF22" s="725"/>
      <c r="AG22" s="773" t="s">
        <v>1183</v>
      </c>
      <c r="AH22" s="428" t="s">
        <v>204</v>
      </c>
      <c r="AI22" s="526" t="s">
        <v>133</v>
      </c>
      <c r="AJ22" s="472">
        <v>56</v>
      </c>
      <c r="AK22" s="581" t="s">
        <v>1141</v>
      </c>
      <c r="AL22" s="581"/>
      <c r="AM22" s="472"/>
      <c r="AN22" s="650"/>
      <c r="AO22" s="654" t="s">
        <v>138</v>
      </c>
      <c r="AP22" s="652"/>
      <c r="AQ22" s="529"/>
      <c r="AR22" s="529"/>
      <c r="AX22" s="57"/>
      <c r="AY22" s="57"/>
      <c r="AZ22" s="57"/>
      <c r="BA22" s="57"/>
      <c r="BB22" s="637"/>
      <c r="BC22" s="687"/>
      <c r="BD22" s="529"/>
      <c r="BE22" s="529"/>
      <c r="BF22" s="530"/>
      <c r="BG22" s="57"/>
      <c r="BH22" s="57"/>
      <c r="BJ22" s="206"/>
      <c r="BK22" s="416"/>
      <c r="BL22" s="416"/>
      <c r="BM22" s="416"/>
      <c r="BN22" s="416"/>
      <c r="BO22" s="408"/>
      <c r="BP22" s="416"/>
      <c r="BU22" s="201"/>
      <c r="BV22" s="201"/>
      <c r="BW22" s="201"/>
      <c r="BX22" s="201"/>
      <c r="BY22" s="201"/>
      <c r="BZ22" s="57"/>
      <c r="CA22" s="57"/>
      <c r="CB22" s="57"/>
      <c r="CC22" s="57"/>
      <c r="CD22" s="57"/>
      <c r="CF22" s="757"/>
      <c r="CK22" s="201"/>
      <c r="CL22" s="201"/>
      <c r="CM22" s="530"/>
      <c r="CN22" s="530"/>
      <c r="CO22" s="530"/>
      <c r="CP22" s="530"/>
    </row>
    <row r="23" spans="1:94" ht="27.9" customHeight="1" thickBot="1">
      <c r="B23" s="588">
        <v>50</v>
      </c>
      <c r="C23" s="341" t="s">
        <v>127</v>
      </c>
      <c r="D23" s="341">
        <v>8</v>
      </c>
      <c r="E23" s="872"/>
      <c r="F23" s="873"/>
      <c r="G23" s="873"/>
      <c r="H23" s="873"/>
      <c r="I23" s="873"/>
      <c r="J23" s="873"/>
      <c r="K23" s="873"/>
      <c r="L23" s="873"/>
      <c r="M23" s="873"/>
      <c r="N23" s="873"/>
      <c r="O23" s="873"/>
      <c r="P23" s="714" t="s">
        <v>146</v>
      </c>
      <c r="Q23" s="595"/>
      <c r="R23" s="728" t="s">
        <v>491</v>
      </c>
      <c r="S23" s="6"/>
      <c r="T23" s="6"/>
      <c r="Z23" s="206"/>
      <c r="AA23" s="57"/>
      <c r="AC23" s="408"/>
      <c r="AD23" s="373"/>
      <c r="AE23" s="753" t="s">
        <v>1281</v>
      </c>
      <c r="AF23" s="540"/>
      <c r="AG23" s="406"/>
      <c r="AH23" s="476"/>
      <c r="AI23" s="699"/>
      <c r="AJ23" s="416"/>
      <c r="AK23" s="416"/>
      <c r="AL23" s="416"/>
      <c r="AM23" s="416"/>
      <c r="AN23" s="416"/>
      <c r="AO23" s="416"/>
      <c r="AP23" s="201"/>
      <c r="AQ23" s="201"/>
      <c r="AR23" s="201"/>
      <c r="AS23" s="57"/>
      <c r="AT23" s="57"/>
      <c r="AU23" s="1184" t="s">
        <v>1201</v>
      </c>
      <c r="AV23" s="1184"/>
      <c r="AW23" s="1184"/>
      <c r="AX23" s="1184"/>
      <c r="AY23" s="1184"/>
      <c r="AZ23" s="1184"/>
      <c r="BA23" s="1184"/>
      <c r="BB23" s="1185"/>
      <c r="BC23" s="825"/>
      <c r="BD23" s="201"/>
      <c r="BE23" s="201"/>
      <c r="BF23" s="530"/>
      <c r="BJ23" s="206"/>
      <c r="BK23" s="373"/>
      <c r="BL23" s="416"/>
      <c r="BM23" s="416"/>
      <c r="BN23" s="416"/>
      <c r="BO23" s="373"/>
      <c r="BP23" s="8"/>
      <c r="BU23" s="201"/>
      <c r="CJ23" s="373"/>
      <c r="CM23" s="530"/>
      <c r="CN23" s="530"/>
      <c r="CO23" s="530"/>
      <c r="CP23" s="530"/>
    </row>
    <row r="24" spans="1:94" ht="27.9" customHeight="1" thickBot="1">
      <c r="B24" s="589" t="s">
        <v>826</v>
      </c>
      <c r="C24" s="341" t="s">
        <v>127</v>
      </c>
      <c r="D24" s="322" t="s">
        <v>130</v>
      </c>
      <c r="E24" s="1081" t="s">
        <v>867</v>
      </c>
      <c r="F24" s="1082"/>
      <c r="G24" s="1082"/>
      <c r="H24" s="1082"/>
      <c r="I24" s="1082"/>
      <c r="J24" s="1082"/>
      <c r="K24" s="1082"/>
      <c r="L24" s="1082"/>
      <c r="M24" s="1082"/>
      <c r="N24" s="1082"/>
      <c r="O24" s="1082"/>
      <c r="P24" s="714" t="s">
        <v>146</v>
      </c>
      <c r="Q24" s="721"/>
      <c r="R24" s="5" t="s">
        <v>492</v>
      </c>
      <c r="X24" s="349"/>
      <c r="Y24" s="416"/>
      <c r="Z24" s="416"/>
      <c r="AA24" s="57"/>
      <c r="AC24" s="206"/>
      <c r="AD24" s="416"/>
      <c r="AE24" s="781" t="s">
        <v>696</v>
      </c>
      <c r="AF24" s="716"/>
      <c r="AG24" s="515"/>
      <c r="AH24" s="535" t="s">
        <v>138</v>
      </c>
      <c r="AI24" s="699"/>
      <c r="AN24" s="201"/>
      <c r="AO24" s="201"/>
      <c r="AP24" s="201"/>
      <c r="AQ24" s="201"/>
      <c r="AR24" s="201"/>
      <c r="AS24" s="57"/>
      <c r="AT24" s="57"/>
      <c r="AU24" s="1186"/>
      <c r="AV24" s="1186"/>
      <c r="AW24" s="1186"/>
      <c r="AX24" s="1186"/>
      <c r="AY24" s="1186"/>
      <c r="AZ24" s="1186"/>
      <c r="BA24" s="1186"/>
      <c r="BB24" s="1187"/>
      <c r="BC24" s="635"/>
      <c r="BD24" s="201"/>
      <c r="BE24" s="201"/>
      <c r="BF24" s="530"/>
      <c r="BG24" s="201"/>
      <c r="BH24" s="349"/>
      <c r="BI24" s="416"/>
      <c r="BJ24" s="416"/>
      <c r="BK24" s="373"/>
      <c r="BL24" s="416"/>
      <c r="BM24" s="416"/>
      <c r="BN24" s="416"/>
      <c r="BP24" s="201"/>
      <c r="BQ24" s="201"/>
      <c r="BR24" s="201"/>
      <c r="BS24" s="408"/>
      <c r="BT24" s="201"/>
      <c r="BU24" s="201"/>
      <c r="BV24" s="201"/>
      <c r="BW24" s="201"/>
      <c r="BX24" s="201"/>
      <c r="BY24" s="201"/>
      <c r="BZ24" s="201"/>
      <c r="CA24" s="349"/>
      <c r="CB24" s="349"/>
      <c r="CC24" s="349"/>
      <c r="CD24" s="206"/>
      <c r="CE24" s="374"/>
      <c r="CF24" s="374"/>
      <c r="CG24" s="373"/>
      <c r="CH24" s="698"/>
      <c r="CI24" s="407"/>
      <c r="CJ24" s="373"/>
      <c r="CK24" s="201"/>
      <c r="CL24" s="201"/>
      <c r="CM24" s="530"/>
      <c r="CN24" s="530"/>
      <c r="CO24" s="530"/>
      <c r="CP24" s="530"/>
    </row>
    <row r="25" spans="1:94" ht="27.9" customHeight="1" thickBot="1">
      <c r="B25" s="588"/>
      <c r="C25" s="44"/>
      <c r="D25" s="590"/>
      <c r="E25" s="1245" t="s">
        <v>1172</v>
      </c>
      <c r="F25" s="1246"/>
      <c r="G25" s="1246"/>
      <c r="H25" s="1246"/>
      <c r="I25" s="1246"/>
      <c r="J25" s="1246"/>
      <c r="K25" s="1246"/>
      <c r="L25" s="1246"/>
      <c r="M25" s="1246"/>
      <c r="N25" s="1246"/>
      <c r="O25" s="1247"/>
      <c r="P25" s="718"/>
      <c r="Q25" s="722"/>
      <c r="R25" s="5"/>
      <c r="X25" s="349"/>
      <c r="Y25" s="57"/>
      <c r="Z25" s="408"/>
      <c r="AC25" s="206"/>
      <c r="AD25" s="373"/>
      <c r="AE25" s="416"/>
      <c r="AF25" s="717">
        <v>76</v>
      </c>
      <c r="AG25" s="772"/>
      <c r="AH25" s="828"/>
      <c r="AI25" s="14"/>
      <c r="AJ25" s="14"/>
      <c r="AK25" s="15"/>
      <c r="AL25" s="15"/>
      <c r="AM25" s="15"/>
      <c r="AN25" s="201"/>
      <c r="AU25" s="631"/>
      <c r="AV25" s="472">
        <v>46</v>
      </c>
      <c r="AW25" s="472"/>
      <c r="AX25" s="631"/>
      <c r="AY25" s="472"/>
      <c r="AZ25" s="645">
        <v>45</v>
      </c>
      <c r="BA25" s="645"/>
      <c r="BB25" s="883"/>
      <c r="BC25" s="882" t="s">
        <v>737</v>
      </c>
      <c r="BF25" s="530"/>
      <c r="BG25" s="201"/>
      <c r="BH25" s="349"/>
      <c r="BI25" s="57"/>
      <c r="BJ25" s="408"/>
      <c r="BK25" s="373"/>
      <c r="BL25" s="416"/>
      <c r="BM25" s="416"/>
      <c r="BN25" s="416"/>
      <c r="BO25" s="8"/>
      <c r="BP25" s="201"/>
      <c r="BQ25" s="201"/>
      <c r="BR25" s="201"/>
      <c r="BS25" s="408"/>
      <c r="BT25" s="201"/>
      <c r="BU25" s="201"/>
      <c r="BV25" s="201"/>
      <c r="BW25" s="201"/>
      <c r="BX25" s="201"/>
      <c r="BY25" s="201"/>
      <c r="BZ25" s="201"/>
      <c r="CA25" s="349"/>
      <c r="CB25" s="349"/>
      <c r="CC25" s="349"/>
      <c r="CD25" s="206"/>
      <c r="CE25" s="374"/>
      <c r="CF25" s="374"/>
      <c r="CG25" s="373"/>
      <c r="CH25" s="698"/>
      <c r="CI25" s="407"/>
      <c r="CJ25" s="373"/>
      <c r="CK25" s="201"/>
      <c r="CL25" s="201"/>
      <c r="CM25" s="530"/>
      <c r="CN25" s="530"/>
      <c r="CO25" s="530"/>
      <c r="CP25" s="530"/>
    </row>
    <row r="26" spans="1:94" ht="27.9" customHeight="1" thickBot="1">
      <c r="B26" s="588"/>
      <c r="C26" s="44"/>
      <c r="D26" s="590"/>
      <c r="E26" s="1046" t="s">
        <v>1169</v>
      </c>
      <c r="F26" s="1047"/>
      <c r="G26" s="1047"/>
      <c r="H26" s="1047"/>
      <c r="I26" s="1047"/>
      <c r="J26" s="1047"/>
      <c r="K26" s="1047"/>
      <c r="L26" s="1047"/>
      <c r="M26" s="1047"/>
      <c r="N26" s="1047"/>
      <c r="O26" s="1047"/>
      <c r="P26" s="718"/>
      <c r="Q26" s="722"/>
      <c r="R26" s="5"/>
      <c r="W26" s="373"/>
      <c r="X26" s="349"/>
      <c r="Y26" s="374"/>
      <c r="Z26" s="373"/>
      <c r="AA26" s="349"/>
      <c r="AB26" s="416"/>
      <c r="AC26" s="416"/>
      <c r="AD26" s="373"/>
      <c r="AE26" s="416"/>
      <c r="AF26" s="717"/>
      <c r="AG26" s="772"/>
      <c r="AH26" s="423" t="s">
        <v>1022</v>
      </c>
      <c r="AI26" s="526"/>
      <c r="AJ26" s="526" t="s">
        <v>131</v>
      </c>
      <c r="AK26" s="472">
        <v>58</v>
      </c>
      <c r="AL26" s="472"/>
      <c r="AM26" s="510"/>
      <c r="AN26" s="201"/>
      <c r="AO26" s="201"/>
      <c r="AP26" s="201"/>
      <c r="AQ26" s="201"/>
      <c r="AR26" s="201"/>
      <c r="AS26" s="201"/>
      <c r="AT26" s="349"/>
      <c r="AU26" s="698"/>
      <c r="AV26" s="349"/>
      <c r="AW26" s="206"/>
      <c r="AX26" s="374"/>
      <c r="AY26" s="374"/>
      <c r="AZ26" s="373"/>
      <c r="BA26" s="753" t="s">
        <v>1290</v>
      </c>
      <c r="BB26" s="783" t="s">
        <v>696</v>
      </c>
      <c r="BC26" s="373"/>
      <c r="BD26" s="201"/>
      <c r="BE26" s="201"/>
      <c r="BF26" s="530"/>
      <c r="BG26" s="201"/>
      <c r="BH26" s="349"/>
      <c r="BI26" s="374"/>
      <c r="BJ26" s="373"/>
      <c r="BK26" s="416"/>
      <c r="BL26" s="416"/>
      <c r="BM26" s="416"/>
      <c r="BN26" s="416"/>
      <c r="BO26" s="373"/>
      <c r="BP26" s="8"/>
      <c r="BU26" s="57"/>
      <c r="BV26" s="57"/>
      <c r="BW26" s="8"/>
      <c r="BX26" s="373"/>
      <c r="BY26" s="373"/>
      <c r="BZ26" s="201"/>
      <c r="CA26" s="349"/>
      <c r="CB26" s="349"/>
      <c r="CC26" s="349"/>
      <c r="CD26" s="349"/>
      <c r="CE26" s="374"/>
      <c r="CF26" s="374"/>
      <c r="CG26" s="374"/>
      <c r="CH26" s="374"/>
      <c r="CI26" s="374"/>
      <c r="CJ26" s="374"/>
      <c r="CK26" s="373"/>
      <c r="CL26" s="201"/>
      <c r="CM26" s="530"/>
      <c r="CN26" s="530"/>
      <c r="CO26" s="530"/>
      <c r="CP26" s="530"/>
    </row>
    <row r="27" spans="1:94" ht="27.9" customHeight="1" thickBot="1">
      <c r="B27" s="588"/>
      <c r="C27" s="44"/>
      <c r="D27" s="44"/>
      <c r="E27" s="1046" t="s">
        <v>1168</v>
      </c>
      <c r="F27" s="1047"/>
      <c r="G27" s="1047"/>
      <c r="H27" s="1047"/>
      <c r="I27" s="1047"/>
      <c r="J27" s="1047"/>
      <c r="K27" s="1047"/>
      <c r="L27" s="1047"/>
      <c r="M27" s="1047"/>
      <c r="N27" s="1047"/>
      <c r="O27" s="1047"/>
      <c r="P27" s="718"/>
      <c r="Q27" s="722"/>
      <c r="R27" s="5"/>
      <c r="V27" s="373"/>
      <c r="W27" s="373"/>
      <c r="X27" s="349"/>
      <c r="Y27" s="374"/>
      <c r="Z27" s="373"/>
      <c r="AA27" s="349"/>
      <c r="AB27" s="57"/>
      <c r="AC27" s="408"/>
      <c r="AD27" s="373"/>
      <c r="AE27" s="416"/>
      <c r="AF27" s="717"/>
      <c r="AG27" s="772"/>
      <c r="AH27" s="769" t="s">
        <v>138</v>
      </c>
      <c r="AI27" s="782" t="s">
        <v>696</v>
      </c>
      <c r="AJ27" s="780" t="s">
        <v>1027</v>
      </c>
      <c r="AK27" s="201"/>
      <c r="AL27" s="408"/>
      <c r="AM27" s="201"/>
      <c r="AN27" s="201"/>
      <c r="AO27" s="201"/>
      <c r="AP27" s="201"/>
      <c r="AQ27" s="201"/>
      <c r="AR27" s="201"/>
      <c r="AS27" s="201"/>
      <c r="AT27" s="349"/>
      <c r="AU27" s="349"/>
      <c r="AV27" s="349"/>
      <c r="AW27" s="206"/>
      <c r="AX27" s="374"/>
      <c r="AY27" s="374"/>
      <c r="AZ27" s="373"/>
      <c r="BA27" s="698"/>
      <c r="BB27" s="771"/>
      <c r="BC27" s="373"/>
      <c r="BD27" s="201"/>
      <c r="BE27" s="201"/>
      <c r="BF27" s="530"/>
      <c r="BG27" s="201"/>
      <c r="BH27" s="349"/>
      <c r="BI27" s="374"/>
      <c r="BJ27" s="373"/>
      <c r="BK27" s="373"/>
      <c r="BL27" s="373"/>
      <c r="BM27" s="373"/>
      <c r="BN27" s="373"/>
      <c r="BO27" s="697"/>
      <c r="BP27" s="364"/>
      <c r="BQ27" s="349"/>
      <c r="BR27" s="349"/>
      <c r="BS27" s="349"/>
      <c r="BT27" s="349"/>
      <c r="BZ27" s="57"/>
      <c r="CA27" s="57"/>
      <c r="CB27" s="57"/>
      <c r="CC27" s="57"/>
      <c r="CD27" s="57"/>
      <c r="CE27" s="57"/>
      <c r="CF27" s="57"/>
      <c r="CG27" s="57"/>
      <c r="CH27" s="57"/>
      <c r="CI27" s="29"/>
      <c r="CL27" s="201"/>
      <c r="CM27" s="530"/>
      <c r="CN27" s="530"/>
      <c r="CO27" s="530"/>
      <c r="CP27" s="530"/>
    </row>
    <row r="28" spans="1:94" ht="27.9" customHeight="1">
      <c r="A28"/>
      <c r="B28" s="588"/>
      <c r="C28" s="44"/>
      <c r="D28" s="44"/>
      <c r="E28" s="1042" t="s">
        <v>1170</v>
      </c>
      <c r="F28" s="1043"/>
      <c r="G28" s="1043"/>
      <c r="H28" s="1043"/>
      <c r="I28" s="1043"/>
      <c r="J28" s="1043"/>
      <c r="K28" s="1043"/>
      <c r="L28" s="1043"/>
      <c r="M28" s="1043"/>
      <c r="N28" s="1043"/>
      <c r="O28" s="1043"/>
      <c r="P28" s="718"/>
      <c r="Q28" s="722"/>
      <c r="R28" s="5"/>
      <c r="V28" s="373"/>
      <c r="W28" s="484"/>
      <c r="X28" s="484"/>
      <c r="Y28" s="484"/>
      <c r="Z28" s="484"/>
      <c r="AA28" s="484"/>
      <c r="AB28" s="484"/>
      <c r="AC28" s="484"/>
      <c r="AD28" s="416"/>
      <c r="AE28" s="515"/>
      <c r="AF28" s="776"/>
      <c r="AG28" s="416"/>
      <c r="AH28" s="647" t="s">
        <v>1023</v>
      </c>
      <c r="AI28" s="770" t="s">
        <v>133</v>
      </c>
      <c r="AJ28" s="656"/>
      <c r="AK28" s="656"/>
      <c r="AL28" s="656"/>
      <c r="AM28" s="656">
        <v>59</v>
      </c>
      <c r="AN28" s="648"/>
      <c r="AO28" s="818" t="s">
        <v>133</v>
      </c>
      <c r="AP28" s="526"/>
      <c r="AQ28" s="632" t="s">
        <v>810</v>
      </c>
      <c r="AR28" s="512"/>
      <c r="AS28" s="201"/>
      <c r="AT28" s="349"/>
      <c r="AU28" s="349"/>
      <c r="AV28" s="349"/>
      <c r="AW28" s="349"/>
      <c r="AX28" s="374"/>
      <c r="AY28" s="374"/>
      <c r="AZ28" s="374"/>
      <c r="BA28" s="374"/>
      <c r="BB28" s="374"/>
      <c r="BC28" s="374"/>
      <c r="BD28" s="373"/>
      <c r="BE28" s="201"/>
      <c r="BF28" s="530"/>
      <c r="BG28" s="201"/>
      <c r="BH28" s="349"/>
      <c r="BI28" s="374"/>
      <c r="BJ28" s="373"/>
      <c r="BK28" s="364"/>
      <c r="BL28" s="364"/>
      <c r="BM28" s="57"/>
      <c r="BN28" s="373"/>
      <c r="BO28" s="57"/>
      <c r="BP28" s="57"/>
      <c r="BQ28" s="57"/>
      <c r="BR28" s="361"/>
      <c r="BS28" s="6"/>
      <c r="BU28" s="29"/>
      <c r="BX28" s="373"/>
      <c r="BZ28" s="57"/>
      <c r="CA28" s="57"/>
      <c r="CB28" s="57"/>
      <c r="CC28" s="57"/>
      <c r="CD28" s="57"/>
      <c r="CE28" s="57"/>
      <c r="CF28" s="57"/>
      <c r="CG28" s="57"/>
      <c r="CH28" s="57"/>
      <c r="CI28" s="29"/>
      <c r="CL28" s="201"/>
      <c r="CM28" s="530"/>
      <c r="CN28" s="530"/>
      <c r="CO28" s="530"/>
      <c r="CP28" s="530"/>
    </row>
    <row r="29" spans="1:94" ht="27.9" customHeight="1" thickBot="1">
      <c r="A29"/>
      <c r="B29" s="589" t="s">
        <v>203</v>
      </c>
      <c r="C29" s="341" t="s">
        <v>127</v>
      </c>
      <c r="D29" s="322" t="s">
        <v>474</v>
      </c>
      <c r="E29" s="1081" t="s">
        <v>1014</v>
      </c>
      <c r="F29" s="1082"/>
      <c r="G29" s="1082"/>
      <c r="H29" s="1082"/>
      <c r="I29" s="1082"/>
      <c r="J29" s="1082"/>
      <c r="K29" s="1082"/>
      <c r="L29" s="1082"/>
      <c r="M29" s="1082"/>
      <c r="N29" s="1082"/>
      <c r="O29" s="1082"/>
      <c r="P29" s="718"/>
      <c r="Q29" s="722"/>
      <c r="R29" s="5" t="s">
        <v>493</v>
      </c>
      <c r="S29" s="484"/>
      <c r="T29" s="484"/>
      <c r="U29" s="484"/>
      <c r="V29" s="484"/>
      <c r="W29" s="484"/>
      <c r="X29" s="484"/>
      <c r="Y29" s="484"/>
      <c r="Z29" s="484"/>
      <c r="AA29" s="484"/>
      <c r="AB29" s="484"/>
      <c r="AC29" s="484"/>
      <c r="AD29" s="484"/>
      <c r="AE29" s="406"/>
      <c r="AF29" s="717"/>
      <c r="AG29" s="533"/>
      <c r="AH29" s="707"/>
      <c r="AI29" s="711"/>
      <c r="AJ29" s="704"/>
      <c r="AK29" s="704"/>
      <c r="AL29" s="704"/>
      <c r="AM29" s="704"/>
      <c r="AN29" s="33"/>
      <c r="AO29" s="33"/>
      <c r="AP29" s="56"/>
      <c r="AQ29" s="701"/>
      <c r="AR29" s="27"/>
      <c r="AS29" s="57"/>
      <c r="AT29" s="57"/>
      <c r="AU29" s="57"/>
      <c r="AV29" s="57"/>
      <c r="AW29" s="57"/>
      <c r="AX29" s="57"/>
      <c r="AY29" s="57"/>
      <c r="AZ29" s="57"/>
      <c r="BA29" s="57"/>
      <c r="BB29" s="29"/>
      <c r="BE29" s="201"/>
      <c r="BF29" s="530"/>
      <c r="BG29" s="201"/>
      <c r="BH29" s="57"/>
      <c r="BI29" s="374"/>
      <c r="BJ29" s="373"/>
      <c r="BK29" s="349"/>
      <c r="BL29" s="349"/>
      <c r="BM29" s="349"/>
      <c r="BO29" s="57"/>
      <c r="BP29" s="349"/>
      <c r="BQ29" s="8"/>
      <c r="BR29" s="6"/>
      <c r="BS29" s="361"/>
      <c r="BT29" s="353"/>
      <c r="BY29" s="8"/>
      <c r="BZ29" s="57"/>
      <c r="CA29" s="57"/>
      <c r="CB29" s="57"/>
      <c r="CC29" s="57"/>
      <c r="CD29" s="57"/>
      <c r="CE29" s="57"/>
      <c r="CF29" s="57"/>
      <c r="CG29" s="57"/>
      <c r="CH29" s="57"/>
      <c r="CL29" s="201"/>
      <c r="CM29" s="530"/>
      <c r="CN29" s="530"/>
      <c r="CO29" s="530"/>
      <c r="CP29" s="530"/>
    </row>
    <row r="30" spans="1:94" ht="27.9" customHeight="1" thickBot="1">
      <c r="A30"/>
      <c r="B30" s="588"/>
      <c r="C30" s="44"/>
      <c r="D30" s="44"/>
      <c r="E30" s="1245" t="s">
        <v>1171</v>
      </c>
      <c r="F30" s="1246"/>
      <c r="G30" s="1246"/>
      <c r="H30" s="1246"/>
      <c r="I30" s="1246"/>
      <c r="J30" s="1246"/>
      <c r="K30" s="1246"/>
      <c r="L30" s="1246"/>
      <c r="M30" s="1246"/>
      <c r="N30" s="1246"/>
      <c r="O30" s="1247"/>
      <c r="P30" s="718"/>
      <c r="Q30" s="722"/>
      <c r="R30" s="5"/>
      <c r="S30" s="484"/>
      <c r="T30" s="484"/>
      <c r="U30" s="484"/>
      <c r="V30" s="484"/>
      <c r="W30" s="484"/>
      <c r="X30" s="484"/>
      <c r="Y30" s="484"/>
      <c r="Z30" s="484"/>
      <c r="AA30" s="484"/>
      <c r="AB30" s="484"/>
      <c r="AC30" s="484"/>
      <c r="AD30" s="484"/>
      <c r="AE30" s="364"/>
      <c r="AF30" s="346"/>
      <c r="AG30" s="539" t="s">
        <v>138</v>
      </c>
      <c r="AH30" s="527"/>
      <c r="AI30" s="57"/>
      <c r="AJ30" s="57"/>
      <c r="AK30" s="361"/>
      <c r="AL30" s="6"/>
      <c r="AN30" s="29"/>
      <c r="AP30" s="37"/>
      <c r="AQ30" s="538"/>
      <c r="AS30" s="57"/>
      <c r="AT30" s="57"/>
      <c r="AU30" s="57"/>
      <c r="AV30" s="57"/>
      <c r="AW30" s="57"/>
      <c r="AX30" s="57"/>
      <c r="AY30" s="57"/>
      <c r="AZ30" s="57"/>
      <c r="BA30" s="57"/>
      <c r="BB30" s="29"/>
      <c r="BE30" s="201"/>
      <c r="BF30" s="530"/>
      <c r="BG30" s="57"/>
      <c r="BH30" s="57"/>
      <c r="BI30" s="374"/>
      <c r="BJ30" s="373"/>
      <c r="BK30" s="349"/>
      <c r="BL30" s="349"/>
      <c r="BM30" s="349"/>
      <c r="BO30" s="57"/>
      <c r="BP30" s="349"/>
      <c r="BQ30" s="8"/>
      <c r="BR30" s="6"/>
      <c r="BS30" s="361"/>
      <c r="BT30" s="353"/>
      <c r="BY30" s="8"/>
      <c r="BZ30" s="57"/>
      <c r="CA30" s="57"/>
      <c r="CB30" s="57"/>
      <c r="CC30" s="57"/>
      <c r="CD30" s="57"/>
      <c r="CE30" s="57"/>
      <c r="CF30" s="57"/>
      <c r="CG30" s="57"/>
      <c r="CH30" s="57"/>
      <c r="CL30" s="57"/>
      <c r="CM30" s="530"/>
      <c r="CN30" s="530"/>
      <c r="CO30" s="530"/>
      <c r="CP30" s="530"/>
    </row>
    <row r="31" spans="1:94" ht="27.9" customHeight="1">
      <c r="A31"/>
      <c r="B31" s="588"/>
      <c r="C31" s="44"/>
      <c r="D31" s="44"/>
      <c r="E31" s="1046" t="s">
        <v>1136</v>
      </c>
      <c r="F31" s="1047"/>
      <c r="G31" s="1047"/>
      <c r="H31" s="1047"/>
      <c r="I31" s="1047"/>
      <c r="J31" s="1047"/>
      <c r="K31" s="1047"/>
      <c r="L31" s="1047"/>
      <c r="M31" s="1047"/>
      <c r="N31" s="1047"/>
      <c r="O31" s="1047"/>
      <c r="P31" s="718"/>
      <c r="Q31" s="722"/>
      <c r="R31" s="5"/>
      <c r="T31" s="484"/>
      <c r="U31" s="484"/>
      <c r="V31" s="484"/>
      <c r="W31" s="373"/>
      <c r="X31" s="57"/>
      <c r="Y31" s="427"/>
      <c r="Z31" s="373"/>
      <c r="AA31" s="57"/>
      <c r="AB31" s="374"/>
      <c r="AC31" s="373"/>
      <c r="AD31" s="349"/>
      <c r="AE31" s="349"/>
      <c r="AF31" s="349"/>
      <c r="AG31" s="831"/>
      <c r="AH31" s="527"/>
      <c r="AI31" s="349"/>
      <c r="AJ31" s="8"/>
      <c r="AK31" s="6"/>
      <c r="AL31" s="361"/>
      <c r="AM31" s="353"/>
      <c r="AQ31" s="102"/>
      <c r="AR31" s="8"/>
      <c r="AS31" s="57"/>
      <c r="AT31" s="57"/>
      <c r="AU31" s="57"/>
      <c r="AV31" s="57"/>
      <c r="AW31" s="57"/>
      <c r="AX31" s="57"/>
      <c r="AY31" s="57"/>
      <c r="AZ31" s="57"/>
      <c r="BA31" s="57"/>
      <c r="BE31" s="201"/>
      <c r="BF31" s="530"/>
      <c r="BG31" s="57"/>
      <c r="BH31" s="57"/>
      <c r="BI31" s="427"/>
      <c r="BJ31" s="373"/>
      <c r="BK31" s="349"/>
      <c r="BL31" s="349"/>
      <c r="BM31" s="349"/>
      <c r="BO31" s="57"/>
      <c r="BP31" s="349"/>
      <c r="BQ31" s="8"/>
      <c r="BR31" s="6"/>
      <c r="BS31" s="361"/>
      <c r="BT31" s="353"/>
      <c r="BY31" s="8"/>
      <c r="BZ31" s="57"/>
      <c r="CA31" s="57"/>
      <c r="CB31" s="57"/>
      <c r="CC31" s="57"/>
      <c r="CD31" s="57"/>
      <c r="CE31" s="57"/>
      <c r="CF31" s="57"/>
      <c r="CG31" s="57"/>
      <c r="CH31" s="57"/>
      <c r="CL31" s="57"/>
      <c r="CM31" s="530"/>
      <c r="CN31" s="530"/>
      <c r="CO31" s="530"/>
      <c r="CP31" s="530"/>
    </row>
    <row r="32" spans="1:94" ht="27.9" customHeight="1">
      <c r="A32"/>
      <c r="B32" s="588"/>
      <c r="C32" s="44"/>
      <c r="D32" s="44"/>
      <c r="E32" s="1046" t="s">
        <v>1145</v>
      </c>
      <c r="F32" s="1047"/>
      <c r="G32" s="1047"/>
      <c r="H32" s="1047"/>
      <c r="I32" s="1047"/>
      <c r="J32" s="1047"/>
      <c r="K32" s="1047"/>
      <c r="L32" s="1047"/>
      <c r="M32" s="1047"/>
      <c r="N32" s="1047"/>
      <c r="O32" s="1047"/>
      <c r="P32" s="718"/>
      <c r="Q32" s="722"/>
      <c r="R32" s="5"/>
      <c r="V32" s="373"/>
      <c r="W32" s="373"/>
      <c r="X32" s="57"/>
      <c r="Y32" s="351"/>
      <c r="Z32" s="57"/>
      <c r="AA32" s="57"/>
      <c r="AB32" s="374"/>
      <c r="AC32" s="373"/>
      <c r="AD32" s="349"/>
      <c r="AE32" s="349"/>
      <c r="AF32" s="349"/>
      <c r="AG32" s="102"/>
      <c r="AH32" s="527"/>
      <c r="AI32" s="349"/>
      <c r="AJ32" s="8"/>
      <c r="AK32" s="6"/>
      <c r="AL32" s="361"/>
      <c r="AM32" s="353"/>
      <c r="AQ32" s="102"/>
      <c r="AR32" s="8"/>
      <c r="AS32" s="57"/>
      <c r="AT32" s="57"/>
      <c r="AU32" s="57"/>
      <c r="AV32" s="57"/>
      <c r="AW32" s="57"/>
      <c r="AX32" s="57"/>
      <c r="AY32" s="57"/>
      <c r="AZ32" s="57"/>
      <c r="BA32" s="57"/>
      <c r="BE32" s="57"/>
      <c r="BF32" s="530"/>
      <c r="BG32" s="57"/>
      <c r="BH32" s="57"/>
      <c r="BI32" s="351"/>
      <c r="BJ32" s="57"/>
      <c r="BK32" s="12"/>
      <c r="BL32" s="12"/>
      <c r="BM32" s="12"/>
      <c r="BO32" s="57"/>
      <c r="BQ32" s="373"/>
      <c r="BX32" s="373"/>
      <c r="BZ32" s="373"/>
      <c r="CG32" s="373"/>
      <c r="CI32" s="373"/>
      <c r="CL32" s="57"/>
      <c r="CM32" s="530"/>
      <c r="CN32" s="530"/>
      <c r="CO32" s="530"/>
      <c r="CP32" s="530"/>
    </row>
    <row r="33" spans="1:94" ht="27.9" customHeight="1" thickBot="1">
      <c r="A33"/>
      <c r="B33" s="588"/>
      <c r="C33" s="44"/>
      <c r="D33" s="44"/>
      <c r="E33" s="1269" t="s">
        <v>1146</v>
      </c>
      <c r="F33" s="1261"/>
      <c r="G33" s="1261"/>
      <c r="H33" s="1261"/>
      <c r="I33" s="1261"/>
      <c r="J33" s="1261"/>
      <c r="K33" s="1261"/>
      <c r="L33" s="1261"/>
      <c r="M33" s="1261"/>
      <c r="N33" s="1261"/>
      <c r="O33" s="1261"/>
      <c r="P33" s="718"/>
      <c r="Q33" s="722"/>
      <c r="R33" s="5"/>
      <c r="T33" s="6"/>
      <c r="V33" s="373"/>
      <c r="W33" s="373"/>
      <c r="X33" s="57"/>
      <c r="Y33" s="57"/>
      <c r="Z33" s="364"/>
      <c r="AA33" s="57"/>
      <c r="AB33" s="427"/>
      <c r="AC33" s="373"/>
      <c r="AD33" s="349"/>
      <c r="AE33" s="349"/>
      <c r="AF33" s="349"/>
      <c r="AG33" s="102"/>
      <c r="AH33" s="527"/>
      <c r="AI33" s="349"/>
      <c r="AJ33" s="8"/>
      <c r="AK33" s="6"/>
      <c r="AL33" s="361"/>
      <c r="AM33" s="353"/>
      <c r="AQ33" s="78" t="s">
        <v>138</v>
      </c>
      <c r="AR33" s="8"/>
      <c r="AS33" s="57"/>
      <c r="AT33" s="57"/>
      <c r="AU33" s="57"/>
      <c r="AV33" s="57"/>
      <c r="AW33" s="57"/>
      <c r="AX33" s="57"/>
      <c r="AY33" s="57"/>
      <c r="AZ33" s="57"/>
      <c r="BA33" s="57"/>
      <c r="BE33" s="57"/>
      <c r="BF33" s="530"/>
      <c r="BG33" s="57"/>
      <c r="BH33" s="57"/>
      <c r="BI33" s="57"/>
      <c r="BJ33" s="364"/>
      <c r="BK33" s="12"/>
      <c r="BL33" s="12"/>
      <c r="BM33" s="12"/>
      <c r="BO33" s="57"/>
      <c r="BP33" s="12"/>
      <c r="BQ33" s="12"/>
      <c r="BR33" s="416"/>
      <c r="BS33" s="416"/>
      <c r="BT33" s="416"/>
      <c r="BU33" s="416"/>
      <c r="BV33" s="416"/>
      <c r="BW33" s="57"/>
      <c r="BX33" s="373"/>
      <c r="BY33" s="373"/>
      <c r="BZ33" s="57"/>
      <c r="CA33" s="57"/>
      <c r="CB33" s="416"/>
      <c r="CC33" s="416"/>
      <c r="CD33" s="416"/>
      <c r="CE33" s="416"/>
      <c r="CF33" s="416"/>
      <c r="CG33" s="57"/>
      <c r="CH33" s="57"/>
      <c r="CL33" s="57"/>
      <c r="CM33" s="530"/>
      <c r="CN33" s="530"/>
      <c r="CO33" s="530"/>
      <c r="CP33" s="530"/>
    </row>
    <row r="34" spans="1:94" ht="27.9" customHeight="1">
      <c r="A34"/>
      <c r="B34" s="588"/>
      <c r="C34" s="44"/>
      <c r="D34" s="44"/>
      <c r="E34" s="1270" t="s">
        <v>1015</v>
      </c>
      <c r="F34" s="1271"/>
      <c r="G34" s="1271"/>
      <c r="H34" s="1271"/>
      <c r="I34" s="1271"/>
      <c r="J34" s="1271"/>
      <c r="K34" s="1271"/>
      <c r="L34" s="1271"/>
      <c r="M34" s="1271"/>
      <c r="N34" s="1271"/>
      <c r="O34" s="1272"/>
      <c r="P34" s="802"/>
      <c r="Q34" s="591"/>
      <c r="R34" s="728"/>
      <c r="S34" s="6"/>
      <c r="V34" s="373"/>
      <c r="W34" s="373"/>
      <c r="X34" s="57"/>
      <c r="Y34" s="12"/>
      <c r="Z34" s="349"/>
      <c r="AA34" s="57"/>
      <c r="AB34" s="351"/>
      <c r="AC34" s="57"/>
      <c r="AD34" s="12"/>
      <c r="AE34" s="12"/>
      <c r="AF34" s="12"/>
      <c r="AG34" s="102"/>
      <c r="AH34" s="527"/>
      <c r="AJ34" s="373"/>
      <c r="AQ34" s="816"/>
      <c r="AR34" s="15"/>
      <c r="AS34" s="373"/>
      <c r="AZ34" s="373"/>
      <c r="BB34" s="373"/>
      <c r="BE34" s="57"/>
      <c r="BF34" s="530"/>
      <c r="BG34" s="57"/>
      <c r="BH34" s="57"/>
      <c r="BI34" s="12"/>
      <c r="BJ34" s="349"/>
      <c r="BK34" s="12"/>
      <c r="BL34" s="12"/>
      <c r="BO34" s="57"/>
      <c r="BP34" s="57"/>
      <c r="BQ34" s="57"/>
      <c r="BR34" s="57"/>
      <c r="BS34" s="57"/>
      <c r="BT34" s="57"/>
      <c r="BU34" s="353"/>
      <c r="BY34" s="8"/>
      <c r="BZ34" s="709"/>
      <c r="CA34" s="57"/>
      <c r="CB34" s="57"/>
      <c r="CC34" s="57"/>
      <c r="CD34" s="57"/>
      <c r="CE34" s="57"/>
      <c r="CF34" s="57"/>
      <c r="CG34" s="57"/>
      <c r="CH34" s="724"/>
      <c r="CI34" s="57"/>
      <c r="CJ34" s="57"/>
      <c r="CL34" s="57"/>
      <c r="CM34" s="530"/>
      <c r="CN34" s="530"/>
      <c r="CO34" s="530"/>
      <c r="CP34" s="530"/>
    </row>
    <row r="35" spans="1:94" ht="27.9" customHeight="1" thickBot="1">
      <c r="B35" s="588"/>
      <c r="C35" s="44"/>
      <c r="D35" s="44"/>
      <c r="E35" s="1260" t="s">
        <v>1137</v>
      </c>
      <c r="F35" s="1261"/>
      <c r="G35" s="1261"/>
      <c r="H35" s="1261"/>
      <c r="I35" s="1261"/>
      <c r="J35" s="1261"/>
      <c r="K35" s="1261"/>
      <c r="L35" s="1261"/>
      <c r="M35" s="1261"/>
      <c r="N35" s="1261"/>
      <c r="O35" s="1262"/>
      <c r="P35" s="803"/>
      <c r="Q35" s="591"/>
      <c r="R35" s="5"/>
      <c r="V35" s="373"/>
      <c r="W35" s="373"/>
      <c r="X35" s="57"/>
      <c r="Y35" s="12"/>
      <c r="Z35" s="349"/>
      <c r="AA35" s="57"/>
      <c r="AB35" s="57"/>
      <c r="AC35" s="364"/>
      <c r="AD35" s="12"/>
      <c r="AE35" s="12"/>
      <c r="AF35" s="12"/>
      <c r="AG35" s="102"/>
      <c r="AH35" s="57"/>
      <c r="AI35" s="12"/>
      <c r="AJ35" s="12"/>
      <c r="AK35" s="1226" t="s">
        <v>774</v>
      </c>
      <c r="AL35" s="1226"/>
      <c r="AM35" s="1226"/>
      <c r="AN35" s="1226"/>
      <c r="AO35" s="1226"/>
      <c r="AP35" s="57"/>
      <c r="AQ35" s="425" t="s">
        <v>1024</v>
      </c>
      <c r="AR35" s="817" t="s">
        <v>1025</v>
      </c>
      <c r="AS35" s="57"/>
      <c r="AT35" s="57"/>
      <c r="AU35" s="1226" t="s">
        <v>773</v>
      </c>
      <c r="AV35" s="1226"/>
      <c r="AW35" s="1226"/>
      <c r="AX35" s="1226"/>
      <c r="AY35" s="1226"/>
      <c r="AZ35" s="57"/>
      <c r="BA35" s="57"/>
      <c r="BE35" s="57"/>
      <c r="BF35" s="530"/>
      <c r="BG35" s="57"/>
      <c r="BH35" s="57"/>
      <c r="BI35" s="12"/>
      <c r="BJ35" s="349"/>
      <c r="BK35" s="57"/>
      <c r="BL35" s="57"/>
      <c r="BM35" s="57"/>
      <c r="BO35" s="57"/>
      <c r="BP35" s="373"/>
      <c r="BU35" s="758"/>
      <c r="BW35" s="8"/>
      <c r="BX35" s="8"/>
      <c r="BY35" s="373"/>
      <c r="BZ35" s="8"/>
      <c r="CA35" s="8"/>
      <c r="CC35" s="758"/>
      <c r="CH35" s="373"/>
      <c r="CI35" s="57"/>
      <c r="CL35" s="57"/>
      <c r="CM35" s="530"/>
      <c r="CN35" s="530"/>
      <c r="CO35" s="530"/>
      <c r="CP35" s="530"/>
    </row>
    <row r="36" spans="1:94" ht="27.9" customHeight="1">
      <c r="B36" s="589">
        <v>53</v>
      </c>
      <c r="C36" s="341" t="s">
        <v>127</v>
      </c>
      <c r="D36" s="322">
        <v>7</v>
      </c>
      <c r="E36" s="1265"/>
      <c r="F36" s="1266"/>
      <c r="G36" s="1266"/>
      <c r="H36" s="1266"/>
      <c r="I36" s="1266"/>
      <c r="J36" s="1266"/>
      <c r="K36" s="1266"/>
      <c r="L36" s="1266"/>
      <c r="M36" s="1266"/>
      <c r="N36" s="1266"/>
      <c r="O36" s="1266"/>
      <c r="P36" s="714" t="s">
        <v>146</v>
      </c>
      <c r="Q36" s="595"/>
      <c r="R36" s="728" t="s">
        <v>494</v>
      </c>
      <c r="S36" s="6"/>
      <c r="V36" s="373"/>
      <c r="W36" s="373"/>
      <c r="X36" s="57"/>
      <c r="Y36" s="12"/>
      <c r="Z36" s="349"/>
      <c r="AA36" s="57"/>
      <c r="AB36" s="12"/>
      <c r="AC36" s="349"/>
      <c r="AD36" s="12"/>
      <c r="AE36" s="12"/>
      <c r="AG36" s="102">
        <v>77</v>
      </c>
      <c r="AH36" s="703"/>
      <c r="AI36" s="658" t="s">
        <v>893</v>
      </c>
      <c r="AK36" s="133"/>
      <c r="AL36" s="133"/>
      <c r="AM36" s="133"/>
      <c r="AN36" s="353"/>
      <c r="AP36" s="753"/>
      <c r="AQ36" s="792"/>
      <c r="AR36" s="651" t="s">
        <v>138</v>
      </c>
      <c r="AS36" s="778" t="s">
        <v>1184</v>
      </c>
      <c r="AT36" s="57"/>
      <c r="AU36" s="57"/>
      <c r="AV36" s="57"/>
      <c r="AW36" s="57"/>
      <c r="AX36" s="57"/>
      <c r="AY36" s="57"/>
      <c r="BA36" s="674" t="s">
        <v>895</v>
      </c>
      <c r="BB36" s="527"/>
      <c r="BC36" s="57"/>
      <c r="BE36" s="57"/>
      <c r="BF36" s="530"/>
      <c r="BG36" s="57"/>
      <c r="BH36" s="57"/>
      <c r="BI36" s="12"/>
      <c r="BJ36" s="349"/>
      <c r="BK36" s="57"/>
      <c r="BL36" s="57"/>
      <c r="BM36" s="349"/>
      <c r="BO36" s="57"/>
      <c r="BR36" s="57"/>
      <c r="BS36" s="57"/>
      <c r="BT36" s="57"/>
      <c r="BU36" s="353"/>
      <c r="BV36" s="137"/>
      <c r="BW36" s="57"/>
      <c r="BX36" s="754"/>
      <c r="BY36" s="370"/>
      <c r="BZ36" s="754"/>
      <c r="CA36" s="697"/>
      <c r="CB36" s="697"/>
      <c r="CC36" s="57"/>
      <c r="CD36" s="57"/>
      <c r="CE36" s="57"/>
      <c r="CF36" s="57"/>
      <c r="CG36" s="57"/>
      <c r="CH36" s="709"/>
      <c r="CI36" s="57"/>
      <c r="CJ36" s="57"/>
      <c r="CL36" s="57"/>
      <c r="CM36" s="530"/>
      <c r="CN36" s="530"/>
      <c r="CO36" s="530"/>
      <c r="CP36" s="530"/>
    </row>
    <row r="37" spans="1:94" ht="27.9" customHeight="1" thickBot="1">
      <c r="B37" s="589" t="s">
        <v>809</v>
      </c>
      <c r="C37" s="341" t="s">
        <v>127</v>
      </c>
      <c r="D37" s="322" t="s">
        <v>451</v>
      </c>
      <c r="E37" s="1044" t="s">
        <v>1164</v>
      </c>
      <c r="F37" s="1045"/>
      <c r="G37" s="1045"/>
      <c r="H37" s="1045"/>
      <c r="I37" s="1045"/>
      <c r="J37" s="1045"/>
      <c r="K37" s="1045"/>
      <c r="L37" s="1045"/>
      <c r="M37" s="1045"/>
      <c r="N37" s="1045"/>
      <c r="O37" s="1045"/>
      <c r="P37" s="714" t="s">
        <v>146</v>
      </c>
      <c r="Q37" s="595"/>
      <c r="R37" s="5" t="s">
        <v>495</v>
      </c>
      <c r="V37" s="373"/>
      <c r="W37" s="373"/>
      <c r="X37" s="57"/>
      <c r="Y37" s="12"/>
      <c r="Z37" s="12"/>
      <c r="AA37" s="57"/>
      <c r="AB37" s="12"/>
      <c r="AC37" s="349"/>
      <c r="AD37" s="57"/>
      <c r="AE37" s="57"/>
      <c r="AF37" s="57"/>
      <c r="AG37" s="102"/>
      <c r="AH37" s="778" t="s">
        <v>1185</v>
      </c>
      <c r="AI37" s="485" t="s">
        <v>767</v>
      </c>
      <c r="AJ37" s="631"/>
      <c r="AK37" s="472"/>
      <c r="AL37" s="472"/>
      <c r="AM37" s="472"/>
      <c r="AN37" s="662">
        <v>63</v>
      </c>
      <c r="AO37" s="472"/>
      <c r="AP37" s="526"/>
      <c r="AQ37" s="791" t="s">
        <v>131</v>
      </c>
      <c r="AR37" s="428" t="s">
        <v>811</v>
      </c>
      <c r="AS37" s="526" t="s">
        <v>133</v>
      </c>
      <c r="AT37" s="526"/>
      <c r="AU37" s="472"/>
      <c r="AV37" s="662">
        <v>65</v>
      </c>
      <c r="AW37" s="472"/>
      <c r="AX37" s="472"/>
      <c r="AY37" s="472"/>
      <c r="AZ37" s="631" t="s">
        <v>1212</v>
      </c>
      <c r="BA37" s="531" t="s">
        <v>818</v>
      </c>
      <c r="BB37" s="779" t="s">
        <v>1188</v>
      </c>
      <c r="BE37" s="57"/>
      <c r="BF37" s="530"/>
      <c r="BG37" s="57"/>
      <c r="BH37" s="57"/>
      <c r="BI37" s="12"/>
      <c r="BJ37" s="12"/>
      <c r="BK37" s="57"/>
      <c r="BL37" s="57"/>
      <c r="BM37" s="482"/>
      <c r="BO37" s="57"/>
      <c r="BP37" s="416"/>
      <c r="BQ37" s="416"/>
      <c r="BR37" s="416"/>
      <c r="BS37" s="416"/>
      <c r="BT37" s="416"/>
      <c r="BU37" s="416"/>
      <c r="BV37" s="416"/>
      <c r="BX37" s="135"/>
      <c r="BZ37" s="135"/>
      <c r="CA37" s="57"/>
      <c r="CB37" s="416"/>
      <c r="CC37" s="416"/>
      <c r="CD37" s="416"/>
      <c r="CE37" s="416"/>
      <c r="CF37" s="416"/>
      <c r="CG37" s="57"/>
      <c r="CH37" s="57"/>
      <c r="CL37" s="57"/>
      <c r="CM37" s="530"/>
      <c r="CN37" s="530"/>
      <c r="CO37" s="530"/>
      <c r="CP37" s="530"/>
    </row>
    <row r="38" spans="1:94" ht="27.9" customHeight="1" thickBot="1">
      <c r="B38" s="588"/>
      <c r="C38" s="44"/>
      <c r="D38" s="590"/>
      <c r="E38" s="1052" t="s">
        <v>1163</v>
      </c>
      <c r="F38" s="1053"/>
      <c r="G38" s="1053"/>
      <c r="H38" s="1053"/>
      <c r="I38" s="1053"/>
      <c r="J38" s="1053"/>
      <c r="K38" s="1053"/>
      <c r="L38" s="1053"/>
      <c r="M38" s="1053"/>
      <c r="N38" s="1053"/>
      <c r="O38" s="1053"/>
      <c r="P38" s="718"/>
      <c r="Q38" s="591"/>
      <c r="R38" s="5"/>
      <c r="V38" s="373"/>
      <c r="W38" s="373"/>
      <c r="X38" s="57"/>
      <c r="Y38" s="12"/>
      <c r="Z38" s="12"/>
      <c r="AA38" s="57"/>
      <c r="AB38" s="12"/>
      <c r="AC38" s="349"/>
      <c r="AD38" s="57"/>
      <c r="AE38" s="57"/>
      <c r="AF38" s="349"/>
      <c r="AG38" s="102"/>
      <c r="AH38" s="703"/>
      <c r="AI38" s="501" t="s">
        <v>892</v>
      </c>
      <c r="AK38" s="57"/>
      <c r="AL38" s="57"/>
      <c r="AM38" s="57"/>
      <c r="AN38" s="353"/>
      <c r="AO38" s="137"/>
      <c r="AP38" s="753" t="s">
        <v>1009</v>
      </c>
      <c r="AQ38" s="790" t="s">
        <v>696</v>
      </c>
      <c r="AR38" s="793" t="s">
        <v>138</v>
      </c>
      <c r="AS38" s="679"/>
      <c r="AT38" s="697"/>
      <c r="AU38" s="697"/>
      <c r="AV38" s="57"/>
      <c r="AW38" s="57"/>
      <c r="AX38" s="57"/>
      <c r="AY38" s="57"/>
      <c r="AZ38" s="57"/>
      <c r="BA38" s="676" t="s">
        <v>1213</v>
      </c>
      <c r="BB38" s="527"/>
      <c r="BC38" s="57"/>
      <c r="BE38" s="57"/>
      <c r="BF38" s="530"/>
      <c r="BG38" s="57"/>
      <c r="BH38" s="57"/>
      <c r="BI38" s="12"/>
      <c r="BJ38" s="12"/>
      <c r="BK38" s="57"/>
      <c r="BL38" s="57"/>
      <c r="BM38" s="482"/>
      <c r="BO38" s="57"/>
      <c r="BP38" s="57"/>
      <c r="BQ38" s="57"/>
      <c r="BR38" s="57"/>
      <c r="BS38" s="57"/>
      <c r="BT38" s="57"/>
      <c r="BU38" s="29"/>
      <c r="BX38" s="135"/>
      <c r="BZ38" s="135"/>
      <c r="CA38" s="57"/>
      <c r="CB38" s="57"/>
      <c r="CC38" s="57"/>
      <c r="CD38" s="57"/>
      <c r="CE38" s="57"/>
      <c r="CF38" s="57"/>
      <c r="CG38" s="57"/>
      <c r="CH38" s="57"/>
      <c r="CI38" s="29"/>
      <c r="CL38" s="57"/>
      <c r="CM38" s="530"/>
      <c r="CN38" s="530"/>
      <c r="CO38" s="530"/>
      <c r="CP38" s="530"/>
    </row>
    <row r="39" spans="1:94" ht="27.9" customHeight="1">
      <c r="B39" s="324"/>
      <c r="C39" s="44"/>
      <c r="D39" s="590"/>
      <c r="E39" s="1048" t="s">
        <v>1038</v>
      </c>
      <c r="F39" s="1049"/>
      <c r="G39" s="1049"/>
      <c r="H39" s="1049"/>
      <c r="I39" s="1049"/>
      <c r="J39" s="1049"/>
      <c r="K39" s="1049"/>
      <c r="L39" s="1049"/>
      <c r="M39" s="1049"/>
      <c r="N39" s="1049"/>
      <c r="O39" s="1049"/>
      <c r="P39" s="718"/>
      <c r="Q39" s="591"/>
      <c r="R39" s="5"/>
      <c r="V39" s="373"/>
      <c r="W39" s="373"/>
      <c r="X39" s="57"/>
      <c r="Y39" s="12"/>
      <c r="Z39" s="12"/>
      <c r="AA39" s="57"/>
      <c r="AB39" s="12"/>
      <c r="AC39" s="12"/>
      <c r="AD39" s="57"/>
      <c r="AE39" s="57"/>
      <c r="AF39" s="482"/>
      <c r="AG39" s="102"/>
      <c r="AH39" s="527"/>
      <c r="AI39" s="416"/>
      <c r="AJ39" s="416"/>
      <c r="AK39" s="1226" t="s">
        <v>775</v>
      </c>
      <c r="AL39" s="1226"/>
      <c r="AM39" s="1226"/>
      <c r="AN39" s="1226"/>
      <c r="AO39" s="1226"/>
      <c r="AQ39" s="678"/>
      <c r="AR39" s="476"/>
      <c r="AS39" s="345"/>
      <c r="AT39" s="57"/>
      <c r="AU39" s="1226" t="s">
        <v>772</v>
      </c>
      <c r="AV39" s="1226"/>
      <c r="AW39" s="1226"/>
      <c r="AX39" s="1226"/>
      <c r="AY39" s="1226"/>
      <c r="AZ39" s="57"/>
      <c r="BA39" s="57"/>
      <c r="BE39" s="57"/>
      <c r="BF39" s="530"/>
      <c r="BG39" s="57"/>
      <c r="BH39" s="57"/>
      <c r="BI39" s="12"/>
      <c r="BJ39" s="12"/>
      <c r="BK39" s="364"/>
      <c r="BL39" s="364"/>
      <c r="BM39" s="106"/>
      <c r="BO39" s="57"/>
      <c r="BP39" s="349"/>
      <c r="BQ39" s="349"/>
      <c r="BR39" s="349"/>
      <c r="BX39" s="135"/>
      <c r="BZ39" s="135"/>
      <c r="CA39" s="57"/>
      <c r="CB39" s="57"/>
      <c r="CC39" s="57"/>
      <c r="CD39" s="57"/>
      <c r="CE39" s="57"/>
      <c r="CF39" s="57"/>
      <c r="CG39" s="57"/>
      <c r="CH39" s="57"/>
      <c r="CI39" s="29"/>
      <c r="CL39" s="57"/>
      <c r="CM39" s="530"/>
      <c r="CN39" s="530"/>
      <c r="CO39" s="530"/>
      <c r="CP39" s="530"/>
    </row>
    <row r="40" spans="1:94" ht="27.9" customHeight="1">
      <c r="B40" s="588" t="s">
        <v>204</v>
      </c>
      <c r="C40" s="341" t="s">
        <v>127</v>
      </c>
      <c r="D40" s="322" t="s">
        <v>451</v>
      </c>
      <c r="E40" s="1044" t="s">
        <v>833</v>
      </c>
      <c r="F40" s="1045"/>
      <c r="G40" s="1045"/>
      <c r="H40" s="1045"/>
      <c r="I40" s="1045"/>
      <c r="J40" s="1045"/>
      <c r="K40" s="1045"/>
      <c r="L40" s="1045"/>
      <c r="M40" s="1045"/>
      <c r="N40" s="1045"/>
      <c r="O40" s="1045"/>
      <c r="P40" s="714" t="s">
        <v>146</v>
      </c>
      <c r="Q40" s="595"/>
      <c r="R40" s="5" t="s">
        <v>496</v>
      </c>
      <c r="V40" s="373"/>
      <c r="W40" s="373"/>
      <c r="X40" s="57"/>
      <c r="Y40" s="57"/>
      <c r="Z40" s="12"/>
      <c r="AA40" s="57"/>
      <c r="AB40" s="12"/>
      <c r="AC40" s="12"/>
      <c r="AD40" s="57"/>
      <c r="AE40" s="57"/>
      <c r="AF40" s="482"/>
      <c r="AG40" s="102"/>
      <c r="AH40" s="527"/>
      <c r="AI40" s="57"/>
      <c r="AJ40" s="57"/>
      <c r="AK40" s="57"/>
      <c r="AN40" s="29"/>
      <c r="AQ40" s="678"/>
      <c r="AR40" s="658"/>
      <c r="AS40" s="345"/>
      <c r="AT40" s="57"/>
      <c r="AU40" s="57"/>
      <c r="AV40" s="57"/>
      <c r="AW40" s="57"/>
      <c r="AX40" s="57"/>
      <c r="AY40" s="57"/>
      <c r="AZ40" s="57"/>
      <c r="BA40" s="57"/>
      <c r="BB40" s="29"/>
      <c r="BE40" s="57"/>
      <c r="BF40" s="530"/>
      <c r="BG40" s="57"/>
      <c r="BH40" s="57"/>
      <c r="BI40" s="57"/>
      <c r="BJ40" s="12"/>
      <c r="BK40" s="416"/>
      <c r="BL40" s="444"/>
      <c r="BM40" s="416"/>
      <c r="BO40" s="57"/>
      <c r="BP40" s="374"/>
      <c r="BQ40" s="349"/>
      <c r="BR40" s="416"/>
      <c r="BS40" s="416"/>
      <c r="BT40" s="416"/>
      <c r="BU40" s="416"/>
      <c r="BV40" s="416"/>
      <c r="BW40" s="57"/>
      <c r="BX40" s="135"/>
      <c r="BY40" s="57"/>
      <c r="BZ40" s="135"/>
      <c r="CA40" s="57"/>
      <c r="CB40" s="416"/>
      <c r="CC40" s="416"/>
      <c r="CD40" s="416"/>
      <c r="CE40" s="416"/>
      <c r="CF40" s="416"/>
      <c r="CG40" s="416"/>
      <c r="CH40" s="416"/>
      <c r="CI40" s="57"/>
      <c r="CL40" s="57"/>
      <c r="CM40" s="530"/>
      <c r="CN40" s="530"/>
      <c r="CO40" s="530"/>
      <c r="CP40" s="530"/>
    </row>
    <row r="41" spans="1:94" ht="27.9" customHeight="1" thickBot="1">
      <c r="B41" s="588"/>
      <c r="C41" s="44"/>
      <c r="D41" s="590"/>
      <c r="E41" s="1046" t="s">
        <v>1039</v>
      </c>
      <c r="F41" s="1047"/>
      <c r="G41" s="1047"/>
      <c r="H41" s="1047"/>
      <c r="I41" s="1047"/>
      <c r="J41" s="1047"/>
      <c r="K41" s="1047"/>
      <c r="L41" s="1047"/>
      <c r="M41" s="1047"/>
      <c r="N41" s="1047"/>
      <c r="O41" s="1047"/>
      <c r="P41" s="718"/>
      <c r="Q41" s="591"/>
      <c r="R41" s="5"/>
      <c r="U41" s="373"/>
      <c r="V41" s="373"/>
      <c r="X41" s="57"/>
      <c r="Y41" s="57"/>
      <c r="Z41" s="57"/>
      <c r="AA41" s="57"/>
      <c r="AB41" s="12"/>
      <c r="AC41" s="12"/>
      <c r="AD41" s="364"/>
      <c r="AE41" s="364"/>
      <c r="AF41" s="106"/>
      <c r="AG41" s="102"/>
      <c r="AH41" s="527"/>
      <c r="AI41" s="349"/>
      <c r="AJ41" s="349"/>
      <c r="AK41" s="349"/>
      <c r="AQ41" s="678"/>
      <c r="AR41" s="476"/>
      <c r="AS41" s="345"/>
      <c r="AT41" s="57"/>
      <c r="AU41" s="57"/>
      <c r="AV41" s="57"/>
      <c r="AW41" s="57"/>
      <c r="AX41" s="57"/>
      <c r="AY41" s="57"/>
      <c r="AZ41" s="57"/>
      <c r="BA41" s="57"/>
      <c r="BB41" s="29"/>
      <c r="BE41" s="57"/>
      <c r="BF41" s="530"/>
      <c r="BG41" s="57"/>
      <c r="BH41" s="57"/>
      <c r="BI41" s="57"/>
      <c r="BJ41" s="57"/>
      <c r="BK41" s="416"/>
      <c r="BL41" s="416"/>
      <c r="BM41" s="391"/>
      <c r="BO41" s="57"/>
      <c r="BP41" s="57"/>
      <c r="BQ41" s="57"/>
      <c r="BR41" s="57"/>
      <c r="BS41" s="364"/>
      <c r="BT41" s="364"/>
      <c r="BU41" s="353"/>
      <c r="BX41" s="135"/>
      <c r="BY41" s="8"/>
      <c r="BZ41" s="135"/>
      <c r="CA41" s="57"/>
      <c r="CB41" s="57"/>
      <c r="CC41" s="57"/>
      <c r="CD41" s="57"/>
      <c r="CE41" s="57"/>
      <c r="CF41" s="57"/>
      <c r="CG41" s="57"/>
      <c r="CH41" s="724"/>
      <c r="CL41" s="57"/>
      <c r="CM41" s="530"/>
      <c r="CN41" s="530"/>
      <c r="CO41" s="530"/>
      <c r="CP41" s="530"/>
    </row>
    <row r="42" spans="1:94" ht="27.9" customHeight="1" thickBot="1">
      <c r="B42" s="588"/>
      <c r="C42" s="44"/>
      <c r="D42" s="590"/>
      <c r="E42" s="1245" t="s">
        <v>1173</v>
      </c>
      <c r="F42" s="1246"/>
      <c r="G42" s="1246"/>
      <c r="H42" s="1246"/>
      <c r="I42" s="1246"/>
      <c r="J42" s="1246"/>
      <c r="K42" s="1246"/>
      <c r="L42" s="1246"/>
      <c r="M42" s="1246"/>
      <c r="N42" s="1246"/>
      <c r="O42" s="1247"/>
      <c r="P42" s="718"/>
      <c r="Q42" s="591"/>
      <c r="R42" s="5"/>
      <c r="T42" s="373"/>
      <c r="U42" s="373"/>
      <c r="X42" s="57"/>
      <c r="Y42" s="57"/>
      <c r="Z42" s="57"/>
      <c r="AA42" s="57"/>
      <c r="AB42" s="57"/>
      <c r="AC42" s="12"/>
      <c r="AD42" s="416"/>
      <c r="AE42" s="444"/>
      <c r="AF42" s="416"/>
      <c r="AG42" s="708"/>
      <c r="AH42" s="57"/>
      <c r="AI42" s="374"/>
      <c r="AJ42" s="349"/>
      <c r="AK42" s="1226" t="s">
        <v>776</v>
      </c>
      <c r="AL42" s="1226"/>
      <c r="AM42" s="1226"/>
      <c r="AN42" s="1226"/>
      <c r="AO42" s="1226"/>
      <c r="AP42" s="57"/>
      <c r="AQ42" s="678"/>
      <c r="AR42" s="476"/>
      <c r="AS42" s="345"/>
      <c r="AT42" s="57"/>
      <c r="AU42" s="1226" t="s">
        <v>771</v>
      </c>
      <c r="AV42" s="1226"/>
      <c r="AW42" s="1226"/>
      <c r="AX42" s="1226"/>
      <c r="AY42" s="1226"/>
      <c r="AZ42" s="416"/>
      <c r="BA42" s="416"/>
      <c r="BE42" s="57"/>
      <c r="BF42" s="530"/>
      <c r="BG42" s="57"/>
      <c r="BH42" s="57"/>
      <c r="BI42" s="57"/>
      <c r="BJ42" s="57"/>
      <c r="BK42" s="57"/>
      <c r="BL42" s="57"/>
      <c r="BM42" s="57"/>
      <c r="BO42" s="57"/>
      <c r="BP42" s="373"/>
      <c r="BX42" s="8"/>
      <c r="BY42" s="373"/>
      <c r="BZ42" s="8"/>
      <c r="CH42" s="373"/>
      <c r="CI42" s="57"/>
      <c r="CL42" s="57"/>
      <c r="CM42" s="530"/>
      <c r="CN42" s="530"/>
      <c r="CO42" s="530"/>
      <c r="CP42" s="530"/>
    </row>
    <row r="43" spans="1:94" ht="27.9" customHeight="1" thickBot="1">
      <c r="B43" s="588"/>
      <c r="C43" s="44"/>
      <c r="D43" s="590"/>
      <c r="E43" s="1046" t="s">
        <v>1138</v>
      </c>
      <c r="F43" s="1047"/>
      <c r="G43" s="1047"/>
      <c r="H43" s="1047"/>
      <c r="I43" s="1047"/>
      <c r="J43" s="1047"/>
      <c r="K43" s="1047"/>
      <c r="L43" s="1047"/>
      <c r="M43" s="1047"/>
      <c r="N43" s="1047"/>
      <c r="O43" s="1047"/>
      <c r="P43" s="718"/>
      <c r="Q43" s="591"/>
      <c r="R43" s="5"/>
      <c r="T43" s="373"/>
      <c r="U43" s="373"/>
      <c r="X43" s="57"/>
      <c r="Y43" s="365"/>
      <c r="Z43" s="57"/>
      <c r="AA43" s="57"/>
      <c r="AB43" s="57"/>
      <c r="AC43" s="57"/>
      <c r="AD43" s="416"/>
      <c r="AE43" s="416"/>
      <c r="AF43" s="391"/>
      <c r="AG43" s="102"/>
      <c r="AH43" s="703"/>
      <c r="AI43" s="471" t="s">
        <v>893</v>
      </c>
      <c r="AK43" s="133"/>
      <c r="AL43" s="670"/>
      <c r="AM43" s="670"/>
      <c r="AN43" s="353"/>
      <c r="AP43" s="753" t="s">
        <v>1028</v>
      </c>
      <c r="AQ43" s="790" t="s">
        <v>696</v>
      </c>
      <c r="AR43" s="525" t="s">
        <v>138</v>
      </c>
      <c r="AS43" s="778" t="s">
        <v>1186</v>
      </c>
      <c r="AT43" s="57"/>
      <c r="AU43" s="57"/>
      <c r="AV43" s="57"/>
      <c r="AW43" s="57"/>
      <c r="AX43" s="57"/>
      <c r="AY43" s="57"/>
      <c r="AZ43" s="674" t="s">
        <v>836</v>
      </c>
      <c r="BE43" s="57"/>
      <c r="BF43" s="530"/>
      <c r="BG43" s="57"/>
      <c r="BH43" s="57"/>
      <c r="BI43" s="365"/>
      <c r="BJ43" s="57"/>
      <c r="BK43" s="57"/>
      <c r="BL43" s="57"/>
      <c r="BM43" s="391"/>
      <c r="BO43" s="57"/>
      <c r="BR43" s="12"/>
      <c r="BS43" s="12"/>
      <c r="BT43" s="12"/>
      <c r="BU43" s="353"/>
      <c r="BV43" s="137"/>
      <c r="BW43" s="57"/>
      <c r="BX43" s="57"/>
      <c r="BY43" s="370"/>
      <c r="CA43" s="697"/>
      <c r="CB43" s="697"/>
      <c r="CC43" s="57"/>
      <c r="CD43" s="57"/>
      <c r="CE43" s="57"/>
      <c r="CF43" s="57"/>
      <c r="CG43" s="57"/>
      <c r="CH43" s="709"/>
      <c r="CI43" s="57"/>
      <c r="CL43" s="57"/>
      <c r="CM43" s="530"/>
      <c r="CN43" s="530"/>
      <c r="CO43" s="530"/>
      <c r="CP43" s="530"/>
    </row>
    <row r="44" spans="1:94" ht="27.9" customHeight="1" thickBot="1">
      <c r="B44" s="588"/>
      <c r="C44" s="44"/>
      <c r="D44" s="590"/>
      <c r="E44" s="1046" t="s">
        <v>1139</v>
      </c>
      <c r="F44" s="1047"/>
      <c r="G44" s="1047"/>
      <c r="H44" s="1047"/>
      <c r="I44" s="1047"/>
      <c r="J44" s="1047"/>
      <c r="K44" s="1047"/>
      <c r="L44" s="1047"/>
      <c r="M44" s="1047"/>
      <c r="N44" s="1047"/>
      <c r="O44" s="1047"/>
      <c r="P44" s="718"/>
      <c r="Q44" s="591"/>
      <c r="R44" s="5"/>
      <c r="T44" s="373"/>
      <c r="U44" s="373"/>
      <c r="X44" s="57"/>
      <c r="Y44" s="416"/>
      <c r="Z44" s="353"/>
      <c r="AA44" s="57"/>
      <c r="AB44" s="57"/>
      <c r="AC44" s="57"/>
      <c r="AD44" s="57"/>
      <c r="AE44" s="57"/>
      <c r="AF44" s="57"/>
      <c r="AG44" s="102"/>
      <c r="AH44" s="778" t="s">
        <v>1187</v>
      </c>
      <c r="AI44" s="485" t="s">
        <v>768</v>
      </c>
      <c r="AJ44" s="631"/>
      <c r="AK44" s="472"/>
      <c r="AL44" s="472"/>
      <c r="AM44" s="472"/>
      <c r="AN44" s="472">
        <v>68</v>
      </c>
      <c r="AO44" s="472"/>
      <c r="AP44" s="472"/>
      <c r="AQ44" s="526" t="s">
        <v>131</v>
      </c>
      <c r="AR44" s="647" t="s">
        <v>812</v>
      </c>
      <c r="AS44" s="526" t="s">
        <v>133</v>
      </c>
      <c r="AT44" s="472"/>
      <c r="AU44" s="472"/>
      <c r="AV44" s="472">
        <v>70</v>
      </c>
      <c r="AW44" s="472"/>
      <c r="AX44" s="472"/>
      <c r="AY44" s="472"/>
      <c r="AZ44" s="428" t="s">
        <v>819</v>
      </c>
      <c r="BA44" s="779" t="s">
        <v>1189</v>
      </c>
      <c r="BB44" s="855"/>
      <c r="BE44" s="57"/>
      <c r="BF44" s="530"/>
      <c r="BG44" s="57"/>
      <c r="BH44" s="57"/>
      <c r="BI44" s="416"/>
      <c r="BJ44" s="353"/>
      <c r="BK44" s="57"/>
      <c r="BL44" s="57"/>
      <c r="BM44" s="391"/>
      <c r="BO44" s="57"/>
      <c r="BP44" s="373"/>
      <c r="BR44" s="416"/>
      <c r="BS44" s="416"/>
      <c r="BT44" s="416"/>
      <c r="BU44" s="416"/>
      <c r="BV44" s="416"/>
      <c r="BX44" s="373"/>
      <c r="BZ44" s="759"/>
      <c r="CA44" s="57"/>
      <c r="CB44" s="416"/>
      <c r="CC44" s="416"/>
      <c r="CD44" s="416"/>
      <c r="CE44" s="416"/>
      <c r="CF44" s="416"/>
      <c r="CG44" s="57"/>
      <c r="CH44" s="57"/>
      <c r="CL44" s="57"/>
      <c r="CM44" s="530"/>
      <c r="CN44" s="530"/>
      <c r="CO44" s="530"/>
      <c r="CP44" s="530"/>
    </row>
    <row r="45" spans="1:94" ht="27.9" customHeight="1" thickBot="1">
      <c r="B45" s="588"/>
      <c r="C45" s="44"/>
      <c r="D45" s="590"/>
      <c r="E45" s="1042" t="s">
        <v>1190</v>
      </c>
      <c r="F45" s="1043"/>
      <c r="G45" s="1043"/>
      <c r="H45" s="1043"/>
      <c r="I45" s="1043"/>
      <c r="J45" s="1043"/>
      <c r="K45" s="1043"/>
      <c r="L45" s="1043"/>
      <c r="M45" s="1043"/>
      <c r="N45" s="1043"/>
      <c r="O45" s="1043"/>
      <c r="P45" s="718"/>
      <c r="Q45" s="591"/>
      <c r="R45" s="5"/>
      <c r="T45" s="373"/>
      <c r="U45" s="373"/>
      <c r="X45" s="57"/>
      <c r="Y45" s="416"/>
      <c r="Z45" s="444"/>
      <c r="AA45" s="57"/>
      <c r="AB45" s="365"/>
      <c r="AC45" s="57"/>
      <c r="AD45" s="57"/>
      <c r="AE45" s="57"/>
      <c r="AF45" s="391"/>
      <c r="AG45" s="102"/>
      <c r="AH45" s="703"/>
      <c r="AI45" s="501" t="s">
        <v>892</v>
      </c>
      <c r="AK45" s="12"/>
      <c r="AL45" s="12"/>
      <c r="AM45" s="12"/>
      <c r="AN45" s="353"/>
      <c r="AO45" s="137"/>
      <c r="AP45" s="753" t="s">
        <v>1029</v>
      </c>
      <c r="AQ45" s="790" t="s">
        <v>696</v>
      </c>
      <c r="AR45" s="525" t="s">
        <v>138</v>
      </c>
      <c r="AS45" s="103"/>
      <c r="AT45" s="707"/>
      <c r="AU45" s="697"/>
      <c r="AV45" s="57"/>
      <c r="AW45" s="57"/>
      <c r="AX45" s="57"/>
      <c r="AY45" s="57"/>
      <c r="AZ45" s="675" t="s">
        <v>837</v>
      </c>
      <c r="BA45" s="27"/>
      <c r="BE45" s="57"/>
      <c r="BF45" s="530"/>
      <c r="BG45" s="57"/>
      <c r="BH45" s="57"/>
      <c r="BI45" s="416"/>
      <c r="BJ45" s="444"/>
      <c r="BK45" s="57"/>
      <c r="BL45" s="57"/>
      <c r="BO45" s="57"/>
      <c r="BP45" s="57"/>
      <c r="BQ45" s="57"/>
      <c r="BR45" s="57"/>
      <c r="BS45" s="201"/>
      <c r="BT45" s="201"/>
      <c r="BU45" s="201"/>
      <c r="BV45" s="201"/>
      <c r="BW45" s="57"/>
      <c r="BX45" s="8"/>
      <c r="BY45" s="8"/>
      <c r="BZ45" s="697"/>
      <c r="CA45" s="484"/>
      <c r="CB45" s="484"/>
      <c r="CC45" s="484"/>
      <c r="CD45" s="484"/>
      <c r="CE45" s="484"/>
      <c r="CF45" s="484"/>
      <c r="CG45" s="484"/>
      <c r="CH45" s="484"/>
      <c r="CL45" s="57"/>
      <c r="CM45" s="530"/>
      <c r="CN45" s="530"/>
      <c r="CO45" s="530"/>
      <c r="CP45" s="530"/>
    </row>
    <row r="46" spans="1:94" ht="27.9" customHeight="1">
      <c r="A46"/>
      <c r="B46" s="162">
        <v>56</v>
      </c>
      <c r="C46" s="341" t="s">
        <v>127</v>
      </c>
      <c r="D46" s="322">
        <v>6</v>
      </c>
      <c r="E46" s="1054"/>
      <c r="F46" s="1055"/>
      <c r="G46" s="1055"/>
      <c r="H46" s="1055"/>
      <c r="I46" s="1055"/>
      <c r="J46" s="1055"/>
      <c r="K46" s="1055"/>
      <c r="L46" s="1055"/>
      <c r="M46" s="1055"/>
      <c r="N46" s="1055"/>
      <c r="O46" s="1055"/>
      <c r="P46" s="712" t="s">
        <v>146</v>
      </c>
      <c r="Q46" s="594"/>
      <c r="R46" s="5" t="s">
        <v>497</v>
      </c>
      <c r="T46" s="373"/>
      <c r="U46" s="373"/>
      <c r="X46" s="57"/>
      <c r="Y46" s="416"/>
      <c r="Z46" s="416"/>
      <c r="AA46" s="57"/>
      <c r="AB46" s="416"/>
      <c r="AC46" s="353"/>
      <c r="AD46" s="57"/>
      <c r="AE46" s="57"/>
      <c r="AF46" s="391"/>
      <c r="AG46" s="102"/>
      <c r="AH46" s="527"/>
      <c r="AI46" s="373"/>
      <c r="AK46" s="1226" t="s">
        <v>777</v>
      </c>
      <c r="AL46" s="1226"/>
      <c r="AM46" s="1226"/>
      <c r="AN46" s="1226"/>
      <c r="AO46" s="1226"/>
      <c r="AQ46" s="406"/>
      <c r="AR46" s="476"/>
      <c r="AS46" s="706"/>
      <c r="AT46" s="57"/>
      <c r="AU46" s="1226" t="s">
        <v>770</v>
      </c>
      <c r="AV46" s="1226"/>
      <c r="AW46" s="1226"/>
      <c r="AX46" s="1226"/>
      <c r="AY46" s="1226"/>
      <c r="AZ46" s="57"/>
      <c r="BA46" s="57"/>
      <c r="BE46" s="57"/>
      <c r="BF46" s="530"/>
      <c r="BG46" s="57"/>
      <c r="BH46" s="57"/>
      <c r="BI46" s="416"/>
      <c r="BJ46" s="416"/>
      <c r="BK46" s="407"/>
      <c r="BL46" s="407"/>
      <c r="BM46" s="391"/>
      <c r="BX46" s="8"/>
      <c r="BY46" s="373"/>
      <c r="CL46" s="57"/>
      <c r="CM46" s="530"/>
      <c r="CN46" s="530"/>
      <c r="CO46" s="530"/>
      <c r="CP46" s="530"/>
    </row>
    <row r="47" spans="1:94" ht="27.9" customHeight="1">
      <c r="A47"/>
      <c r="B47" s="589" t="s">
        <v>1016</v>
      </c>
      <c r="C47" s="341" t="s">
        <v>127</v>
      </c>
      <c r="D47" s="322" t="s">
        <v>831</v>
      </c>
      <c r="E47" s="1044" t="s">
        <v>829</v>
      </c>
      <c r="F47" s="1045"/>
      <c r="G47" s="1045"/>
      <c r="H47" s="1045"/>
      <c r="I47" s="1045"/>
      <c r="J47" s="1045"/>
      <c r="K47" s="1045"/>
      <c r="L47" s="1045"/>
      <c r="M47" s="1045"/>
      <c r="N47" s="1045"/>
      <c r="O47" s="1045"/>
      <c r="P47" s="714" t="s">
        <v>146</v>
      </c>
      <c r="Q47" s="595" t="s">
        <v>144</v>
      </c>
      <c r="R47" s="5" t="s">
        <v>498</v>
      </c>
      <c r="T47" s="373"/>
      <c r="U47" s="373"/>
      <c r="X47" s="57"/>
      <c r="Y47" s="416"/>
      <c r="Z47" s="416"/>
      <c r="AA47" s="57"/>
      <c r="AB47" s="416"/>
      <c r="AC47" s="444"/>
      <c r="AD47" s="57"/>
      <c r="AE47" s="57"/>
      <c r="AG47" s="102">
        <v>78</v>
      </c>
      <c r="AH47" s="527"/>
      <c r="AI47" s="57"/>
      <c r="AJ47" s="57"/>
      <c r="AK47" s="57"/>
      <c r="AL47" s="201"/>
      <c r="AM47" s="201"/>
      <c r="AN47" s="201"/>
      <c r="AO47" s="201"/>
      <c r="AP47" s="133"/>
      <c r="AQ47" s="705"/>
      <c r="AR47" s="525" t="s">
        <v>138</v>
      </c>
      <c r="AS47" s="697"/>
      <c r="AT47" s="484"/>
      <c r="AU47" s="484"/>
      <c r="AV47" s="484"/>
      <c r="AW47" s="484"/>
      <c r="AX47" s="484"/>
      <c r="AY47" s="484"/>
      <c r="AZ47" s="484"/>
      <c r="BA47" s="484"/>
      <c r="BE47" s="57"/>
      <c r="BF47" s="530"/>
      <c r="BG47" s="57"/>
      <c r="BH47" s="57"/>
      <c r="BI47" s="416"/>
      <c r="BJ47" s="416"/>
      <c r="BK47" s="407"/>
      <c r="BL47" s="407"/>
      <c r="BM47" s="408"/>
      <c r="BN47" s="8"/>
      <c r="BO47" s="8"/>
      <c r="BP47" s="8"/>
      <c r="BU47" s="57"/>
      <c r="BV47" s="57"/>
      <c r="BW47" s="370"/>
      <c r="BX47" s="416"/>
      <c r="BY47" s="57"/>
      <c r="BZ47" s="8"/>
      <c r="CA47" s="57"/>
      <c r="CB47" s="57"/>
      <c r="CE47" s="412"/>
      <c r="CF47" s="760"/>
      <c r="CG47" s="441"/>
      <c r="CH47" s="441"/>
      <c r="CI47" s="760"/>
      <c r="CL47" s="57"/>
      <c r="CM47" s="530"/>
      <c r="CN47" s="530"/>
      <c r="CO47" s="530"/>
      <c r="CP47" s="530"/>
    </row>
    <row r="48" spans="1:94" ht="27.9" customHeight="1">
      <c r="A48"/>
      <c r="B48" s="588"/>
      <c r="C48" s="44"/>
      <c r="D48" s="590"/>
      <c r="E48" s="1263" t="s">
        <v>1045</v>
      </c>
      <c r="F48" s="1264"/>
      <c r="G48" s="1264"/>
      <c r="H48" s="1264"/>
      <c r="I48" s="1264"/>
      <c r="J48" s="1264"/>
      <c r="K48" s="1264"/>
      <c r="L48" s="1264"/>
      <c r="M48" s="1264"/>
      <c r="N48" s="1264"/>
      <c r="O48" s="1264"/>
      <c r="P48" s="718"/>
      <c r="Q48" s="591"/>
      <c r="R48" s="5"/>
      <c r="T48" s="373"/>
      <c r="U48" s="373"/>
      <c r="X48" s="57"/>
      <c r="Y48" s="416"/>
      <c r="Z48" s="416"/>
      <c r="AA48" s="57"/>
      <c r="AB48" s="416"/>
      <c r="AC48" s="416"/>
      <c r="AD48" s="407"/>
      <c r="AE48" s="407"/>
      <c r="AF48" s="391"/>
      <c r="AG48" s="102"/>
      <c r="AH48" s="27"/>
      <c r="AJ48" s="631"/>
      <c r="AK48" s="472"/>
      <c r="AL48" s="472">
        <v>73</v>
      </c>
      <c r="AM48" s="472"/>
      <c r="AN48" s="472"/>
      <c r="AO48" s="472"/>
      <c r="AP48" s="472"/>
      <c r="AQ48" s="673" t="s">
        <v>131</v>
      </c>
      <c r="AR48" s="428" t="s">
        <v>1017</v>
      </c>
      <c r="AS48" s="600" t="s">
        <v>133</v>
      </c>
      <c r="AT48" s="472"/>
      <c r="AU48" s="472"/>
      <c r="AV48" s="472">
        <v>74</v>
      </c>
      <c r="AW48" s="581"/>
      <c r="AX48" s="510"/>
      <c r="BB48" s="2" t="s">
        <v>262</v>
      </c>
      <c r="BE48" s="57"/>
      <c r="BF48" s="530"/>
      <c r="BG48" s="57"/>
      <c r="BH48" s="57"/>
      <c r="BI48" s="416"/>
      <c r="BJ48" s="416"/>
      <c r="BK48" s="206"/>
      <c r="BL48" s="206"/>
      <c r="BM48" s="391"/>
      <c r="BQ48" s="697"/>
      <c r="BW48" s="8"/>
      <c r="BX48" s="373"/>
      <c r="BY48" s="373"/>
      <c r="BZ48" s="57"/>
      <c r="CA48" s="57"/>
      <c r="CB48" s="57"/>
      <c r="CE48" s="373"/>
      <c r="CF48" s="206"/>
      <c r="CG48" s="206"/>
      <c r="CH48" s="206"/>
      <c r="CL48" s="57"/>
      <c r="CM48" s="530"/>
      <c r="CN48" s="530"/>
      <c r="CO48" s="530"/>
      <c r="CP48" s="530"/>
    </row>
    <row r="49" spans="1:94" ht="27.9" customHeight="1">
      <c r="A49"/>
      <c r="B49" s="588"/>
      <c r="C49" s="44"/>
      <c r="D49" s="590"/>
      <c r="E49" s="1052" t="s">
        <v>1040</v>
      </c>
      <c r="F49" s="1053"/>
      <c r="G49" s="1053"/>
      <c r="H49" s="1053"/>
      <c r="I49" s="1053"/>
      <c r="J49" s="1053"/>
      <c r="K49" s="1053"/>
      <c r="L49" s="1053"/>
      <c r="M49" s="1053"/>
      <c r="N49" s="1053"/>
      <c r="O49" s="1053"/>
      <c r="P49" s="718"/>
      <c r="Q49" s="591"/>
      <c r="R49" s="715"/>
      <c r="S49" s="373"/>
      <c r="T49" s="373"/>
      <c r="U49" s="373"/>
      <c r="X49" s="57"/>
      <c r="Y49" s="416"/>
      <c r="Z49" s="416"/>
      <c r="AA49" s="57"/>
      <c r="AB49" s="416"/>
      <c r="AC49" s="416"/>
      <c r="AD49" s="407"/>
      <c r="AE49" s="407"/>
      <c r="AF49" s="408"/>
      <c r="AG49" s="525" t="s">
        <v>138</v>
      </c>
      <c r="AH49" s="702"/>
      <c r="AI49" s="8"/>
      <c r="AJ49" s="33"/>
      <c r="AK49" s="33"/>
      <c r="AL49" s="33"/>
      <c r="AM49" s="33"/>
      <c r="AN49" s="33"/>
      <c r="AO49" s="33"/>
      <c r="AP49" s="46"/>
      <c r="AQ49" s="505"/>
      <c r="AR49" s="61"/>
      <c r="AS49" s="8"/>
      <c r="AT49" s="57"/>
      <c r="AU49" s="57"/>
      <c r="AX49" s="412"/>
      <c r="AY49" s="206"/>
      <c r="AZ49" s="407"/>
      <c r="BB49" s="5"/>
      <c r="BE49" s="57"/>
      <c r="BF49" s="530"/>
      <c r="BG49" s="57"/>
      <c r="BH49" s="57"/>
      <c r="BI49" s="416"/>
      <c r="BJ49" s="416"/>
      <c r="BK49" s="407"/>
      <c r="BL49" s="206"/>
      <c r="BM49" s="374"/>
      <c r="BS49" s="57"/>
      <c r="BT49" s="201"/>
      <c r="BU49" s="201"/>
      <c r="BV49" s="201"/>
      <c r="BW49" s="201"/>
      <c r="BX49" s="138"/>
      <c r="BY49" s="201"/>
      <c r="BZ49" s="57"/>
      <c r="CB49" s="408"/>
      <c r="CC49" s="408"/>
      <c r="CD49" s="373"/>
      <c r="CE49" s="373"/>
      <c r="CF49" s="373"/>
      <c r="CG49" s="412"/>
      <c r="CH49" s="373"/>
      <c r="CL49" s="57"/>
      <c r="CM49" s="530"/>
      <c r="CN49" s="530"/>
      <c r="CO49" s="530"/>
      <c r="CP49" s="530"/>
    </row>
    <row r="50" spans="1:94" ht="27.9" customHeight="1">
      <c r="A50" s="57"/>
      <c r="B50" s="588"/>
      <c r="C50" s="44"/>
      <c r="D50" s="590"/>
      <c r="E50" s="1046" t="s">
        <v>1041</v>
      </c>
      <c r="F50" s="1047"/>
      <c r="G50" s="1047"/>
      <c r="H50" s="1047"/>
      <c r="I50" s="1047"/>
      <c r="J50" s="1047"/>
      <c r="K50" s="1047"/>
      <c r="L50" s="1047"/>
      <c r="M50" s="1047"/>
      <c r="N50" s="1047"/>
      <c r="O50" s="1047"/>
      <c r="P50" s="718"/>
      <c r="Q50" s="591"/>
      <c r="R50" s="715"/>
      <c r="S50" s="373"/>
      <c r="T50" s="373"/>
      <c r="U50" s="373"/>
      <c r="X50" s="57"/>
      <c r="Y50" s="416"/>
      <c r="Z50" s="416"/>
      <c r="AA50" s="57"/>
      <c r="AB50" s="416"/>
      <c r="AC50" s="416"/>
      <c r="AD50" s="206"/>
      <c r="AE50" s="206"/>
      <c r="AF50" s="391"/>
      <c r="AG50" s="476"/>
      <c r="AH50" s="27"/>
      <c r="AJ50" s="697"/>
      <c r="AP50" s="8"/>
      <c r="AQ50" s="373"/>
      <c r="AR50" s="373"/>
      <c r="AS50" s="57"/>
      <c r="AT50" s="57"/>
      <c r="AU50" s="57"/>
      <c r="AX50" s="373"/>
      <c r="AY50" s="206"/>
      <c r="AZ50" s="206"/>
      <c r="BA50" s="8"/>
      <c r="BB50" s="5"/>
      <c r="BE50" s="57"/>
      <c r="BF50" s="530"/>
      <c r="BG50" s="57"/>
      <c r="BH50" s="57"/>
      <c r="BI50" s="416"/>
      <c r="BJ50" s="416"/>
      <c r="BK50" s="407"/>
      <c r="BL50" s="407"/>
      <c r="BM50" s="407"/>
      <c r="BY50" s="8"/>
      <c r="CG50" s="440"/>
      <c r="CH50" s="440"/>
      <c r="CI50" s="407"/>
      <c r="CJ50" s="374"/>
      <c r="CK50" s="374"/>
      <c r="CL50" s="57"/>
      <c r="CM50" s="530"/>
      <c r="CN50" s="530"/>
      <c r="CO50" s="530"/>
      <c r="CP50" s="530"/>
    </row>
    <row r="51" spans="1:94" ht="27.9" customHeight="1">
      <c r="A51" s="57"/>
      <c r="B51" s="588"/>
      <c r="C51" s="44"/>
      <c r="D51" s="590"/>
      <c r="E51" s="1042" t="s">
        <v>1042</v>
      </c>
      <c r="F51" s="1043"/>
      <c r="G51" s="1043"/>
      <c r="H51" s="1043"/>
      <c r="I51" s="1043"/>
      <c r="J51" s="1043"/>
      <c r="K51" s="1043"/>
      <c r="L51" s="1043"/>
      <c r="M51" s="1043"/>
      <c r="N51" s="1043"/>
      <c r="O51" s="1043"/>
      <c r="P51" s="718"/>
      <c r="Q51" s="591"/>
      <c r="R51" s="715"/>
      <c r="S51" s="373"/>
      <c r="T51" s="373"/>
      <c r="U51" s="373"/>
      <c r="X51" s="57"/>
      <c r="Y51" s="391"/>
      <c r="Z51" s="407"/>
      <c r="AA51" s="57"/>
      <c r="AB51" s="416"/>
      <c r="AC51" s="416"/>
      <c r="AD51" s="407"/>
      <c r="AE51" s="206"/>
      <c r="AF51" s="374"/>
      <c r="AG51" s="476"/>
      <c r="AH51" s="27"/>
      <c r="AJ51" s="37"/>
      <c r="AK51" s="658">
        <v>111</v>
      </c>
      <c r="AL51" s="848" t="s">
        <v>1208</v>
      </c>
      <c r="AM51" s="201"/>
      <c r="AN51" s="37"/>
      <c r="AO51" s="658">
        <v>111</v>
      </c>
      <c r="AP51" s="848" t="s">
        <v>1206</v>
      </c>
      <c r="AQ51" s="138"/>
      <c r="AR51" s="37"/>
      <c r="AS51" s="658">
        <v>111</v>
      </c>
      <c r="AT51" s="848" t="s">
        <v>1204</v>
      </c>
      <c r="AU51" s="408"/>
      <c r="AW51" s="658">
        <v>111</v>
      </c>
      <c r="AX51" s="848" t="s">
        <v>1203</v>
      </c>
      <c r="AY51" s="373"/>
      <c r="AZ51" s="412"/>
      <c r="BA51" s="373"/>
      <c r="BE51" s="57"/>
      <c r="BF51" s="530"/>
      <c r="BG51" s="57"/>
      <c r="BH51" s="57"/>
      <c r="BI51" s="391"/>
      <c r="BJ51" s="407"/>
      <c r="BK51" s="407"/>
      <c r="BL51" s="407"/>
      <c r="BM51" s="206"/>
      <c r="BQ51" s="8"/>
      <c r="BY51" s="201"/>
      <c r="BZ51" s="201"/>
      <c r="CB51" s="373"/>
      <c r="CC51" s="408"/>
      <c r="CD51" s="374"/>
      <c r="CE51" s="374"/>
      <c r="CG51" s="374"/>
      <c r="CH51" s="206"/>
      <c r="CI51" s="407"/>
      <c r="CJ51" s="374"/>
      <c r="CK51" s="373"/>
      <c r="CL51" s="57"/>
      <c r="CM51" s="530"/>
      <c r="CN51" s="530"/>
      <c r="CO51" s="530"/>
      <c r="CP51" s="530"/>
    </row>
    <row r="52" spans="1:94" ht="27.9" customHeight="1">
      <c r="A52" s="57"/>
      <c r="B52" s="588"/>
      <c r="C52" s="44"/>
      <c r="D52" s="590"/>
      <c r="E52" s="1250" t="s">
        <v>1044</v>
      </c>
      <c r="F52" s="1251"/>
      <c r="G52" s="1251"/>
      <c r="H52" s="1251"/>
      <c r="I52" s="1251"/>
      <c r="J52" s="1251"/>
      <c r="K52" s="1251"/>
      <c r="L52" s="1251"/>
      <c r="M52" s="1251"/>
      <c r="N52" s="1251"/>
      <c r="O52" s="1251"/>
      <c r="P52" s="718"/>
      <c r="Q52" s="591"/>
      <c r="R52" s="715"/>
      <c r="S52" s="373"/>
      <c r="T52" s="373"/>
      <c r="U52" s="373"/>
      <c r="X52" s="57"/>
      <c r="Y52" s="391"/>
      <c r="Z52" s="408"/>
      <c r="AA52" s="57"/>
      <c r="AB52" s="416"/>
      <c r="AC52" s="416"/>
      <c r="AD52" s="407"/>
      <c r="AE52" s="407"/>
      <c r="AF52" s="407"/>
      <c r="AG52" s="476"/>
      <c r="AH52" s="27"/>
      <c r="AJ52" s="37"/>
      <c r="AK52" s="646" t="s">
        <v>138</v>
      </c>
      <c r="AL52" s="865" t="s">
        <v>1209</v>
      </c>
      <c r="AM52" s="15"/>
      <c r="AN52" s="705"/>
      <c r="AO52" s="683" t="s">
        <v>138</v>
      </c>
      <c r="AP52" s="865" t="s">
        <v>1207</v>
      </c>
      <c r="AQ52" s="15"/>
      <c r="AR52" s="705"/>
      <c r="AS52" s="683" t="s">
        <v>138</v>
      </c>
      <c r="AT52" s="865" t="s">
        <v>1205</v>
      </c>
      <c r="AU52" s="15"/>
      <c r="AV52" s="14"/>
      <c r="AW52" s="683" t="s">
        <v>138</v>
      </c>
      <c r="AX52" s="848" t="s">
        <v>1202</v>
      </c>
      <c r="AZ52" s="440"/>
      <c r="BA52" s="440"/>
      <c r="BB52" s="407"/>
      <c r="BC52" s="374"/>
      <c r="BD52" s="374"/>
      <c r="BE52" s="57"/>
      <c r="BF52" s="530"/>
      <c r="BG52" s="57"/>
      <c r="BH52" s="57"/>
      <c r="BI52" s="391"/>
      <c r="BJ52" s="408"/>
      <c r="BK52" s="416"/>
      <c r="BL52" s="374"/>
      <c r="BM52" s="374"/>
      <c r="BN52" s="374"/>
      <c r="BO52" s="374"/>
      <c r="BP52" s="373"/>
      <c r="BU52" s="201"/>
      <c r="BV52" s="201"/>
      <c r="BW52" s="201"/>
      <c r="BX52" s="727"/>
      <c r="BY52" s="727"/>
      <c r="BZ52" s="727"/>
      <c r="CA52" s="727"/>
      <c r="CB52" s="727"/>
      <c r="CC52" s="727"/>
      <c r="CD52" s="727"/>
      <c r="CE52" s="727"/>
      <c r="CG52" s="697"/>
      <c r="CH52" s="374"/>
      <c r="CI52" s="374"/>
      <c r="CJ52" s="374"/>
      <c r="CK52" s="374"/>
      <c r="CL52" s="57"/>
      <c r="CM52" s="530"/>
      <c r="CN52" s="530"/>
      <c r="CO52" s="530"/>
      <c r="CP52" s="530"/>
    </row>
    <row r="53" spans="1:94" ht="27.9" customHeight="1">
      <c r="A53" s="57"/>
      <c r="B53" s="588"/>
      <c r="C53" s="44"/>
      <c r="D53" s="590"/>
      <c r="E53" s="1046" t="s">
        <v>1043</v>
      </c>
      <c r="F53" s="1047"/>
      <c r="G53" s="1047"/>
      <c r="H53" s="1047"/>
      <c r="I53" s="1047"/>
      <c r="J53" s="1047"/>
      <c r="K53" s="1047"/>
      <c r="L53" s="1047"/>
      <c r="M53" s="1047"/>
      <c r="N53" s="1047"/>
      <c r="O53" s="1047"/>
      <c r="P53" s="718"/>
      <c r="Q53" s="591"/>
      <c r="R53" s="5"/>
      <c r="T53" s="373"/>
      <c r="U53" s="373"/>
      <c r="X53" s="57"/>
      <c r="Y53" s="391"/>
      <c r="Z53" s="206"/>
      <c r="AA53" s="57"/>
      <c r="AB53" s="391"/>
      <c r="AC53" s="407"/>
      <c r="AD53" s="407"/>
      <c r="AE53" s="407"/>
      <c r="AF53" s="206"/>
      <c r="AG53" s="658"/>
      <c r="AJ53" s="8"/>
      <c r="AK53" s="922" t="s">
        <v>1285</v>
      </c>
      <c r="AL53" s="631"/>
      <c r="AM53" s="526" t="s">
        <v>131</v>
      </c>
      <c r="AN53" s="472"/>
      <c r="AO53" s="236" t="s">
        <v>1261</v>
      </c>
      <c r="AP53" s="631"/>
      <c r="AQ53" s="526" t="s">
        <v>131</v>
      </c>
      <c r="AR53" s="472"/>
      <c r="AS53" s="236" t="s">
        <v>1260</v>
      </c>
      <c r="AT53" s="631"/>
      <c r="AU53" s="526" t="s">
        <v>131</v>
      </c>
      <c r="AV53" s="472"/>
      <c r="AW53" s="236" t="s">
        <v>1259</v>
      </c>
      <c r="AX53" s="855"/>
      <c r="AZ53" s="440"/>
      <c r="BA53" s="440"/>
      <c r="BB53" s="407"/>
      <c r="BC53" s="374"/>
      <c r="BD53" s="373"/>
      <c r="BE53" s="57"/>
      <c r="BG53" s="855"/>
      <c r="BI53" s="440"/>
      <c r="BJ53" s="440"/>
      <c r="BK53" s="416"/>
      <c r="BL53" s="416"/>
      <c r="BM53" s="407"/>
      <c r="BN53" s="374"/>
      <c r="BO53" s="374"/>
      <c r="BP53" s="373"/>
      <c r="BV53" s="349"/>
      <c r="BX53" s="8"/>
      <c r="BY53" s="8"/>
      <c r="BZ53" s="8"/>
      <c r="CA53" s="8"/>
      <c r="CB53" s="8"/>
      <c r="CC53" s="8"/>
      <c r="CD53" s="8"/>
      <c r="CE53" s="8"/>
      <c r="CF53" s="374"/>
      <c r="CG53" s="373"/>
      <c r="CH53" s="374"/>
      <c r="CI53" s="373"/>
      <c r="CJ53" s="374"/>
      <c r="CK53" s="374"/>
      <c r="CL53" s="374"/>
      <c r="CM53" s="530"/>
      <c r="CN53" s="530"/>
      <c r="CO53" s="530"/>
      <c r="CP53" s="530"/>
    </row>
    <row r="54" spans="1:94" ht="27.9" customHeight="1">
      <c r="A54" s="57"/>
      <c r="B54" s="588"/>
      <c r="C54" s="44"/>
      <c r="D54" s="590"/>
      <c r="E54" s="1048" t="s">
        <v>1142</v>
      </c>
      <c r="F54" s="1049"/>
      <c r="G54" s="1049"/>
      <c r="H54" s="1049"/>
      <c r="I54" s="1049"/>
      <c r="J54" s="1049"/>
      <c r="K54" s="1049"/>
      <c r="L54" s="1049"/>
      <c r="M54" s="1049"/>
      <c r="N54" s="1049"/>
      <c r="O54" s="1049"/>
      <c r="P54" s="718"/>
      <c r="Q54" s="591"/>
      <c r="R54" s="715"/>
      <c r="S54" s="373"/>
      <c r="T54" s="373"/>
      <c r="U54" s="373"/>
      <c r="X54" s="201"/>
      <c r="Y54" s="353"/>
      <c r="Z54" s="373"/>
      <c r="AA54" s="57"/>
      <c r="AB54" s="391"/>
      <c r="AC54" s="408"/>
      <c r="AD54" s="416"/>
      <c r="AE54" s="374"/>
      <c r="AF54" s="383"/>
      <c r="AG54" s="476"/>
      <c r="AH54" s="374"/>
      <c r="AI54" s="373"/>
      <c r="AK54" s="525" t="s">
        <v>138</v>
      </c>
      <c r="AL54" s="893"/>
      <c r="AM54" s="10"/>
      <c r="AN54" s="10"/>
      <c r="AO54" s="10"/>
      <c r="AP54" s="10"/>
      <c r="AQ54" s="33"/>
      <c r="AR54" s="854"/>
      <c r="AS54" s="854"/>
      <c r="AT54" s="33"/>
      <c r="AU54" s="373"/>
      <c r="AV54" s="892"/>
      <c r="AW54" s="727"/>
      <c r="AY54" s="5"/>
      <c r="AZ54" s="799"/>
      <c r="BA54" s="715"/>
      <c r="BB54" s="407"/>
      <c r="BC54" s="374"/>
      <c r="BD54" s="374"/>
      <c r="BE54" s="799"/>
      <c r="BF54" s="727"/>
      <c r="BG54" s="8"/>
      <c r="BH54" s="5"/>
      <c r="BI54" s="799"/>
      <c r="BJ54" s="715"/>
      <c r="BK54" s="201"/>
      <c r="BL54" s="201"/>
      <c r="BM54" s="201"/>
      <c r="BN54" s="349"/>
      <c r="BO54" s="530"/>
      <c r="BP54" s="530"/>
      <c r="BQ54" s="530"/>
      <c r="BR54" s="530"/>
      <c r="BS54" s="530"/>
      <c r="BT54" s="530"/>
      <c r="BU54" s="530"/>
      <c r="BV54" s="530"/>
      <c r="BW54" s="530"/>
      <c r="BX54" s="530"/>
      <c r="BY54" s="530"/>
      <c r="BZ54" s="530"/>
      <c r="CA54" s="530"/>
      <c r="CB54" s="530"/>
      <c r="CC54" s="530"/>
      <c r="CD54" s="530"/>
      <c r="CE54" s="530"/>
      <c r="CF54" s="530"/>
      <c r="CG54" s="530"/>
      <c r="CH54" s="530"/>
      <c r="CI54" s="530"/>
      <c r="CJ54" s="530"/>
      <c r="CK54" s="530"/>
      <c r="CL54" s="530"/>
      <c r="CM54" s="530"/>
      <c r="CN54" s="530"/>
      <c r="CO54" s="530"/>
      <c r="CP54" s="530"/>
    </row>
    <row r="55" spans="1:94" ht="27.9" customHeight="1" thickBot="1">
      <c r="A55" s="57"/>
      <c r="B55" s="589">
        <v>58</v>
      </c>
      <c r="C55" s="341" t="s">
        <v>127</v>
      </c>
      <c r="D55" s="322">
        <v>7</v>
      </c>
      <c r="E55" s="1243"/>
      <c r="F55" s="1244"/>
      <c r="G55" s="1244"/>
      <c r="H55" s="1244"/>
      <c r="I55" s="1244"/>
      <c r="J55" s="1244"/>
      <c r="K55" s="1244"/>
      <c r="L55" s="1244"/>
      <c r="M55" s="1244"/>
      <c r="N55" s="1244"/>
      <c r="O55" s="1244"/>
      <c r="P55" s="714" t="s">
        <v>146</v>
      </c>
      <c r="Q55" s="595" t="s">
        <v>144</v>
      </c>
      <c r="R55" s="5" t="s">
        <v>499</v>
      </c>
      <c r="T55" s="373"/>
      <c r="U55" s="373"/>
      <c r="X55" s="201"/>
      <c r="Y55" s="353"/>
      <c r="Z55" s="373"/>
      <c r="AA55" s="57"/>
      <c r="AB55" s="391"/>
      <c r="AC55" s="206"/>
      <c r="AD55" s="416"/>
      <c r="AE55" s="416"/>
      <c r="AF55" s="443"/>
      <c r="AG55" s="635"/>
      <c r="AH55" s="374"/>
      <c r="AI55" s="373"/>
      <c r="AK55" s="923" t="s">
        <v>1286</v>
      </c>
      <c r="AL55" s="631"/>
      <c r="AM55" s="472">
        <v>81</v>
      </c>
      <c r="AN55" s="526" t="s">
        <v>133</v>
      </c>
      <c r="AO55" s="472"/>
      <c r="AP55" s="472"/>
      <c r="AQ55" s="894" t="s">
        <v>778</v>
      </c>
      <c r="AR55" s="894" t="s">
        <v>779</v>
      </c>
      <c r="AS55" s="894" t="s">
        <v>780</v>
      </c>
      <c r="AT55" s="894" t="s">
        <v>781</v>
      </c>
      <c r="AU55" s="894" t="s">
        <v>814</v>
      </c>
      <c r="AV55" s="894" t="s">
        <v>815</v>
      </c>
      <c r="AW55" s="894" t="s">
        <v>1018</v>
      </c>
      <c r="AX55" s="5" t="s">
        <v>1226</v>
      </c>
      <c r="AY55" s="5"/>
      <c r="AZ55" s="697"/>
      <c r="BA55" s="880"/>
      <c r="BB55" s="374"/>
      <c r="BC55" s="374"/>
      <c r="BD55" s="374"/>
      <c r="BE55" s="374"/>
      <c r="BF55" s="727"/>
      <c r="BG55" s="8"/>
      <c r="BH55" s="5"/>
      <c r="BI55" s="697"/>
      <c r="BJ55" s="880"/>
      <c r="BK55" s="349"/>
      <c r="BM55" s="358"/>
      <c r="BN55" s="349"/>
      <c r="BO55" s="530"/>
      <c r="BP55" s="530"/>
      <c r="BQ55" s="530"/>
      <c r="BR55" s="530"/>
      <c r="BS55" s="530"/>
      <c r="BT55" s="530"/>
      <c r="BU55" s="530"/>
      <c r="BV55" s="530"/>
      <c r="BW55" s="530"/>
      <c r="BX55" s="530"/>
      <c r="BY55" s="530"/>
      <c r="BZ55" s="530"/>
      <c r="CA55" s="530"/>
      <c r="CB55" s="530"/>
      <c r="CC55" s="530"/>
      <c r="CD55" s="530"/>
      <c r="CE55" s="530"/>
      <c r="CF55" s="530"/>
      <c r="CG55" s="530"/>
      <c r="CH55" s="530"/>
      <c r="CI55" s="530"/>
      <c r="CJ55" s="530"/>
      <c r="CK55" s="530"/>
      <c r="CL55" s="530"/>
      <c r="CM55" s="530"/>
      <c r="CN55" s="530"/>
      <c r="CO55" s="530"/>
      <c r="CP55" s="530"/>
    </row>
    <row r="56" spans="1:94" ht="27.9" customHeight="1" thickBot="1">
      <c r="A56" s="57"/>
      <c r="B56" s="162">
        <v>59</v>
      </c>
      <c r="C56" s="163" t="s">
        <v>127</v>
      </c>
      <c r="D56" s="164">
        <v>8</v>
      </c>
      <c r="E56" s="1054"/>
      <c r="F56" s="1055"/>
      <c r="G56" s="1055"/>
      <c r="H56" s="1055"/>
      <c r="I56" s="1055"/>
      <c r="J56" s="1055"/>
      <c r="K56" s="1055"/>
      <c r="L56" s="1055"/>
      <c r="M56" s="1055"/>
      <c r="N56" s="1055"/>
      <c r="O56" s="1055"/>
      <c r="P56" s="712" t="s">
        <v>146</v>
      </c>
      <c r="Q56" s="594"/>
      <c r="R56" s="715" t="s">
        <v>500</v>
      </c>
      <c r="S56" s="373"/>
      <c r="T56" s="373"/>
      <c r="U56" s="373"/>
      <c r="X56" s="201"/>
      <c r="Y56" s="353"/>
      <c r="Z56" s="408"/>
      <c r="AA56" s="408"/>
      <c r="AB56" s="374"/>
      <c r="AC56" s="391"/>
      <c r="AD56" s="206"/>
      <c r="AE56" s="407"/>
      <c r="AF56" s="442"/>
      <c r="AG56" s="635">
        <v>79</v>
      </c>
      <c r="AO56" s="349"/>
      <c r="AP56" s="924" t="s">
        <v>1287</v>
      </c>
      <c r="AQ56" s="677" t="s">
        <v>138</v>
      </c>
      <c r="AR56" s="677" t="s">
        <v>138</v>
      </c>
      <c r="AS56" s="677" t="s">
        <v>138</v>
      </c>
      <c r="AT56" s="677" t="s">
        <v>138</v>
      </c>
      <c r="AU56" s="677" t="s">
        <v>138</v>
      </c>
      <c r="AV56" s="677" t="s">
        <v>138</v>
      </c>
      <c r="AW56" s="677" t="s">
        <v>138</v>
      </c>
      <c r="AX56" s="8"/>
      <c r="AY56" s="5"/>
      <c r="AZ56" s="373"/>
      <c r="BA56" s="880"/>
      <c r="BB56" s="373"/>
      <c r="BF56" s="727"/>
      <c r="BG56" s="8"/>
      <c r="BH56" s="5"/>
      <c r="BI56" s="373"/>
      <c r="BJ56" s="880"/>
      <c r="BK56" s="57"/>
      <c r="BL56" s="57"/>
      <c r="BM56" s="57"/>
      <c r="BN56" s="57"/>
      <c r="BO56" s="57"/>
      <c r="BP56" s="57"/>
      <c r="BQ56" s="57"/>
      <c r="BR56" s="57"/>
      <c r="BU56" s="349"/>
      <c r="BV56" s="349"/>
      <c r="BW56" s="349"/>
      <c r="BX56" s="349"/>
    </row>
    <row r="57" spans="1:94" ht="27.9" customHeight="1">
      <c r="A57" s="57"/>
      <c r="B57" s="588" t="s">
        <v>810</v>
      </c>
      <c r="C57" s="341" t="s">
        <v>127</v>
      </c>
      <c r="D57" s="322" t="s">
        <v>453</v>
      </c>
      <c r="E57" s="1081" t="s">
        <v>1110</v>
      </c>
      <c r="F57" s="1082"/>
      <c r="G57" s="1082"/>
      <c r="H57" s="1082"/>
      <c r="I57" s="1082"/>
      <c r="J57" s="1082"/>
      <c r="K57" s="1082"/>
      <c r="L57" s="1082"/>
      <c r="M57" s="1082"/>
      <c r="N57" s="1082"/>
      <c r="O57" s="1082"/>
      <c r="P57" s="714" t="s">
        <v>146</v>
      </c>
      <c r="Q57" s="595"/>
      <c r="R57" s="715" t="s">
        <v>501</v>
      </c>
      <c r="S57" s="373"/>
      <c r="T57" s="373"/>
      <c r="U57" s="373"/>
      <c r="X57" s="201"/>
      <c r="Y57" s="349"/>
      <c r="Z57" s="408"/>
      <c r="AA57" s="373"/>
      <c r="AB57" s="374"/>
      <c r="AC57" s="374"/>
      <c r="AD57" s="206"/>
      <c r="AE57" s="407"/>
      <c r="AF57" s="443"/>
      <c r="AG57" s="638" t="s">
        <v>138</v>
      </c>
      <c r="AQ57" s="1267" t="s">
        <v>1214</v>
      </c>
      <c r="AR57" s="1267" t="s">
        <v>1215</v>
      </c>
      <c r="AS57" s="1267" t="s">
        <v>1216</v>
      </c>
      <c r="AT57" s="1267" t="s">
        <v>1217</v>
      </c>
      <c r="AU57" s="1267" t="s">
        <v>1218</v>
      </c>
      <c r="AV57" s="1267" t="s">
        <v>1219</v>
      </c>
      <c r="AW57" s="1267" t="s">
        <v>1220</v>
      </c>
      <c r="AX57" s="8"/>
      <c r="AY57" s="5"/>
      <c r="BA57" s="880"/>
      <c r="BB57" s="440"/>
      <c r="BC57" s="407"/>
      <c r="BD57" s="374"/>
      <c r="BE57" s="374"/>
      <c r="BF57" s="727"/>
      <c r="BG57" s="8"/>
      <c r="BH57" s="5"/>
      <c r="BJ57" s="880"/>
      <c r="BK57" s="57"/>
      <c r="BL57" s="57"/>
      <c r="BM57" s="57"/>
      <c r="BN57" s="57"/>
      <c r="BO57" s="57"/>
      <c r="BP57" s="57"/>
      <c r="BQ57" s="57"/>
      <c r="BR57" s="57"/>
      <c r="BU57" s="349"/>
      <c r="BV57" s="349"/>
      <c r="BW57" s="349"/>
      <c r="BX57" s="349"/>
      <c r="CC57" s="8"/>
      <c r="CD57" s="57"/>
      <c r="CE57" s="57"/>
    </row>
    <row r="58" spans="1:94" ht="27.9" customHeight="1">
      <c r="A58"/>
      <c r="B58" s="588"/>
      <c r="C58" s="44"/>
      <c r="D58" s="590"/>
      <c r="E58" s="1046" t="s">
        <v>1111</v>
      </c>
      <c r="F58" s="1047"/>
      <c r="G58" s="1047"/>
      <c r="H58" s="1047"/>
      <c r="I58" s="1047"/>
      <c r="J58" s="1047"/>
      <c r="K58" s="1047"/>
      <c r="L58" s="1047"/>
      <c r="M58" s="1047"/>
      <c r="N58" s="1047"/>
      <c r="O58" s="1047"/>
      <c r="P58" s="718"/>
      <c r="Q58" s="591"/>
      <c r="R58" s="715"/>
      <c r="S58" s="373"/>
      <c r="T58" s="373"/>
      <c r="U58" s="373"/>
      <c r="X58" s="201"/>
      <c r="Y58" s="349"/>
      <c r="Z58" s="408"/>
      <c r="AA58" s="408"/>
      <c r="AB58" s="660"/>
      <c r="AC58" s="416"/>
      <c r="AD58" s="407"/>
      <c r="AE58" s="407"/>
      <c r="AF58" s="853"/>
      <c r="AG58" s="635"/>
      <c r="AH58" s="763"/>
      <c r="AI58" s="763"/>
      <c r="AJ58" s="763"/>
      <c r="AK58" s="763"/>
      <c r="AL58" s="763"/>
      <c r="AM58" s="763"/>
      <c r="AN58" s="763"/>
      <c r="AO58" s="763"/>
      <c r="AP58" s="761"/>
      <c r="AQ58" s="1268"/>
      <c r="AR58" s="1268"/>
      <c r="AS58" s="1268"/>
      <c r="AT58" s="1268"/>
      <c r="AU58" s="1268"/>
      <c r="AV58" s="1268"/>
      <c r="AW58" s="1268"/>
      <c r="AX58" s="8"/>
      <c r="AY58" s="5"/>
      <c r="BA58" s="880"/>
      <c r="BB58" s="206"/>
      <c r="BC58" s="407"/>
      <c r="BD58" s="374"/>
      <c r="BE58" s="373"/>
      <c r="BF58" s="727"/>
      <c r="BG58" s="8"/>
      <c r="BH58" s="5"/>
      <c r="BJ58" s="880"/>
      <c r="BK58" s="57"/>
      <c r="BL58" s="57"/>
      <c r="BM58" s="57"/>
      <c r="BN58" s="57"/>
      <c r="BO58" s="57"/>
      <c r="BP58" s="57"/>
      <c r="BQ58" s="57"/>
      <c r="BR58" s="349"/>
    </row>
    <row r="59" spans="1:94" ht="27.9" customHeight="1">
      <c r="B59" s="324"/>
      <c r="C59" s="323"/>
      <c r="D59" s="321"/>
      <c r="E59" s="1042" t="s">
        <v>1112</v>
      </c>
      <c r="F59" s="1043"/>
      <c r="G59" s="1043"/>
      <c r="H59" s="1043"/>
      <c r="I59" s="1043"/>
      <c r="J59" s="1043"/>
      <c r="K59" s="1043"/>
      <c r="L59" s="1043"/>
      <c r="M59" s="1043"/>
      <c r="N59" s="1043"/>
      <c r="O59" s="1043"/>
      <c r="P59" s="713"/>
      <c r="Q59" s="596"/>
      <c r="R59" s="715"/>
      <c r="S59" s="373"/>
      <c r="T59" s="373"/>
      <c r="U59" s="373"/>
      <c r="X59" s="201"/>
      <c r="Y59" s="349"/>
      <c r="Z59" s="373"/>
      <c r="AA59" s="483"/>
      <c r="AB59" s="483"/>
      <c r="AC59" s="416"/>
      <c r="AD59" s="416"/>
      <c r="AE59" s="416"/>
      <c r="AF59" s="853"/>
      <c r="AG59" s="501"/>
      <c r="AH59" s="763"/>
      <c r="AI59" s="763"/>
      <c r="AJ59" s="763"/>
      <c r="AK59" s="763"/>
      <c r="AL59" s="763"/>
      <c r="AM59" s="763"/>
      <c r="AN59" s="763"/>
      <c r="AO59" s="761"/>
      <c r="AQ59" s="761"/>
      <c r="AR59" s="895" t="s">
        <v>1221</v>
      </c>
      <c r="AS59" s="895" t="s">
        <v>1222</v>
      </c>
      <c r="AT59" s="895" t="s">
        <v>1223</v>
      </c>
      <c r="AU59" s="895" t="s">
        <v>1224</v>
      </c>
      <c r="AV59" s="895" t="s">
        <v>1225</v>
      </c>
      <c r="AW59" s="895" t="s">
        <v>110</v>
      </c>
      <c r="AX59" s="8"/>
      <c r="AY59" s="5"/>
      <c r="BA59" s="715"/>
      <c r="BB59" s="374"/>
      <c r="BC59" s="374"/>
      <c r="BD59" s="374"/>
      <c r="BE59" s="374"/>
      <c r="BF59" s="727"/>
      <c r="BG59" s="8"/>
      <c r="BH59" s="5"/>
      <c r="BJ59" s="715"/>
      <c r="BK59" s="201"/>
      <c r="BL59" s="201"/>
      <c r="BM59" s="201"/>
      <c r="BN59" s="349"/>
      <c r="BO59" s="8"/>
      <c r="BP59" s="358"/>
      <c r="BQ59" s="349"/>
      <c r="BR59" s="358"/>
    </row>
    <row r="60" spans="1:94" ht="27.9" customHeight="1">
      <c r="B60" s="589" t="s">
        <v>766</v>
      </c>
      <c r="C60" s="341" t="s">
        <v>127</v>
      </c>
      <c r="D60" s="322" t="s">
        <v>1109</v>
      </c>
      <c r="E60" s="1044" t="s">
        <v>916</v>
      </c>
      <c r="F60" s="1045"/>
      <c r="G60" s="1045"/>
      <c r="H60" s="1045"/>
      <c r="I60" s="1045"/>
      <c r="J60" s="1045"/>
      <c r="K60" s="1045"/>
      <c r="L60" s="1045"/>
      <c r="M60" s="1045"/>
      <c r="N60" s="1045"/>
      <c r="O60" s="1045"/>
      <c r="P60" s="714" t="s">
        <v>146</v>
      </c>
      <c r="Q60" s="595"/>
      <c r="R60" s="715" t="s">
        <v>739</v>
      </c>
      <c r="S60" s="373"/>
      <c r="T60" s="373"/>
      <c r="U60" s="373"/>
      <c r="X60" s="201"/>
      <c r="Y60" s="349"/>
      <c r="Z60" s="373"/>
      <c r="AA60" s="483"/>
      <c r="AB60" s="483"/>
      <c r="AC60" s="416"/>
      <c r="AD60" s="416"/>
      <c r="AE60" s="416"/>
      <c r="AF60" s="763"/>
      <c r="AH60" s="763"/>
      <c r="AI60" s="763"/>
      <c r="AJ60" s="763"/>
      <c r="AK60" s="763"/>
      <c r="AL60" s="763"/>
      <c r="AM60" s="763"/>
      <c r="AN60" s="763"/>
      <c r="AO60" s="763"/>
      <c r="AP60" s="761"/>
      <c r="AQ60" s="727"/>
      <c r="AR60" s="727"/>
      <c r="AS60" s="727"/>
      <c r="AT60" s="727"/>
      <c r="AU60" s="727"/>
      <c r="AV60" s="727"/>
      <c r="AW60" s="727"/>
      <c r="AX60" s="8"/>
      <c r="AY60" s="5"/>
      <c r="BA60" s="715"/>
      <c r="BB60" s="727"/>
      <c r="BC60" s="727"/>
      <c r="BD60" s="727"/>
      <c r="BE60" s="727"/>
      <c r="BF60" s="727"/>
      <c r="BG60" s="8"/>
      <c r="BH60" s="5"/>
      <c r="BJ60" s="715"/>
      <c r="BK60" s="201"/>
      <c r="BL60" s="201"/>
      <c r="BM60" s="201"/>
      <c r="BN60" s="349"/>
      <c r="BO60" s="8"/>
      <c r="BP60" s="358"/>
      <c r="BQ60" s="349"/>
      <c r="BR60" s="358"/>
    </row>
    <row r="61" spans="1:94" ht="27.9" customHeight="1">
      <c r="B61" s="588"/>
      <c r="C61" s="44"/>
      <c r="D61" s="590"/>
      <c r="E61" s="1203" t="s">
        <v>1046</v>
      </c>
      <c r="F61" s="1204"/>
      <c r="G61" s="1204"/>
      <c r="H61" s="1204"/>
      <c r="I61" s="1204"/>
      <c r="J61" s="1204"/>
      <c r="K61" s="1204"/>
      <c r="L61" s="1204"/>
      <c r="M61" s="1204"/>
      <c r="N61" s="1204"/>
      <c r="O61" s="1204"/>
      <c r="P61" s="718"/>
      <c r="Q61" s="591"/>
      <c r="R61" s="715"/>
      <c r="S61" s="373"/>
      <c r="T61" s="373"/>
      <c r="U61" s="373"/>
      <c r="X61" s="201"/>
      <c r="Y61" s="349"/>
      <c r="Z61" s="373"/>
      <c r="AA61" s="408"/>
      <c r="AB61" s="374"/>
      <c r="AC61" s="416"/>
      <c r="AD61" s="416"/>
      <c r="AE61" s="530"/>
      <c r="AF61" s="530"/>
      <c r="AG61" s="530"/>
      <c r="AH61" s="530"/>
      <c r="AI61" s="530"/>
      <c r="AJ61" s="762"/>
      <c r="AK61" s="762"/>
      <c r="AL61" s="530"/>
      <c r="AM61" s="530"/>
      <c r="AN61" s="530"/>
      <c r="AO61" s="530"/>
      <c r="AP61" s="530"/>
      <c r="AQ61" s="8"/>
      <c r="AR61" s="8"/>
      <c r="AS61" s="8"/>
      <c r="AT61" s="8"/>
      <c r="AU61" s="8"/>
      <c r="AV61" s="8"/>
      <c r="AW61" s="727"/>
      <c r="AX61" s="8"/>
      <c r="AY61" s="5"/>
      <c r="AZ61" s="530"/>
      <c r="BA61" s="881"/>
      <c r="BB61" s="8"/>
      <c r="BC61" s="8"/>
      <c r="BD61" s="8"/>
      <c r="BE61" s="8"/>
      <c r="BF61" s="727"/>
      <c r="BG61" s="8"/>
      <c r="BH61" s="5"/>
      <c r="BI61" s="530"/>
      <c r="BJ61" s="881"/>
      <c r="BK61" s="349"/>
      <c r="BM61" s="358"/>
      <c r="BN61" s="349"/>
      <c r="BQ61" s="358"/>
    </row>
    <row r="62" spans="1:94" ht="27.9" customHeight="1">
      <c r="A62"/>
      <c r="B62" s="588"/>
      <c r="C62" s="44"/>
      <c r="D62" s="590"/>
      <c r="E62" s="1052" t="s">
        <v>1154</v>
      </c>
      <c r="F62" s="1053"/>
      <c r="G62" s="1053"/>
      <c r="H62" s="1053"/>
      <c r="I62" s="1053"/>
      <c r="J62" s="1053"/>
      <c r="K62" s="1053"/>
      <c r="L62" s="1053"/>
      <c r="M62" s="1053"/>
      <c r="N62" s="1053"/>
      <c r="O62" s="1053"/>
      <c r="P62" s="718"/>
      <c r="Q62" s="591"/>
      <c r="R62" s="715"/>
      <c r="S62" s="373"/>
      <c r="T62" s="373"/>
      <c r="U62" s="373"/>
      <c r="X62" s="201"/>
      <c r="Y62" s="349"/>
      <c r="Z62" s="408"/>
      <c r="AA62" s="373"/>
      <c r="AB62" s="374"/>
      <c r="AC62" s="416"/>
      <c r="AD62" s="416"/>
      <c r="AE62" s="530"/>
      <c r="AF62" s="530"/>
      <c r="AG62" s="530"/>
      <c r="AH62" s="530"/>
      <c r="AI62" s="530"/>
      <c r="AJ62" s="762"/>
      <c r="AK62" s="762"/>
      <c r="AL62" s="530"/>
      <c r="AM62" s="530"/>
      <c r="AN62" s="530"/>
      <c r="AO62" s="530"/>
      <c r="AP62" s="530"/>
      <c r="AQ62" s="530"/>
      <c r="AR62" s="530"/>
      <c r="AS62" s="530"/>
      <c r="AT62" s="530"/>
      <c r="AU62" s="530"/>
      <c r="AV62" s="530"/>
      <c r="AX62" s="530"/>
      <c r="AY62" s="530"/>
      <c r="AZ62" s="530"/>
      <c r="BA62" s="530"/>
      <c r="BB62" s="530"/>
      <c r="BC62" s="530"/>
      <c r="BD62" s="530"/>
      <c r="BE62" s="530"/>
      <c r="BF62" s="530"/>
      <c r="BG62" s="374"/>
      <c r="BH62" s="374"/>
      <c r="BI62" s="349"/>
      <c r="BJ62" s="201"/>
    </row>
    <row r="63" spans="1:94" ht="27.9" customHeight="1">
      <c r="A63"/>
      <c r="B63" s="588"/>
      <c r="C63" s="44"/>
      <c r="D63" s="590"/>
      <c r="E63" s="1042" t="s">
        <v>1155</v>
      </c>
      <c r="F63" s="1043"/>
      <c r="G63" s="1043"/>
      <c r="H63" s="1043"/>
      <c r="I63" s="1043"/>
      <c r="J63" s="1043"/>
      <c r="K63" s="1043"/>
      <c r="L63" s="1043"/>
      <c r="M63" s="1043"/>
      <c r="N63" s="1043"/>
      <c r="O63" s="1043"/>
      <c r="P63" s="718"/>
      <c r="Q63" s="591"/>
      <c r="R63" s="715"/>
      <c r="S63" s="373"/>
      <c r="T63" s="373"/>
      <c r="U63" s="373"/>
      <c r="X63" s="411"/>
      <c r="Y63" s="349"/>
      <c r="Z63" s="374"/>
      <c r="AA63" s="373"/>
      <c r="AB63" s="373"/>
      <c r="AC63" s="373"/>
      <c r="AD63" s="416"/>
      <c r="AE63" s="12"/>
      <c r="AF63" s="12"/>
      <c r="AG63" s="12"/>
      <c r="AH63" s="12"/>
      <c r="AI63" s="12"/>
      <c r="AJ63" s="12"/>
      <c r="AM63" s="763"/>
      <c r="AN63" s="763"/>
      <c r="AO63" s="763"/>
      <c r="AP63" s="763"/>
      <c r="AQ63" s="763"/>
      <c r="AR63" s="763"/>
      <c r="AS63" s="763"/>
      <c r="AT63" s="763"/>
      <c r="AU63" s="763"/>
      <c r="AV63" s="763"/>
      <c r="AW63" s="727"/>
      <c r="BA63" s="349"/>
      <c r="BH63" s="374"/>
      <c r="BI63" s="431"/>
      <c r="BJ63" s="432"/>
    </row>
    <row r="64" spans="1:94" ht="27.9" customHeight="1">
      <c r="A64"/>
      <c r="B64" s="588"/>
      <c r="C64" s="44"/>
      <c r="D64" s="590"/>
      <c r="E64" s="1205" t="s">
        <v>1047</v>
      </c>
      <c r="F64" s="1206"/>
      <c r="G64" s="1206"/>
      <c r="H64" s="1206"/>
      <c r="I64" s="1206"/>
      <c r="J64" s="1206"/>
      <c r="K64" s="1206"/>
      <c r="L64" s="1206"/>
      <c r="M64" s="1206"/>
      <c r="N64" s="1206"/>
      <c r="O64" s="1206"/>
      <c r="P64" s="718"/>
      <c r="Q64" s="591"/>
      <c r="R64" s="715"/>
      <c r="S64" s="373"/>
      <c r="T64" s="373"/>
      <c r="U64" s="373"/>
      <c r="AD64" s="374"/>
      <c r="AM64" s="763"/>
      <c r="AN64" s="763"/>
      <c r="AO64" s="763"/>
      <c r="AP64" s="763"/>
      <c r="AQ64" s="763"/>
      <c r="AR64" s="763"/>
      <c r="AS64" s="763"/>
      <c r="AT64" s="763"/>
      <c r="AU64" s="763"/>
      <c r="AV64" s="763"/>
      <c r="BC64" s="373"/>
      <c r="BG64" s="374"/>
    </row>
    <row r="65" spans="1:60" ht="27.9" customHeight="1">
      <c r="A65"/>
      <c r="B65" s="588"/>
      <c r="C65" s="44"/>
      <c r="D65" s="590"/>
      <c r="E65" s="1046" t="s">
        <v>1048</v>
      </c>
      <c r="F65" s="1047"/>
      <c r="G65" s="1047"/>
      <c r="H65" s="1047"/>
      <c r="I65" s="1047"/>
      <c r="J65" s="1047"/>
      <c r="K65" s="1047"/>
      <c r="L65" s="1047"/>
      <c r="M65" s="1047"/>
      <c r="N65" s="1047"/>
      <c r="O65" s="1047"/>
      <c r="P65" s="718"/>
      <c r="Q65" s="591"/>
      <c r="R65" s="715"/>
      <c r="S65" s="373"/>
      <c r="T65" s="373"/>
      <c r="U65" s="373"/>
      <c r="AE65" s="373"/>
      <c r="AF65" s="349"/>
      <c r="AG65" s="349"/>
      <c r="AH65" s="349"/>
      <c r="AI65" s="349"/>
      <c r="AJ65" s="349"/>
      <c r="AM65" s="763"/>
      <c r="AN65" s="763"/>
      <c r="AO65" s="763"/>
      <c r="AP65" s="763"/>
      <c r="AQ65" s="763"/>
      <c r="AR65" s="763"/>
      <c r="AS65" s="763"/>
      <c r="AT65" s="763"/>
      <c r="AU65" s="763"/>
      <c r="AV65" s="763"/>
      <c r="AW65" s="727"/>
      <c r="AZ65" s="8"/>
      <c r="BA65" s="6"/>
      <c r="BB65" s="6"/>
      <c r="BG65" s="753"/>
      <c r="BH65" s="799"/>
    </row>
    <row r="66" spans="1:60" ht="27.9" customHeight="1">
      <c r="A66" s="57"/>
      <c r="B66" s="588"/>
      <c r="C66" s="44"/>
      <c r="D66" s="590"/>
      <c r="E66" s="1042" t="s">
        <v>1049</v>
      </c>
      <c r="F66" s="1043"/>
      <c r="G66" s="1043"/>
      <c r="H66" s="1043"/>
      <c r="I66" s="1043"/>
      <c r="J66" s="1043"/>
      <c r="K66" s="1043"/>
      <c r="L66" s="1043"/>
      <c r="M66" s="1043"/>
      <c r="N66" s="1043"/>
      <c r="O66" s="1043"/>
      <c r="P66" s="718"/>
      <c r="Q66" s="591"/>
      <c r="R66" s="715"/>
      <c r="S66" s="373"/>
      <c r="T66" s="373"/>
      <c r="U66" s="373"/>
      <c r="AE66" s="373"/>
      <c r="AF66" s="374"/>
      <c r="AG66" s="440"/>
      <c r="AH66" s="440"/>
      <c r="AI66" s="440"/>
      <c r="AJ66" s="374"/>
      <c r="AK66" s="12"/>
      <c r="AL66" s="12"/>
      <c r="AM66" s="530"/>
      <c r="AN66" s="530"/>
      <c r="AO66" s="530"/>
      <c r="AP66" s="530"/>
      <c r="AQ66" s="762"/>
      <c r="AR66" s="762"/>
      <c r="AS66" s="530"/>
      <c r="AT66" s="530"/>
      <c r="AU66" s="530"/>
      <c r="AV66" s="530"/>
      <c r="BB66" s="6"/>
    </row>
    <row r="67" spans="1:60" ht="27.9" customHeight="1">
      <c r="A67" s="57"/>
      <c r="B67" s="589" t="s">
        <v>811</v>
      </c>
      <c r="C67" s="341" t="s">
        <v>127</v>
      </c>
      <c r="D67" s="322" t="s">
        <v>452</v>
      </c>
      <c r="E67" s="1044" t="s">
        <v>868</v>
      </c>
      <c r="F67" s="1045"/>
      <c r="G67" s="1045"/>
      <c r="H67" s="1045"/>
      <c r="I67" s="1045"/>
      <c r="J67" s="1045"/>
      <c r="K67" s="1045"/>
      <c r="L67" s="1045"/>
      <c r="M67" s="1045"/>
      <c r="N67" s="1045"/>
      <c r="O67" s="1045"/>
      <c r="P67" s="714" t="s">
        <v>146</v>
      </c>
      <c r="Q67" s="595"/>
      <c r="R67" s="715" t="s">
        <v>740</v>
      </c>
      <c r="S67" s="373"/>
      <c r="T67" s="373"/>
      <c r="U67" s="373"/>
      <c r="W67" s="373"/>
      <c r="X67" s="12"/>
      <c r="Y67" s="12"/>
      <c r="Z67" s="12"/>
      <c r="AA67" s="12"/>
      <c r="AB67" s="12"/>
      <c r="AC67" s="12"/>
      <c r="AD67" s="12"/>
      <c r="AE67" s="482"/>
      <c r="AF67" s="482"/>
      <c r="AG67" s="416"/>
      <c r="AH67" s="416"/>
      <c r="AI67" s="416"/>
      <c r="AJ67" s="416"/>
      <c r="AM67" s="762"/>
      <c r="AN67" s="762"/>
      <c r="AO67" s="762"/>
      <c r="AP67" s="762"/>
      <c r="AQ67" s="762"/>
      <c r="AR67" s="762"/>
      <c r="AS67" s="762"/>
      <c r="AT67" s="762"/>
      <c r="AU67" s="762"/>
      <c r="AV67" s="762"/>
      <c r="AW67" s="727"/>
      <c r="AX67" s="8"/>
      <c r="AY67" s="8"/>
      <c r="AZ67" s="6"/>
      <c r="BA67" s="6"/>
      <c r="BB67" s="6"/>
    </row>
    <row r="68" spans="1:60" ht="27.9" customHeight="1" thickBot="1">
      <c r="A68" s="57"/>
      <c r="B68" s="588"/>
      <c r="C68" s="44"/>
      <c r="D68" s="590"/>
      <c r="E68" s="1046" t="s">
        <v>1050</v>
      </c>
      <c r="F68" s="1047"/>
      <c r="G68" s="1047"/>
      <c r="H68" s="1047"/>
      <c r="I68" s="1047"/>
      <c r="J68" s="1047"/>
      <c r="K68" s="1047"/>
      <c r="L68" s="1047"/>
      <c r="M68" s="1047"/>
      <c r="N68" s="1047"/>
      <c r="O68" s="1047"/>
      <c r="P68" s="718"/>
      <c r="Q68" s="591"/>
      <c r="R68" s="715"/>
      <c r="S68" s="373"/>
      <c r="T68" s="373"/>
      <c r="U68" s="373"/>
      <c r="W68" s="373"/>
      <c r="X68" s="12"/>
      <c r="Y68" s="12"/>
      <c r="Z68" s="12"/>
      <c r="AA68" s="12"/>
      <c r="AB68" s="12"/>
      <c r="AC68" s="12"/>
      <c r="AD68" s="12"/>
      <c r="AE68" s="482"/>
      <c r="AF68" s="482"/>
      <c r="AG68" s="57"/>
      <c r="AH68" s="57"/>
      <c r="AI68" s="57"/>
      <c r="AJ68" s="57"/>
      <c r="AK68" s="349"/>
      <c r="AL68" s="349"/>
      <c r="AM68" s="762"/>
      <c r="AN68" s="762"/>
      <c r="AO68" s="762"/>
      <c r="AP68" s="762"/>
      <c r="AQ68" s="762"/>
      <c r="AR68" s="762"/>
      <c r="AS68" s="762"/>
      <c r="AT68" s="762"/>
      <c r="AU68" s="762"/>
      <c r="AV68" s="762"/>
      <c r="AY68" s="8"/>
      <c r="AZ68" s="8"/>
      <c r="BA68" s="6"/>
      <c r="BB68" s="6"/>
    </row>
    <row r="69" spans="1:60" ht="27.9" customHeight="1" thickBot="1">
      <c r="A69" s="57"/>
      <c r="B69" s="588"/>
      <c r="C69" s="44"/>
      <c r="D69" s="590"/>
      <c r="E69" s="1245" t="s">
        <v>1174</v>
      </c>
      <c r="F69" s="1246"/>
      <c r="G69" s="1246"/>
      <c r="H69" s="1246"/>
      <c r="I69" s="1246"/>
      <c r="J69" s="1246"/>
      <c r="K69" s="1246"/>
      <c r="L69" s="1246"/>
      <c r="M69" s="1246"/>
      <c r="N69" s="1246"/>
      <c r="O69" s="1247"/>
      <c r="P69" s="718"/>
      <c r="Q69" s="591"/>
      <c r="R69" s="715"/>
      <c r="S69" s="373"/>
      <c r="T69" s="373"/>
      <c r="U69" s="373"/>
      <c r="W69" s="484"/>
      <c r="X69" s="484"/>
      <c r="Y69" s="484"/>
      <c r="Z69" s="416"/>
      <c r="AA69" s="416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201"/>
      <c r="AM69" s="762"/>
      <c r="AN69" s="762"/>
      <c r="AO69" s="762"/>
      <c r="AP69" s="762"/>
      <c r="AQ69" s="762"/>
      <c r="AR69" s="762"/>
      <c r="AS69" s="762"/>
      <c r="AT69" s="762"/>
      <c r="AU69" s="762"/>
      <c r="AV69" s="762"/>
      <c r="AW69" s="727"/>
      <c r="AX69" s="57"/>
      <c r="AY69" s="57"/>
      <c r="BA69" s="484"/>
      <c r="BB69" s="484"/>
      <c r="BC69" s="8"/>
    </row>
    <row r="70" spans="1:60" ht="27.9" customHeight="1">
      <c r="A70" s="57"/>
      <c r="B70" s="588"/>
      <c r="C70" s="44"/>
      <c r="D70" s="590"/>
      <c r="E70" s="1046" t="s">
        <v>1051</v>
      </c>
      <c r="F70" s="1047"/>
      <c r="G70" s="1047"/>
      <c r="H70" s="1047"/>
      <c r="I70" s="1047"/>
      <c r="J70" s="1047"/>
      <c r="K70" s="1047"/>
      <c r="L70" s="1047"/>
      <c r="M70" s="1047"/>
      <c r="N70" s="1047"/>
      <c r="O70" s="1047"/>
      <c r="P70" s="718"/>
      <c r="Q70" s="591"/>
      <c r="R70" s="715"/>
      <c r="S70" s="484"/>
      <c r="T70" s="484"/>
      <c r="U70" s="484"/>
      <c r="V70" s="484"/>
      <c r="W70" s="484"/>
      <c r="X70" s="484"/>
      <c r="Y70" s="484"/>
      <c r="Z70" s="416"/>
      <c r="AA70" s="416"/>
      <c r="AB70" s="416"/>
      <c r="AC70" s="416"/>
      <c r="AD70" s="416"/>
      <c r="AE70" s="416"/>
      <c r="AF70" s="416"/>
      <c r="AG70" s="416"/>
      <c r="AH70" s="416"/>
      <c r="AI70" s="416"/>
      <c r="AJ70" s="416"/>
      <c r="AK70" s="416"/>
      <c r="AL70" s="201"/>
      <c r="AM70" s="762"/>
      <c r="AN70" s="762"/>
      <c r="AO70" s="762"/>
      <c r="AP70" s="762"/>
      <c r="AQ70" s="762"/>
      <c r="AR70" s="762"/>
      <c r="AS70" s="762"/>
      <c r="AT70" s="762"/>
      <c r="AU70" s="762"/>
      <c r="AV70" s="762"/>
      <c r="AW70" s="762"/>
      <c r="AX70" s="57"/>
      <c r="AY70" s="57"/>
      <c r="BA70" s="484"/>
      <c r="BB70" s="484"/>
      <c r="BC70" s="8"/>
    </row>
    <row r="71" spans="1:60" ht="27.9" customHeight="1">
      <c r="A71" s="57"/>
      <c r="B71" s="588"/>
      <c r="C71" s="44"/>
      <c r="D71" s="590"/>
      <c r="E71" s="1046" t="s">
        <v>1143</v>
      </c>
      <c r="F71" s="1047"/>
      <c r="G71" s="1047"/>
      <c r="H71" s="1047"/>
      <c r="I71" s="1047"/>
      <c r="J71" s="1047"/>
      <c r="K71" s="1047"/>
      <c r="L71" s="1047"/>
      <c r="M71" s="1047"/>
      <c r="N71" s="1047"/>
      <c r="O71" s="1047"/>
      <c r="P71" s="718"/>
      <c r="Q71" s="591"/>
      <c r="R71" s="715"/>
      <c r="S71" s="484"/>
      <c r="T71" s="484"/>
      <c r="U71" s="484"/>
      <c r="V71" s="484"/>
      <c r="W71" s="484"/>
      <c r="X71" s="484"/>
      <c r="Y71" s="484"/>
      <c r="Z71" s="416"/>
      <c r="AA71" s="416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201"/>
      <c r="AM71" s="762"/>
      <c r="AN71" s="762"/>
      <c r="AO71" s="762"/>
      <c r="AP71" s="762"/>
      <c r="AQ71" s="762"/>
      <c r="AR71" s="762"/>
      <c r="AS71" s="762"/>
      <c r="AT71" s="762"/>
      <c r="AU71" s="762"/>
      <c r="AV71" s="762"/>
      <c r="AW71" s="762"/>
      <c r="AX71" s="57"/>
      <c r="AY71" s="57"/>
      <c r="BA71" s="484"/>
      <c r="BB71" s="484"/>
      <c r="BC71" s="8"/>
    </row>
    <row r="72" spans="1:60" ht="27.9" customHeight="1">
      <c r="A72" s="57"/>
      <c r="B72" s="588"/>
      <c r="C72" s="44"/>
      <c r="D72" s="590"/>
      <c r="E72" s="1046" t="s">
        <v>1052</v>
      </c>
      <c r="F72" s="1047"/>
      <c r="G72" s="1047"/>
      <c r="H72" s="1047"/>
      <c r="I72" s="1047"/>
      <c r="J72" s="1047"/>
      <c r="K72" s="1047"/>
      <c r="L72" s="1047"/>
      <c r="M72" s="1047"/>
      <c r="N72" s="1047"/>
      <c r="O72" s="1047"/>
      <c r="P72" s="718"/>
      <c r="Q72" s="722"/>
      <c r="R72" s="715"/>
      <c r="S72" s="373"/>
      <c r="T72" s="373"/>
      <c r="U72" s="373"/>
      <c r="X72" s="12"/>
      <c r="Y72" s="12"/>
      <c r="Z72" s="416"/>
      <c r="AA72" s="416"/>
      <c r="AB72" s="416"/>
      <c r="AC72" s="416"/>
      <c r="AD72" s="416"/>
      <c r="AE72" s="416"/>
      <c r="AF72" s="416"/>
      <c r="AG72" s="416"/>
      <c r="AH72" s="416"/>
      <c r="AI72" s="416"/>
      <c r="AJ72" s="416"/>
      <c r="AK72" s="416"/>
      <c r="AL72" s="8"/>
      <c r="AT72" s="8"/>
      <c r="AY72" s="373"/>
      <c r="BA72" s="484"/>
      <c r="BB72" s="484"/>
    </row>
    <row r="73" spans="1:60" ht="27.9" customHeight="1">
      <c r="A73" s="57"/>
      <c r="B73" s="588"/>
      <c r="C73" s="44"/>
      <c r="D73" s="590"/>
      <c r="E73" s="1046" t="s">
        <v>1053</v>
      </c>
      <c r="F73" s="1047"/>
      <c r="G73" s="1047"/>
      <c r="H73" s="1047"/>
      <c r="I73" s="1047"/>
      <c r="J73" s="1047"/>
      <c r="K73" s="1047"/>
      <c r="L73" s="1047"/>
      <c r="M73" s="1047"/>
      <c r="N73" s="1047"/>
      <c r="O73" s="1047"/>
      <c r="P73" s="718"/>
      <c r="Q73" s="722"/>
      <c r="R73" s="715"/>
      <c r="S73" s="373"/>
      <c r="T73" s="373"/>
      <c r="U73" s="373"/>
      <c r="X73" s="12"/>
      <c r="Y73" s="12"/>
      <c r="Z73" s="416"/>
      <c r="AA73" s="416"/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  <c r="AL73" s="8"/>
      <c r="AN73" s="57"/>
      <c r="AO73" s="373"/>
      <c r="AP73" s="201"/>
      <c r="AS73" s="8"/>
      <c r="AY73" s="373"/>
      <c r="BA73" s="484"/>
      <c r="BB73" s="484"/>
    </row>
    <row r="74" spans="1:60" ht="27.9" customHeight="1">
      <c r="A74" s="57"/>
      <c r="B74" s="588"/>
      <c r="C74" s="44"/>
      <c r="D74" s="590"/>
      <c r="E74" s="1042" t="s">
        <v>1054</v>
      </c>
      <c r="F74" s="1043"/>
      <c r="G74" s="1043"/>
      <c r="H74" s="1043"/>
      <c r="I74" s="1043"/>
      <c r="J74" s="1043"/>
      <c r="K74" s="1043"/>
      <c r="L74" s="1043"/>
      <c r="M74" s="1043"/>
      <c r="N74" s="1043"/>
      <c r="O74" s="1043"/>
      <c r="P74" s="718"/>
      <c r="Q74" s="722"/>
      <c r="R74" s="715"/>
      <c r="S74" s="373"/>
      <c r="T74" s="373"/>
      <c r="U74" s="373"/>
      <c r="Y74" s="6"/>
      <c r="Z74" s="416"/>
      <c r="AA74" s="416"/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  <c r="AL74" s="201"/>
      <c r="AM74" s="201"/>
      <c r="AN74" s="201"/>
      <c r="AP74" s="201"/>
      <c r="AR74" s="8"/>
      <c r="AZ74" s="373"/>
      <c r="BB74" s="57"/>
    </row>
    <row r="75" spans="1:60" ht="27.9" customHeight="1">
      <c r="A75" s="57"/>
      <c r="B75" s="589">
        <v>63</v>
      </c>
      <c r="C75" s="341" t="s">
        <v>127</v>
      </c>
      <c r="D75" s="322">
        <v>8</v>
      </c>
      <c r="E75" s="1243"/>
      <c r="F75" s="1244"/>
      <c r="G75" s="1244"/>
      <c r="H75" s="1244"/>
      <c r="I75" s="1244"/>
      <c r="J75" s="1244"/>
      <c r="K75" s="1244"/>
      <c r="L75" s="1244"/>
      <c r="M75" s="1244"/>
      <c r="N75" s="1244"/>
      <c r="O75" s="1244"/>
      <c r="P75" s="714" t="s">
        <v>146</v>
      </c>
      <c r="Q75" s="721"/>
      <c r="R75" s="715" t="s">
        <v>741</v>
      </c>
      <c r="S75" s="373"/>
      <c r="T75" s="373"/>
      <c r="U75" s="373"/>
      <c r="Y75" s="57"/>
      <c r="Z75" s="416"/>
      <c r="AA75" s="416"/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  <c r="AN75" s="201"/>
      <c r="AO75" s="8"/>
      <c r="AP75" s="201"/>
      <c r="AQ75" s="529"/>
      <c r="AR75" s="529"/>
      <c r="AT75" s="698"/>
      <c r="AX75" s="57"/>
      <c r="AY75" s="57"/>
      <c r="AZ75" s="57"/>
      <c r="BA75" s="57"/>
      <c r="BB75" s="57"/>
    </row>
    <row r="76" spans="1:60" ht="27.9" customHeight="1" thickBot="1">
      <c r="A76" s="57"/>
      <c r="B76" s="589" t="s">
        <v>767</v>
      </c>
      <c r="C76" s="341" t="s">
        <v>127</v>
      </c>
      <c r="D76" s="322" t="s">
        <v>451</v>
      </c>
      <c r="E76" s="1081" t="s">
        <v>1055</v>
      </c>
      <c r="F76" s="1082"/>
      <c r="G76" s="1082"/>
      <c r="H76" s="1082"/>
      <c r="I76" s="1082"/>
      <c r="J76" s="1082"/>
      <c r="K76" s="1082"/>
      <c r="L76" s="1082"/>
      <c r="M76" s="1082"/>
      <c r="N76" s="1082"/>
      <c r="O76" s="1082"/>
      <c r="P76" s="714" t="s">
        <v>146</v>
      </c>
      <c r="Q76" s="595"/>
      <c r="R76" s="715" t="s">
        <v>742</v>
      </c>
      <c r="S76" s="373"/>
      <c r="T76" s="373"/>
      <c r="U76" s="373"/>
      <c r="Y76" s="57"/>
      <c r="Z76" s="416"/>
      <c r="AA76" s="416"/>
      <c r="AB76" s="416"/>
      <c r="AC76" s="416"/>
      <c r="AD76" s="416"/>
      <c r="AE76" s="416"/>
      <c r="AF76" s="416"/>
      <c r="AG76" s="416"/>
      <c r="AH76" s="416"/>
      <c r="AI76" s="416"/>
      <c r="AJ76" s="416"/>
      <c r="AK76" s="416"/>
      <c r="AL76" s="201"/>
      <c r="AM76" s="201"/>
      <c r="AN76" s="201"/>
      <c r="AO76" s="201"/>
      <c r="AP76" s="201"/>
      <c r="AQ76" s="201"/>
      <c r="AR76" s="201"/>
      <c r="AS76" s="57"/>
      <c r="AT76" s="57"/>
      <c r="AU76" s="57"/>
      <c r="AV76" s="57"/>
      <c r="AY76" s="57"/>
      <c r="BB76" s="57"/>
    </row>
    <row r="77" spans="1:60" ht="27.9" customHeight="1" thickBot="1">
      <c r="A77" s="57"/>
      <c r="B77" s="588"/>
      <c r="C77" s="44"/>
      <c r="D77" s="590"/>
      <c r="E77" s="1245" t="s">
        <v>1175</v>
      </c>
      <c r="F77" s="1246"/>
      <c r="G77" s="1246"/>
      <c r="H77" s="1246"/>
      <c r="I77" s="1246"/>
      <c r="J77" s="1246"/>
      <c r="K77" s="1246"/>
      <c r="L77" s="1246"/>
      <c r="M77" s="1246"/>
      <c r="N77" s="1246"/>
      <c r="O77" s="1247"/>
      <c r="P77" s="718"/>
      <c r="Q77" s="591"/>
      <c r="R77" s="715"/>
      <c r="S77" s="373"/>
      <c r="T77" s="373"/>
      <c r="U77" s="373"/>
      <c r="X77" s="57"/>
      <c r="Y77" s="57"/>
      <c r="Z77" s="416"/>
      <c r="AA77" s="416"/>
      <c r="AB77" s="416"/>
      <c r="AC77" s="416"/>
      <c r="AD77" s="416"/>
      <c r="AE77" s="416"/>
      <c r="AF77" s="416"/>
      <c r="AG77" s="416"/>
      <c r="AH77" s="416"/>
      <c r="AI77" s="416"/>
      <c r="AJ77" s="416"/>
      <c r="AK77" s="416"/>
      <c r="AN77" s="201"/>
      <c r="AO77" s="201"/>
      <c r="AP77" s="201"/>
      <c r="AQ77" s="201"/>
      <c r="AR77" s="201"/>
      <c r="AS77" s="57"/>
      <c r="AT77" s="57"/>
      <c r="AU77" s="57"/>
      <c r="AV77" s="57"/>
      <c r="AW77" s="57"/>
      <c r="AX77" s="57"/>
    </row>
    <row r="78" spans="1:60" ht="27.9" customHeight="1">
      <c r="A78" s="57"/>
      <c r="B78" s="588"/>
      <c r="C78" s="44"/>
      <c r="D78" s="590"/>
      <c r="E78" s="1046" t="s">
        <v>1056</v>
      </c>
      <c r="F78" s="1047"/>
      <c r="G78" s="1047"/>
      <c r="H78" s="1047"/>
      <c r="I78" s="1047"/>
      <c r="J78" s="1047"/>
      <c r="K78" s="1047"/>
      <c r="L78" s="1047"/>
      <c r="M78" s="1047"/>
      <c r="N78" s="1047"/>
      <c r="O78" s="1047"/>
      <c r="P78" s="718"/>
      <c r="Q78" s="591"/>
      <c r="R78" s="715"/>
      <c r="S78" s="373"/>
      <c r="T78" s="373"/>
      <c r="U78" s="373"/>
      <c r="Y78" s="135"/>
      <c r="Z78" s="416"/>
      <c r="AA78" s="416"/>
      <c r="AB78" s="416"/>
      <c r="AC78" s="416"/>
      <c r="AD78" s="416"/>
      <c r="AE78" s="416"/>
      <c r="AF78" s="416"/>
      <c r="AG78" s="416"/>
      <c r="AH78" s="416"/>
      <c r="AI78" s="416"/>
      <c r="AJ78" s="416"/>
      <c r="AK78" s="416"/>
      <c r="AN78" s="201"/>
      <c r="AY78" s="8"/>
      <c r="BC78" s="373"/>
    </row>
    <row r="79" spans="1:60" ht="27.9" customHeight="1">
      <c r="A79" s="57"/>
      <c r="B79" s="588"/>
      <c r="C79" s="44"/>
      <c r="D79" s="590"/>
      <c r="E79" s="1046" t="s">
        <v>1057</v>
      </c>
      <c r="F79" s="1047"/>
      <c r="G79" s="1047"/>
      <c r="H79" s="1047"/>
      <c r="I79" s="1047"/>
      <c r="J79" s="1047"/>
      <c r="K79" s="1047"/>
      <c r="L79" s="1047"/>
      <c r="M79" s="1047"/>
      <c r="N79" s="1047"/>
      <c r="O79" s="1047"/>
      <c r="P79" s="718"/>
      <c r="Q79" s="591"/>
      <c r="R79" s="715"/>
      <c r="S79" s="373"/>
      <c r="T79" s="373"/>
      <c r="U79" s="373"/>
      <c r="Y79" s="135"/>
      <c r="Z79" s="416"/>
      <c r="AA79" s="416"/>
      <c r="AB79" s="416"/>
      <c r="AC79" s="416"/>
      <c r="AD79" s="416"/>
      <c r="AE79" s="416"/>
      <c r="AF79" s="416"/>
      <c r="AG79" s="416"/>
      <c r="AH79" s="416"/>
      <c r="AI79" s="416"/>
      <c r="AJ79" s="416"/>
      <c r="AK79" s="416"/>
      <c r="AL79" s="201"/>
      <c r="AM79" s="201"/>
      <c r="AO79" s="201"/>
      <c r="AP79" s="201"/>
      <c r="AQ79" s="201"/>
      <c r="AR79" s="201"/>
      <c r="AS79" s="201"/>
      <c r="AT79" s="349"/>
      <c r="AU79" s="349"/>
      <c r="AV79" s="349"/>
      <c r="AW79" s="434"/>
      <c r="AX79" s="374"/>
      <c r="AY79" s="374"/>
      <c r="AZ79" s="374"/>
      <c r="BA79" s="698"/>
      <c r="BB79" s="407"/>
      <c r="BC79" s="373"/>
    </row>
    <row r="80" spans="1:60" ht="27.9" customHeight="1">
      <c r="A80" s="57"/>
      <c r="B80" s="588"/>
      <c r="C80" s="323"/>
      <c r="D80" s="321"/>
      <c r="E80" s="1042" t="s">
        <v>1106</v>
      </c>
      <c r="F80" s="1043"/>
      <c r="G80" s="1043"/>
      <c r="H80" s="1043"/>
      <c r="I80" s="1043"/>
      <c r="J80" s="1043"/>
      <c r="K80" s="1043"/>
      <c r="L80" s="1043"/>
      <c r="M80" s="1043"/>
      <c r="N80" s="1043"/>
      <c r="O80" s="1043"/>
      <c r="P80" s="713"/>
      <c r="Q80" s="596"/>
      <c r="R80" s="715"/>
      <c r="S80" s="373"/>
      <c r="T80" s="373"/>
      <c r="U80" s="373"/>
      <c r="Y80" s="135"/>
      <c r="Z80" s="416"/>
      <c r="AA80" s="416"/>
      <c r="AB80" s="416"/>
      <c r="AC80" s="416"/>
      <c r="AD80" s="416"/>
      <c r="AE80" s="416"/>
      <c r="AF80" s="416"/>
      <c r="AG80" s="416"/>
      <c r="AH80" s="416"/>
      <c r="AI80" s="416"/>
      <c r="AJ80" s="416"/>
      <c r="AK80" s="416"/>
      <c r="AL80" s="201"/>
      <c r="AM80" s="201"/>
      <c r="AO80" s="201"/>
      <c r="AP80" s="201"/>
      <c r="AQ80" s="201"/>
      <c r="AR80" s="201"/>
      <c r="AS80" s="201"/>
      <c r="AT80" s="349"/>
      <c r="AU80" s="349"/>
      <c r="AV80" s="349"/>
      <c r="AW80" s="434"/>
      <c r="AX80" s="374"/>
      <c r="AY80" s="374"/>
      <c r="AZ80" s="374"/>
      <c r="BA80" s="698"/>
      <c r="BB80" s="407"/>
      <c r="BC80" s="373"/>
    </row>
    <row r="81" spans="1:55" ht="27.9" customHeight="1">
      <c r="A81"/>
      <c r="B81" s="589">
        <v>65</v>
      </c>
      <c r="C81" s="163" t="s">
        <v>127</v>
      </c>
      <c r="D81" s="164">
        <v>8</v>
      </c>
      <c r="E81" s="1054"/>
      <c r="F81" s="1055"/>
      <c r="G81" s="1055"/>
      <c r="H81" s="1055"/>
      <c r="I81" s="1055"/>
      <c r="J81" s="1055"/>
      <c r="K81" s="1055"/>
      <c r="L81" s="1055"/>
      <c r="M81" s="1055"/>
      <c r="N81" s="1055"/>
      <c r="O81" s="1055"/>
      <c r="P81" s="712" t="s">
        <v>146</v>
      </c>
      <c r="Q81" s="594"/>
      <c r="R81" s="715" t="s">
        <v>743</v>
      </c>
      <c r="S81" s="373"/>
      <c r="T81" s="373"/>
      <c r="U81" s="373"/>
      <c r="Y81" s="135"/>
      <c r="Z81" s="416"/>
      <c r="AA81" s="416"/>
      <c r="AB81" s="416"/>
      <c r="AC81" s="416"/>
      <c r="AD81" s="416"/>
      <c r="AE81" s="416"/>
      <c r="AF81" s="416"/>
      <c r="AG81" s="416"/>
      <c r="AH81" s="416"/>
      <c r="AI81" s="416"/>
      <c r="AJ81" s="416"/>
      <c r="AK81" s="416"/>
      <c r="AL81" s="201"/>
      <c r="AM81" s="201"/>
      <c r="AO81" s="201"/>
      <c r="AP81" s="201"/>
      <c r="AQ81" s="201"/>
      <c r="AR81" s="201"/>
      <c r="AS81" s="201"/>
      <c r="AT81" s="349"/>
      <c r="AU81" s="349"/>
      <c r="AV81" s="349"/>
      <c r="AW81" s="434"/>
      <c r="AX81" s="374"/>
      <c r="AY81" s="374"/>
      <c r="AZ81" s="374"/>
      <c r="BA81" s="698"/>
      <c r="BB81" s="407"/>
      <c r="BC81" s="373"/>
    </row>
    <row r="82" spans="1:55" ht="27.9" customHeight="1" thickBot="1">
      <c r="A82"/>
      <c r="B82" s="589" t="s">
        <v>818</v>
      </c>
      <c r="C82" s="341" t="s">
        <v>127</v>
      </c>
      <c r="D82" s="879" t="s">
        <v>452</v>
      </c>
      <c r="E82" s="1081" t="s">
        <v>1235</v>
      </c>
      <c r="F82" s="1082"/>
      <c r="G82" s="1082"/>
      <c r="H82" s="1082"/>
      <c r="I82" s="1082"/>
      <c r="J82" s="1082"/>
      <c r="K82" s="1082"/>
      <c r="L82" s="1082"/>
      <c r="M82" s="1082"/>
      <c r="N82" s="1082"/>
      <c r="O82" s="1082"/>
      <c r="P82" s="714" t="s">
        <v>146</v>
      </c>
      <c r="Q82" s="595"/>
      <c r="R82" s="715" t="s">
        <v>744</v>
      </c>
      <c r="S82" s="373"/>
      <c r="T82" s="373"/>
      <c r="U82" s="373"/>
      <c r="X82" s="201"/>
      <c r="Y82" s="349"/>
      <c r="Z82" s="416"/>
      <c r="AA82" s="416"/>
      <c r="AB82" s="416"/>
      <c r="AC82" s="416"/>
      <c r="AD82" s="416"/>
      <c r="AE82" s="416"/>
      <c r="AF82" s="416"/>
      <c r="AG82" s="416"/>
      <c r="AH82" s="416"/>
      <c r="AI82" s="416"/>
      <c r="AJ82" s="416"/>
      <c r="AK82" s="416"/>
      <c r="AL82" s="201"/>
      <c r="AM82" s="201"/>
      <c r="AO82" s="201"/>
      <c r="AP82" s="201"/>
      <c r="AQ82" s="201"/>
      <c r="AR82" s="201"/>
      <c r="AS82" s="201"/>
      <c r="AT82" s="349"/>
      <c r="AU82" s="349"/>
      <c r="AV82" s="349"/>
      <c r="AW82" s="434"/>
      <c r="AX82" s="374"/>
      <c r="AY82" s="374"/>
      <c r="AZ82" s="374"/>
      <c r="BA82" s="698"/>
      <c r="BB82" s="407"/>
      <c r="BC82" s="373"/>
    </row>
    <row r="83" spans="1:55" ht="27.9" customHeight="1" thickBot="1">
      <c r="A83"/>
      <c r="B83" s="588"/>
      <c r="C83" s="44"/>
      <c r="D83" s="590"/>
      <c r="E83" s="1245" t="s">
        <v>1176</v>
      </c>
      <c r="F83" s="1246"/>
      <c r="G83" s="1246"/>
      <c r="H83" s="1246"/>
      <c r="I83" s="1246"/>
      <c r="J83" s="1246"/>
      <c r="K83" s="1246"/>
      <c r="L83" s="1246"/>
      <c r="M83" s="1246"/>
      <c r="N83" s="1246"/>
      <c r="O83" s="1247"/>
      <c r="P83" s="718"/>
      <c r="Q83" s="591"/>
      <c r="R83" s="715"/>
      <c r="S83" s="373"/>
      <c r="T83" s="373"/>
      <c r="U83" s="373"/>
      <c r="X83" s="201"/>
      <c r="Y83" s="349"/>
      <c r="Z83" s="416"/>
      <c r="AA83" s="416"/>
      <c r="AB83" s="416"/>
      <c r="AC83" s="416"/>
      <c r="AD83" s="416"/>
      <c r="AE83" s="416"/>
      <c r="AF83" s="416"/>
      <c r="AG83" s="416"/>
      <c r="AH83" s="416"/>
      <c r="AI83" s="416"/>
      <c r="AJ83" s="416"/>
      <c r="AK83" s="416"/>
      <c r="AQ83" s="373"/>
      <c r="AR83" s="373"/>
      <c r="BB83" s="374"/>
      <c r="BC83" s="374"/>
    </row>
    <row r="84" spans="1:55" ht="27.9" customHeight="1">
      <c r="A84" s="57"/>
      <c r="B84" s="588"/>
      <c r="C84" s="44"/>
      <c r="D84" s="590"/>
      <c r="E84" s="1046" t="s">
        <v>1236</v>
      </c>
      <c r="F84" s="1047"/>
      <c r="G84" s="1047"/>
      <c r="H84" s="1047"/>
      <c r="I84" s="1047"/>
      <c r="J84" s="1047"/>
      <c r="K84" s="1047"/>
      <c r="L84" s="1047"/>
      <c r="M84" s="1047"/>
      <c r="N84" s="1047"/>
      <c r="O84" s="1047"/>
      <c r="P84" s="718" t="s">
        <v>146</v>
      </c>
      <c r="Q84" s="591"/>
      <c r="R84" s="715"/>
      <c r="S84" s="373"/>
      <c r="T84" s="373"/>
      <c r="U84" s="373"/>
      <c r="X84" s="201"/>
      <c r="Y84" s="349"/>
      <c r="Z84" s="416"/>
      <c r="AA84" s="416"/>
      <c r="AB84" s="416"/>
      <c r="AC84" s="416"/>
      <c r="AD84" s="416"/>
      <c r="AE84" s="416"/>
      <c r="AF84" s="416"/>
      <c r="AG84" s="416"/>
      <c r="AH84" s="416"/>
      <c r="AI84" s="416"/>
      <c r="AJ84" s="416"/>
      <c r="AK84" s="416"/>
      <c r="AL84" s="416"/>
      <c r="AM84" s="416"/>
      <c r="AQ84" s="373"/>
      <c r="AR84" s="373"/>
      <c r="AV84" s="373"/>
    </row>
    <row r="85" spans="1:55" ht="27.9" customHeight="1">
      <c r="A85" s="57"/>
      <c r="B85" s="588"/>
      <c r="C85" s="44"/>
      <c r="D85" s="590"/>
      <c r="E85" s="1046" t="s">
        <v>1237</v>
      </c>
      <c r="F85" s="1047"/>
      <c r="G85" s="1047"/>
      <c r="H85" s="1047"/>
      <c r="I85" s="1047"/>
      <c r="J85" s="1047"/>
      <c r="K85" s="1047"/>
      <c r="L85" s="1047"/>
      <c r="M85" s="1047"/>
      <c r="N85" s="1047"/>
      <c r="O85" s="1047"/>
      <c r="P85" s="718"/>
      <c r="Q85" s="591"/>
      <c r="R85" s="715"/>
      <c r="S85" s="373"/>
      <c r="T85" s="373"/>
      <c r="X85" s="201"/>
      <c r="Y85" s="349"/>
      <c r="Z85" s="416"/>
      <c r="AA85" s="416"/>
      <c r="AB85" s="416"/>
      <c r="AC85" s="416"/>
      <c r="AD85" s="416"/>
      <c r="AE85" s="416"/>
      <c r="AF85" s="416"/>
      <c r="AG85" s="416"/>
      <c r="AH85" s="416"/>
      <c r="AI85" s="416"/>
      <c r="AJ85" s="416"/>
      <c r="AK85" s="416"/>
      <c r="AL85" s="416"/>
      <c r="AM85" s="416"/>
      <c r="AN85" s="12"/>
      <c r="AO85" s="12"/>
      <c r="AP85" s="12"/>
      <c r="AQ85" s="373"/>
      <c r="AR85" s="373"/>
      <c r="AV85" s="373"/>
      <c r="AW85" s="373"/>
    </row>
    <row r="86" spans="1:55" ht="27.9" customHeight="1">
      <c r="A86" s="57"/>
      <c r="B86" s="588"/>
      <c r="C86" s="44"/>
      <c r="D86" s="590"/>
      <c r="E86" s="1042" t="s">
        <v>1238</v>
      </c>
      <c r="F86" s="1043"/>
      <c r="G86" s="1043"/>
      <c r="H86" s="1043"/>
      <c r="I86" s="1043"/>
      <c r="J86" s="1043"/>
      <c r="K86" s="1043"/>
      <c r="L86" s="1043"/>
      <c r="M86" s="1043"/>
      <c r="N86" s="1043"/>
      <c r="O86" s="1043"/>
      <c r="P86" s="718"/>
      <c r="Q86" s="591"/>
      <c r="R86" s="715"/>
      <c r="S86" s="373"/>
      <c r="T86" s="373"/>
      <c r="X86" s="201"/>
      <c r="Y86" s="349"/>
      <c r="Z86" s="416"/>
      <c r="AA86" s="416"/>
      <c r="AB86" s="416"/>
      <c r="AC86" s="416"/>
      <c r="AD86" s="416"/>
      <c r="AE86" s="416"/>
      <c r="AF86" s="416"/>
      <c r="AG86" s="416"/>
      <c r="AH86" s="416"/>
      <c r="AI86" s="416"/>
      <c r="AJ86" s="416"/>
      <c r="AK86" s="416"/>
      <c r="AL86" s="760"/>
      <c r="AM86" s="760"/>
      <c r="AN86" s="760"/>
      <c r="AO86" s="760"/>
      <c r="AP86" s="760"/>
      <c r="AQ86" s="760"/>
      <c r="AR86" s="373"/>
    </row>
    <row r="87" spans="1:55" ht="27.9" customHeight="1">
      <c r="A87" s="57"/>
      <c r="B87" s="589" t="s">
        <v>812</v>
      </c>
      <c r="C87" s="341" t="s">
        <v>127</v>
      </c>
      <c r="D87" s="322" t="s">
        <v>453</v>
      </c>
      <c r="E87" s="1044" t="s">
        <v>832</v>
      </c>
      <c r="F87" s="1045"/>
      <c r="G87" s="1045"/>
      <c r="H87" s="1045"/>
      <c r="I87" s="1045"/>
      <c r="J87" s="1045"/>
      <c r="K87" s="1045"/>
      <c r="L87" s="1045"/>
      <c r="M87" s="1045"/>
      <c r="N87" s="1045"/>
      <c r="O87" s="1045"/>
      <c r="P87" s="714" t="s">
        <v>146</v>
      </c>
      <c r="Q87" s="595"/>
      <c r="R87" s="715" t="s">
        <v>745</v>
      </c>
      <c r="S87" s="373"/>
      <c r="T87" s="373"/>
      <c r="X87" s="201"/>
      <c r="Y87" s="349"/>
      <c r="Z87" s="416"/>
      <c r="AA87" s="416"/>
      <c r="AB87" s="416"/>
      <c r="AC87" s="416"/>
      <c r="AD87" s="416"/>
      <c r="AE87" s="416"/>
      <c r="AF87" s="416"/>
      <c r="AG87" s="416"/>
      <c r="AH87" s="416"/>
      <c r="AI87" s="416"/>
      <c r="AJ87" s="416"/>
      <c r="AK87" s="416"/>
      <c r="AL87" s="760"/>
      <c r="AM87" s="760"/>
      <c r="AN87" s="760"/>
      <c r="AO87" s="760"/>
      <c r="AP87" s="760"/>
      <c r="AQ87" s="760"/>
      <c r="AR87" s="373"/>
      <c r="AS87" s="57"/>
      <c r="AT87" s="57"/>
      <c r="AU87" s="57"/>
      <c r="AV87" s="57"/>
      <c r="AW87" s="57"/>
      <c r="AX87" s="57"/>
      <c r="AY87" s="57"/>
      <c r="AZ87" s="57"/>
      <c r="BA87" s="724"/>
    </row>
    <row r="88" spans="1:55" ht="27.9" customHeight="1" thickBot="1">
      <c r="A88" s="57"/>
      <c r="B88" s="588"/>
      <c r="C88" s="44"/>
      <c r="D88" s="590"/>
      <c r="E88" s="1046" t="s">
        <v>1058</v>
      </c>
      <c r="F88" s="1047"/>
      <c r="G88" s="1047"/>
      <c r="H88" s="1047"/>
      <c r="I88" s="1047"/>
      <c r="J88" s="1047"/>
      <c r="K88" s="1047"/>
      <c r="L88" s="1047"/>
      <c r="M88" s="1047"/>
      <c r="N88" s="1047"/>
      <c r="O88" s="1047"/>
      <c r="P88" s="718"/>
      <c r="Q88" s="591"/>
      <c r="R88" s="715"/>
      <c r="S88" s="373"/>
      <c r="T88" s="373"/>
      <c r="X88" s="201"/>
      <c r="Y88" s="349"/>
      <c r="Z88" s="349"/>
      <c r="AA88" s="353"/>
      <c r="AB88" s="349"/>
      <c r="AC88" s="374"/>
      <c r="AD88" s="760"/>
      <c r="AE88" s="760"/>
      <c r="AF88" s="760"/>
      <c r="AG88" s="760"/>
      <c r="AH88" s="760"/>
      <c r="AI88" s="760"/>
      <c r="AJ88" s="760"/>
      <c r="AK88" s="760"/>
      <c r="AL88" s="760"/>
      <c r="AM88" s="760"/>
      <c r="AN88" s="760"/>
      <c r="AO88" s="760"/>
      <c r="AP88" s="760"/>
      <c r="AQ88" s="760"/>
      <c r="AR88" s="373"/>
      <c r="AU88" s="416"/>
      <c r="AV88" s="416"/>
      <c r="AW88" s="416"/>
      <c r="AX88" s="416"/>
      <c r="AY88" s="416"/>
    </row>
    <row r="89" spans="1:55" ht="27.9" customHeight="1" thickBot="1">
      <c r="A89" s="57"/>
      <c r="B89" s="588"/>
      <c r="C89" s="44"/>
      <c r="D89" s="590"/>
      <c r="E89" s="1245" t="s">
        <v>1177</v>
      </c>
      <c r="F89" s="1246"/>
      <c r="G89" s="1246"/>
      <c r="H89" s="1246"/>
      <c r="I89" s="1246"/>
      <c r="J89" s="1246"/>
      <c r="K89" s="1246"/>
      <c r="L89" s="1246"/>
      <c r="M89" s="1246"/>
      <c r="N89" s="1246"/>
      <c r="O89" s="1247"/>
      <c r="P89" s="718"/>
      <c r="Q89" s="591"/>
      <c r="R89" s="715"/>
      <c r="S89" s="373"/>
      <c r="T89" s="373"/>
      <c r="U89" s="373"/>
      <c r="X89" s="201"/>
      <c r="Y89" s="349"/>
      <c r="Z89" s="349"/>
      <c r="AA89" s="349"/>
      <c r="AB89" s="349"/>
      <c r="AC89" s="374"/>
      <c r="AD89" s="760"/>
      <c r="AE89" s="760"/>
      <c r="AF89" s="760"/>
      <c r="AG89" s="760"/>
      <c r="AH89" s="760"/>
      <c r="AI89" s="760"/>
      <c r="AJ89" s="760"/>
      <c r="AK89" s="760"/>
      <c r="AL89" s="760"/>
      <c r="AM89" s="760"/>
      <c r="AN89" s="760"/>
      <c r="AO89" s="760"/>
      <c r="AP89" s="760"/>
      <c r="AQ89" s="760"/>
      <c r="AR89" s="408"/>
      <c r="AS89" s="57"/>
      <c r="AT89" s="57"/>
      <c r="AU89" s="57"/>
      <c r="AV89" s="57"/>
      <c r="AW89" s="57"/>
      <c r="AX89" s="753"/>
      <c r="AY89" s="751"/>
      <c r="AZ89" s="57"/>
      <c r="BA89" s="724"/>
    </row>
    <row r="90" spans="1:55" ht="27.9" customHeight="1">
      <c r="A90" s="57"/>
      <c r="B90" s="588"/>
      <c r="C90" s="44"/>
      <c r="D90" s="590"/>
      <c r="E90" s="1046" t="s">
        <v>1059</v>
      </c>
      <c r="F90" s="1047"/>
      <c r="G90" s="1047"/>
      <c r="H90" s="1047"/>
      <c r="I90" s="1047"/>
      <c r="J90" s="1047"/>
      <c r="K90" s="1047"/>
      <c r="L90" s="1047"/>
      <c r="M90" s="1047"/>
      <c r="N90" s="1047"/>
      <c r="O90" s="1047"/>
      <c r="P90" s="718"/>
      <c r="Q90" s="591"/>
      <c r="R90" s="715"/>
      <c r="S90" s="373"/>
      <c r="T90" s="373"/>
      <c r="X90" s="201"/>
      <c r="Y90" s="349"/>
      <c r="Z90" s="349"/>
      <c r="AA90" s="349"/>
      <c r="AB90" s="349"/>
      <c r="AC90" s="374"/>
      <c r="AD90" s="760"/>
      <c r="AE90" s="760"/>
      <c r="AF90" s="760"/>
      <c r="AG90" s="760"/>
      <c r="AH90" s="760"/>
      <c r="AI90" s="760"/>
      <c r="AJ90" s="760"/>
      <c r="AK90" s="760"/>
      <c r="AL90" s="760"/>
      <c r="AM90" s="760"/>
      <c r="AN90" s="760"/>
      <c r="AO90" s="760"/>
      <c r="AP90" s="760"/>
      <c r="AQ90" s="760"/>
      <c r="AR90" s="408"/>
      <c r="AS90" s="57"/>
      <c r="AT90" s="57"/>
      <c r="AU90" s="57"/>
      <c r="AV90" s="57"/>
      <c r="AW90" s="57"/>
      <c r="AX90" s="753"/>
      <c r="AY90" s="751"/>
      <c r="AZ90" s="57"/>
      <c r="BA90" s="724"/>
    </row>
    <row r="91" spans="1:55" ht="27.9" customHeight="1">
      <c r="A91" s="57"/>
      <c r="B91" s="588"/>
      <c r="C91" s="44"/>
      <c r="D91" s="590"/>
      <c r="E91" s="1046" t="s">
        <v>1060</v>
      </c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718"/>
      <c r="Q91" s="591"/>
      <c r="R91" s="715"/>
      <c r="S91" s="373"/>
      <c r="T91" s="373"/>
      <c r="X91" s="201"/>
      <c r="Y91" s="349"/>
      <c r="Z91" s="349"/>
      <c r="AA91" s="349"/>
      <c r="AB91" s="434"/>
      <c r="AC91" s="374"/>
      <c r="AD91" s="760"/>
      <c r="AE91" s="760"/>
      <c r="AF91" s="760"/>
      <c r="AG91" s="760"/>
      <c r="AH91" s="760"/>
      <c r="AI91" s="760"/>
      <c r="AJ91" s="760"/>
      <c r="AK91" s="760"/>
      <c r="AL91" s="760"/>
      <c r="AM91" s="760"/>
      <c r="AN91" s="760"/>
      <c r="AO91" s="760"/>
      <c r="AP91" s="760"/>
      <c r="AQ91" s="760"/>
      <c r="AR91" s="373"/>
      <c r="AS91" s="8"/>
      <c r="AX91" s="751"/>
      <c r="AZ91" s="724"/>
      <c r="BA91" s="373"/>
    </row>
    <row r="92" spans="1:55" ht="27.9" customHeight="1">
      <c r="A92" s="57"/>
      <c r="B92" s="588"/>
      <c r="C92" s="44"/>
      <c r="D92" s="590"/>
      <c r="E92" s="1046" t="s">
        <v>1143</v>
      </c>
      <c r="F92" s="1047"/>
      <c r="G92" s="1047"/>
      <c r="H92" s="1047"/>
      <c r="I92" s="1047"/>
      <c r="J92" s="1047"/>
      <c r="K92" s="1047"/>
      <c r="L92" s="1047"/>
      <c r="M92" s="1047"/>
      <c r="N92" s="1047"/>
      <c r="O92" s="1047"/>
      <c r="P92" s="718"/>
      <c r="Q92" s="591"/>
      <c r="R92" s="715"/>
      <c r="S92" s="373"/>
      <c r="T92" s="373"/>
      <c r="X92" s="201"/>
      <c r="Y92" s="349"/>
      <c r="Z92" s="349"/>
      <c r="AA92" s="349"/>
      <c r="AB92" s="349"/>
      <c r="AC92" s="374"/>
      <c r="AD92" s="760"/>
      <c r="AE92" s="760"/>
      <c r="AF92" s="760"/>
      <c r="AG92" s="760"/>
      <c r="AH92" s="760"/>
      <c r="AI92" s="760"/>
      <c r="AJ92" s="760"/>
      <c r="AK92" s="760"/>
      <c r="AL92" s="760"/>
      <c r="AM92" s="760"/>
      <c r="AN92" s="760"/>
      <c r="AO92" s="760"/>
      <c r="AP92" s="760"/>
      <c r="AQ92" s="760"/>
      <c r="AR92" s="8"/>
      <c r="AS92" s="754"/>
      <c r="AT92" s="57"/>
      <c r="AU92" s="57"/>
      <c r="AV92" s="57"/>
      <c r="AW92" s="57"/>
      <c r="AX92" s="57"/>
      <c r="AY92" s="57"/>
      <c r="AZ92" s="57"/>
      <c r="BA92" s="724"/>
    </row>
    <row r="93" spans="1:55" ht="27.9" customHeight="1">
      <c r="A93" s="57"/>
      <c r="B93" s="588"/>
      <c r="C93" s="44"/>
      <c r="D93" s="590"/>
      <c r="E93" s="1046" t="s">
        <v>1061</v>
      </c>
      <c r="F93" s="1047"/>
      <c r="G93" s="1047"/>
      <c r="H93" s="1047"/>
      <c r="I93" s="1047"/>
      <c r="J93" s="1047"/>
      <c r="K93" s="1047"/>
      <c r="L93" s="1047"/>
      <c r="M93" s="1047"/>
      <c r="N93" s="1047"/>
      <c r="O93" s="1047"/>
      <c r="P93" s="718"/>
      <c r="Q93" s="591"/>
      <c r="R93" s="715"/>
      <c r="S93" s="373"/>
      <c r="T93" s="373"/>
      <c r="U93" s="373"/>
      <c r="X93" s="349"/>
      <c r="Y93" s="367"/>
      <c r="Z93" s="349"/>
      <c r="AA93" s="349"/>
      <c r="AB93" s="349"/>
      <c r="AC93" s="427"/>
      <c r="AD93" s="760"/>
      <c r="AE93" s="760"/>
      <c r="AF93" s="760"/>
      <c r="AG93" s="760"/>
      <c r="AH93" s="760"/>
      <c r="AI93" s="760"/>
      <c r="AJ93" s="760"/>
      <c r="AK93" s="760"/>
      <c r="AL93" s="760"/>
      <c r="AM93" s="760"/>
      <c r="AN93" s="760"/>
      <c r="AO93" s="760"/>
      <c r="AP93" s="760"/>
      <c r="AQ93" s="760"/>
      <c r="AS93" s="135"/>
      <c r="AU93" s="416"/>
      <c r="AV93" s="416"/>
      <c r="AW93" s="416"/>
      <c r="AX93" s="416"/>
      <c r="AY93" s="416"/>
    </row>
    <row r="94" spans="1:55" ht="27.9" customHeight="1">
      <c r="A94" s="57"/>
      <c r="B94" s="324"/>
      <c r="C94" s="323"/>
      <c r="D94" s="321"/>
      <c r="E94" s="1042" t="s">
        <v>1062</v>
      </c>
      <c r="F94" s="1043"/>
      <c r="G94" s="1043"/>
      <c r="H94" s="1043"/>
      <c r="I94" s="1043"/>
      <c r="J94" s="1043"/>
      <c r="K94" s="1043"/>
      <c r="L94" s="1043"/>
      <c r="M94" s="1043"/>
      <c r="N94" s="1043"/>
      <c r="O94" s="1043"/>
      <c r="P94" s="713"/>
      <c r="Q94" s="596"/>
      <c r="R94" s="715"/>
      <c r="S94" s="373"/>
      <c r="T94" s="373"/>
      <c r="U94" s="373"/>
      <c r="AD94" s="760"/>
      <c r="AE94" s="760"/>
      <c r="AF94" s="760"/>
      <c r="AG94" s="760"/>
      <c r="AH94" s="760"/>
      <c r="AI94" s="760"/>
      <c r="AJ94" s="760"/>
      <c r="AK94" s="760"/>
      <c r="AL94" s="760"/>
      <c r="AM94" s="760"/>
      <c r="AN94" s="760"/>
      <c r="AO94" s="760"/>
      <c r="AP94" s="760"/>
      <c r="AQ94" s="760"/>
      <c r="AS94" s="135"/>
    </row>
    <row r="95" spans="1:55" ht="27.9" customHeight="1">
      <c r="B95" s="162">
        <v>68</v>
      </c>
      <c r="C95" s="163" t="s">
        <v>127</v>
      </c>
      <c r="D95" s="321">
        <v>8</v>
      </c>
      <c r="E95" s="1054"/>
      <c r="F95" s="1055"/>
      <c r="G95" s="1055"/>
      <c r="H95" s="1055"/>
      <c r="I95" s="1055"/>
      <c r="J95" s="1055"/>
      <c r="K95" s="1055"/>
      <c r="L95" s="1055"/>
      <c r="M95" s="1055"/>
      <c r="N95" s="1055"/>
      <c r="O95" s="1055"/>
      <c r="P95" s="712" t="s">
        <v>146</v>
      </c>
      <c r="Q95" s="594"/>
      <c r="R95" s="715" t="s">
        <v>746</v>
      </c>
      <c r="S95" s="373"/>
      <c r="T95" s="373"/>
      <c r="U95" s="373"/>
      <c r="AD95" s="760"/>
      <c r="AE95" s="760"/>
      <c r="AF95" s="760"/>
      <c r="AG95" s="760"/>
      <c r="AH95" s="760"/>
      <c r="AI95" s="760"/>
      <c r="AJ95" s="760"/>
      <c r="AK95" s="760"/>
      <c r="AL95" s="760"/>
      <c r="AM95" s="760"/>
      <c r="AN95" s="760"/>
      <c r="AO95" s="349"/>
      <c r="AP95" s="349"/>
      <c r="AQ95" s="135"/>
      <c r="AS95" s="135"/>
    </row>
    <row r="96" spans="1:55" ht="27.9" customHeight="1" thickBot="1">
      <c r="B96" s="589" t="s">
        <v>768</v>
      </c>
      <c r="C96" s="341" t="s">
        <v>127</v>
      </c>
      <c r="D96" s="322" t="s">
        <v>451</v>
      </c>
      <c r="E96" s="1081" t="s">
        <v>1063</v>
      </c>
      <c r="F96" s="1082"/>
      <c r="G96" s="1082"/>
      <c r="H96" s="1082"/>
      <c r="I96" s="1082"/>
      <c r="J96" s="1082"/>
      <c r="K96" s="1082"/>
      <c r="L96" s="1082"/>
      <c r="M96" s="1082"/>
      <c r="N96" s="1082"/>
      <c r="O96" s="1082"/>
      <c r="P96" s="714" t="s">
        <v>146</v>
      </c>
      <c r="Q96" s="595"/>
      <c r="R96" s="715" t="s">
        <v>747</v>
      </c>
      <c r="S96" s="373"/>
      <c r="T96" s="373"/>
      <c r="AD96" s="760"/>
      <c r="AE96" s="760"/>
      <c r="AF96" s="760"/>
      <c r="AG96" s="760"/>
      <c r="AH96" s="760"/>
      <c r="AI96" s="760"/>
      <c r="AJ96" s="760"/>
      <c r="AK96" s="760"/>
      <c r="AL96" s="760"/>
      <c r="AM96" s="760"/>
      <c r="AN96" s="760"/>
      <c r="AO96" s="416"/>
      <c r="AQ96" s="135"/>
      <c r="AS96" s="135"/>
      <c r="AU96" s="416"/>
      <c r="AV96" s="416"/>
      <c r="AW96" s="416"/>
      <c r="AX96" s="416"/>
      <c r="AY96" s="416"/>
    </row>
    <row r="97" spans="1:53" ht="27.9" customHeight="1" thickBot="1">
      <c r="B97" s="588"/>
      <c r="C97" s="44"/>
      <c r="D97" s="590"/>
      <c r="E97" s="1245" t="s">
        <v>1178</v>
      </c>
      <c r="F97" s="1246"/>
      <c r="G97" s="1246"/>
      <c r="H97" s="1246"/>
      <c r="I97" s="1246"/>
      <c r="J97" s="1246"/>
      <c r="K97" s="1246"/>
      <c r="L97" s="1246"/>
      <c r="M97" s="1246"/>
      <c r="N97" s="1246"/>
      <c r="O97" s="1247"/>
      <c r="P97" s="718"/>
      <c r="Q97" s="591"/>
      <c r="R97" s="715"/>
      <c r="S97" s="373"/>
      <c r="T97" s="135"/>
      <c r="X97" s="12"/>
      <c r="Y97" s="12"/>
      <c r="Z97" s="12"/>
      <c r="AA97" s="12"/>
      <c r="AB97" s="12"/>
      <c r="AC97" s="12"/>
      <c r="AD97" s="760"/>
      <c r="AE97" s="760"/>
      <c r="AF97" s="760"/>
      <c r="AG97" s="760"/>
      <c r="AH97" s="760"/>
      <c r="AI97" s="760"/>
      <c r="AJ97" s="760"/>
      <c r="AK97" s="760"/>
      <c r="AL97" s="760"/>
      <c r="AM97" s="760"/>
      <c r="AN97" s="760"/>
      <c r="AQ97" s="135"/>
      <c r="AR97" s="8"/>
      <c r="AS97" s="135"/>
      <c r="AX97" s="753"/>
      <c r="AZ97" s="57"/>
      <c r="BA97" s="724"/>
    </row>
    <row r="98" spans="1:53" ht="27.9" customHeight="1">
      <c r="A98" s="57"/>
      <c r="B98" s="588"/>
      <c r="C98" s="44"/>
      <c r="D98" s="590"/>
      <c r="E98" s="1046" t="s">
        <v>1064</v>
      </c>
      <c r="F98" s="1047"/>
      <c r="G98" s="1047"/>
      <c r="H98" s="1047"/>
      <c r="I98" s="1047"/>
      <c r="J98" s="1047"/>
      <c r="K98" s="1047"/>
      <c r="L98" s="1047"/>
      <c r="M98" s="1047"/>
      <c r="N98" s="1047"/>
      <c r="O98" s="1047"/>
      <c r="P98" s="718"/>
      <c r="Q98" s="591"/>
      <c r="R98" s="715"/>
      <c r="S98" s="373"/>
      <c r="T98" s="135"/>
      <c r="U98" s="373"/>
      <c r="X98" s="12"/>
      <c r="Y98" s="12"/>
      <c r="Z98" s="12"/>
      <c r="AA98" s="12"/>
      <c r="AB98" s="12"/>
      <c r="AC98" s="12"/>
      <c r="AD98" s="760"/>
      <c r="AE98" s="760"/>
      <c r="AF98" s="760"/>
      <c r="AG98" s="760"/>
      <c r="AH98" s="760"/>
      <c r="AI98" s="760"/>
      <c r="AJ98" s="760"/>
      <c r="AK98" s="760"/>
      <c r="AL98" s="760"/>
      <c r="AM98" s="760"/>
      <c r="AN98" s="760"/>
      <c r="AQ98" s="8"/>
      <c r="AR98" s="373"/>
      <c r="AS98" s="8"/>
      <c r="AX98" s="751"/>
      <c r="AZ98" s="724"/>
      <c r="BA98" s="373"/>
    </row>
    <row r="99" spans="1:53" ht="27.9" customHeight="1">
      <c r="A99" s="57"/>
      <c r="B99" s="588"/>
      <c r="C99" s="44"/>
      <c r="D99" s="590"/>
      <c r="E99" s="1046" t="s">
        <v>1065</v>
      </c>
      <c r="F99" s="1047"/>
      <c r="G99" s="1047"/>
      <c r="H99" s="1047"/>
      <c r="I99" s="1047"/>
      <c r="J99" s="1047"/>
      <c r="K99" s="1047"/>
      <c r="L99" s="1047"/>
      <c r="M99" s="1047"/>
      <c r="N99" s="1047"/>
      <c r="O99" s="1047"/>
      <c r="P99" s="718"/>
      <c r="Q99" s="591"/>
      <c r="R99" s="715"/>
      <c r="S99" s="373"/>
      <c r="T99" s="373"/>
      <c r="Y99" s="6"/>
      <c r="Z99" s="57"/>
      <c r="AA99" s="57"/>
      <c r="AB99" s="57"/>
      <c r="AD99" s="760"/>
      <c r="AE99" s="760"/>
      <c r="AF99" s="760"/>
      <c r="AG99" s="760"/>
      <c r="AH99" s="760"/>
      <c r="AI99" s="760"/>
      <c r="AJ99" s="760"/>
      <c r="AK99" s="760"/>
      <c r="AL99" s="760"/>
      <c r="AM99" s="760"/>
      <c r="AN99" s="760"/>
      <c r="AR99" s="8"/>
      <c r="AT99" s="697"/>
      <c r="AV99" s="57"/>
      <c r="AZ99" s="57"/>
      <c r="BA99" s="724"/>
    </row>
    <row r="100" spans="1:53" ht="27.9" customHeight="1">
      <c r="A100" s="57"/>
      <c r="B100" s="588"/>
      <c r="C100" s="44"/>
      <c r="D100" s="590"/>
      <c r="E100" s="1042" t="s">
        <v>1105</v>
      </c>
      <c r="F100" s="1043"/>
      <c r="G100" s="1043"/>
      <c r="H100" s="1043"/>
      <c r="I100" s="1043"/>
      <c r="J100" s="1043"/>
      <c r="K100" s="1043"/>
      <c r="L100" s="1043"/>
      <c r="M100" s="1043"/>
      <c r="N100" s="1043"/>
      <c r="O100" s="1043"/>
      <c r="P100" s="718"/>
      <c r="Q100" s="591"/>
      <c r="R100" s="715"/>
      <c r="S100" s="373"/>
      <c r="T100" s="373"/>
      <c r="X100" s="530"/>
      <c r="Y100" s="530"/>
      <c r="Z100" s="530"/>
      <c r="AA100" s="530"/>
      <c r="AB100" s="530"/>
      <c r="AC100" s="530"/>
      <c r="AD100" s="760"/>
      <c r="AE100" s="760"/>
      <c r="AF100" s="760"/>
      <c r="AG100" s="760"/>
      <c r="AH100" s="760"/>
      <c r="AI100" s="760"/>
      <c r="AJ100" s="760"/>
      <c r="AK100" s="760"/>
      <c r="AL100" s="760"/>
      <c r="AM100" s="760"/>
      <c r="AN100" s="760"/>
      <c r="AO100" s="416"/>
      <c r="AQ100" s="373"/>
      <c r="AS100" s="373"/>
      <c r="AU100" s="416"/>
      <c r="AV100" s="416"/>
      <c r="AW100" s="416"/>
      <c r="AX100" s="416"/>
      <c r="AY100" s="416"/>
    </row>
    <row r="101" spans="1:53" ht="27.9" customHeight="1">
      <c r="A101" s="57"/>
      <c r="B101" s="589">
        <v>70</v>
      </c>
      <c r="C101" s="341" t="s">
        <v>127</v>
      </c>
      <c r="D101" s="322">
        <v>7</v>
      </c>
      <c r="E101" s="1054"/>
      <c r="F101" s="1055"/>
      <c r="G101" s="1055"/>
      <c r="H101" s="1055"/>
      <c r="I101" s="1055"/>
      <c r="J101" s="1055"/>
      <c r="K101" s="1055"/>
      <c r="L101" s="1055"/>
      <c r="M101" s="1055"/>
      <c r="N101" s="1055"/>
      <c r="O101" s="1055"/>
      <c r="P101" s="714" t="s">
        <v>146</v>
      </c>
      <c r="Q101" s="595"/>
      <c r="R101" s="715" t="s">
        <v>748</v>
      </c>
      <c r="S101" s="373"/>
      <c r="U101" s="373"/>
      <c r="X101" s="530"/>
      <c r="Y101" s="530"/>
      <c r="Z101" s="530"/>
      <c r="AA101" s="530"/>
      <c r="AB101" s="530"/>
      <c r="AC101" s="530"/>
      <c r="AD101" s="760"/>
      <c r="AE101" s="760"/>
      <c r="AF101" s="760"/>
      <c r="AG101" s="760"/>
      <c r="AH101" s="760"/>
      <c r="AI101" s="760"/>
      <c r="AJ101" s="760"/>
      <c r="AK101" s="760"/>
      <c r="AL101" s="760"/>
      <c r="AM101" s="760"/>
      <c r="AN101" s="760"/>
      <c r="AO101" s="373"/>
      <c r="AQ101" s="373"/>
      <c r="AS101" s="373"/>
      <c r="AU101" s="373"/>
      <c r="AV101" s="373"/>
      <c r="AW101" s="373"/>
      <c r="AX101" s="373"/>
      <c r="AY101" s="373"/>
    </row>
    <row r="102" spans="1:53" ht="27.9" customHeight="1" thickBot="1">
      <c r="A102" s="57"/>
      <c r="B102" s="589" t="s">
        <v>819</v>
      </c>
      <c r="C102" s="341" t="s">
        <v>127</v>
      </c>
      <c r="D102" s="322" t="s">
        <v>451</v>
      </c>
      <c r="E102" s="1081" t="s">
        <v>1198</v>
      </c>
      <c r="F102" s="1082"/>
      <c r="G102" s="1082"/>
      <c r="H102" s="1082"/>
      <c r="I102" s="1082"/>
      <c r="J102" s="1082"/>
      <c r="K102" s="1082"/>
      <c r="L102" s="1082"/>
      <c r="M102" s="1082"/>
      <c r="N102" s="1082"/>
      <c r="O102" s="1082"/>
      <c r="P102" s="714" t="s">
        <v>146</v>
      </c>
      <c r="Q102" s="595"/>
      <c r="R102" s="715" t="s">
        <v>749</v>
      </c>
      <c r="S102" s="373"/>
      <c r="U102" s="373"/>
      <c r="X102" s="720"/>
      <c r="Y102" s="720"/>
      <c r="Z102" s="720"/>
      <c r="AA102" s="720"/>
      <c r="AB102" s="720"/>
      <c r="AC102" s="720"/>
      <c r="AD102" s="760"/>
      <c r="AE102" s="760"/>
      <c r="AF102" s="760"/>
      <c r="AG102" s="760"/>
      <c r="AH102" s="760"/>
      <c r="AI102" s="760"/>
      <c r="AJ102" s="760"/>
      <c r="AK102" s="760"/>
      <c r="AL102" s="760"/>
      <c r="AM102" s="760"/>
      <c r="AN102" s="760"/>
      <c r="AO102" s="373"/>
      <c r="AQ102" s="759"/>
      <c r="AR102" s="57"/>
      <c r="AS102" s="416"/>
      <c r="AT102" s="416"/>
      <c r="AU102" s="416"/>
      <c r="AV102" s="416"/>
      <c r="AW102" s="416"/>
      <c r="AX102" s="373"/>
      <c r="AY102" s="373"/>
    </row>
    <row r="103" spans="1:53" ht="27.9" customHeight="1" thickBot="1">
      <c r="A103" s="57"/>
      <c r="B103" s="588"/>
      <c r="C103" s="44"/>
      <c r="D103" s="590"/>
      <c r="E103" s="1245" t="s">
        <v>1179</v>
      </c>
      <c r="F103" s="1246"/>
      <c r="G103" s="1246"/>
      <c r="H103" s="1246"/>
      <c r="I103" s="1246"/>
      <c r="J103" s="1246"/>
      <c r="K103" s="1246"/>
      <c r="L103" s="1246"/>
      <c r="M103" s="1246"/>
      <c r="N103" s="1246"/>
      <c r="O103" s="1247"/>
      <c r="P103" s="718"/>
      <c r="Q103" s="591"/>
      <c r="R103" s="715"/>
      <c r="S103" s="373"/>
      <c r="T103" s="373"/>
      <c r="X103" s="720"/>
      <c r="Y103" s="720"/>
      <c r="Z103" s="720"/>
      <c r="AA103" s="720"/>
      <c r="AB103" s="720"/>
      <c r="AC103" s="720"/>
      <c r="AD103" s="760"/>
      <c r="AE103" s="760"/>
      <c r="AF103" s="760"/>
      <c r="AG103" s="760"/>
      <c r="AH103" s="760"/>
      <c r="AI103" s="760"/>
      <c r="AJ103" s="760"/>
      <c r="AK103" s="760"/>
      <c r="AL103" s="760"/>
      <c r="AM103" s="760"/>
      <c r="AN103" s="760"/>
      <c r="AO103" s="8"/>
      <c r="AP103" s="8"/>
      <c r="AQ103" s="697"/>
      <c r="AR103" s="484"/>
      <c r="AS103" s="484"/>
      <c r="AT103" s="484"/>
      <c r="AU103" s="484"/>
      <c r="AV103" s="484"/>
      <c r="AW103" s="484"/>
      <c r="AX103" s="373"/>
      <c r="AY103" s="373"/>
    </row>
    <row r="104" spans="1:53" ht="27.9" customHeight="1">
      <c r="A104" s="57"/>
      <c r="B104" s="588"/>
      <c r="C104" s="44"/>
      <c r="D104" s="590"/>
      <c r="E104" s="1046" t="s">
        <v>1156</v>
      </c>
      <c r="F104" s="1047"/>
      <c r="G104" s="1047"/>
      <c r="H104" s="1047"/>
      <c r="I104" s="1047"/>
      <c r="J104" s="1047"/>
      <c r="K104" s="1047"/>
      <c r="L104" s="1047"/>
      <c r="M104" s="1047"/>
      <c r="N104" s="1047"/>
      <c r="O104" s="1047"/>
      <c r="P104" s="718"/>
      <c r="Q104" s="591"/>
      <c r="R104" s="715"/>
      <c r="S104" s="373"/>
      <c r="X104" s="720"/>
      <c r="Y104" s="720"/>
      <c r="Z104" s="697"/>
      <c r="AA104" s="697"/>
      <c r="AB104" s="697"/>
      <c r="AC104" s="697"/>
      <c r="AD104" s="697"/>
      <c r="AE104" s="697"/>
      <c r="AF104" s="697"/>
      <c r="AG104" s="697"/>
      <c r="AH104" s="697"/>
      <c r="AI104" s="697"/>
      <c r="AJ104" s="697"/>
      <c r="AK104" s="760"/>
      <c r="AL104" s="760"/>
      <c r="AM104" s="760"/>
      <c r="AN104" s="760"/>
      <c r="AO104" s="8"/>
      <c r="AP104" s="373"/>
    </row>
    <row r="105" spans="1:53" ht="27.9" customHeight="1">
      <c r="A105" s="57"/>
      <c r="B105" s="588"/>
      <c r="C105" s="44"/>
      <c r="D105" s="590"/>
      <c r="E105" s="1046" t="s">
        <v>1066</v>
      </c>
      <c r="F105" s="1047"/>
      <c r="G105" s="1047"/>
      <c r="H105" s="1047"/>
      <c r="I105" s="1047"/>
      <c r="J105" s="1047"/>
      <c r="K105" s="1047"/>
      <c r="L105" s="1047"/>
      <c r="M105" s="1047"/>
      <c r="N105" s="1047"/>
      <c r="O105" s="1047"/>
      <c r="P105" s="718"/>
      <c r="Q105" s="591"/>
      <c r="R105" s="715"/>
      <c r="S105" s="373"/>
      <c r="U105" s="373"/>
      <c r="X105" s="720"/>
      <c r="Y105" s="720"/>
      <c r="Z105" s="697"/>
      <c r="AA105" s="697"/>
      <c r="AB105" s="697"/>
      <c r="AC105" s="697"/>
      <c r="AD105" s="697"/>
      <c r="AE105" s="697"/>
      <c r="AF105" s="697"/>
      <c r="AG105" s="697"/>
      <c r="AH105" s="697"/>
      <c r="AI105" s="697"/>
      <c r="AJ105" s="697"/>
      <c r="AK105" s="760"/>
      <c r="AL105" s="760"/>
      <c r="AM105" s="760"/>
      <c r="AN105" s="760"/>
      <c r="AO105" s="373"/>
      <c r="AP105" s="57"/>
      <c r="AQ105" s="8"/>
      <c r="AR105" s="57"/>
      <c r="AS105" s="57"/>
      <c r="AV105" s="412"/>
      <c r="AW105" s="206"/>
    </row>
    <row r="106" spans="1:53" ht="27.9" customHeight="1">
      <c r="A106" s="57"/>
      <c r="B106" s="588"/>
      <c r="C106" s="44"/>
      <c r="D106" s="590"/>
      <c r="E106" s="1042" t="s">
        <v>1067</v>
      </c>
      <c r="F106" s="1043"/>
      <c r="G106" s="1043"/>
      <c r="H106" s="1043"/>
      <c r="I106" s="1043"/>
      <c r="J106" s="1043"/>
      <c r="K106" s="1043"/>
      <c r="L106" s="1043"/>
      <c r="M106" s="1043"/>
      <c r="N106" s="1043"/>
      <c r="O106" s="1043"/>
      <c r="P106" s="718"/>
      <c r="Q106" s="591"/>
      <c r="R106" s="715"/>
      <c r="S106" s="373"/>
      <c r="T106" s="373"/>
      <c r="U106" s="373"/>
      <c r="X106" s="720"/>
      <c r="Y106" s="720"/>
      <c r="Z106" s="697"/>
      <c r="AA106" s="697"/>
      <c r="AB106" s="697"/>
      <c r="AC106" s="697"/>
      <c r="AD106" s="697"/>
      <c r="AE106" s="697"/>
      <c r="AF106" s="697"/>
      <c r="AG106" s="697"/>
      <c r="AH106" s="697"/>
      <c r="AI106" s="697"/>
      <c r="AJ106" s="697"/>
      <c r="AK106" s="760"/>
      <c r="AL106" s="760"/>
      <c r="AM106" s="760"/>
      <c r="AN106" s="760"/>
      <c r="AS106" s="8"/>
      <c r="AT106" s="57"/>
      <c r="AU106" s="57"/>
    </row>
    <row r="107" spans="1:53" ht="27.9" customHeight="1">
      <c r="A107" s="804"/>
      <c r="B107" s="589" t="s">
        <v>1017</v>
      </c>
      <c r="C107" s="341" t="s">
        <v>127</v>
      </c>
      <c r="D107" s="322" t="s">
        <v>452</v>
      </c>
      <c r="E107" s="1044" t="s">
        <v>834</v>
      </c>
      <c r="F107" s="1045"/>
      <c r="G107" s="1045"/>
      <c r="H107" s="1045"/>
      <c r="I107" s="1045"/>
      <c r="J107" s="1045"/>
      <c r="K107" s="1045"/>
      <c r="L107" s="1045"/>
      <c r="M107" s="1045"/>
      <c r="N107" s="1045"/>
      <c r="O107" s="1045"/>
      <c r="P107" s="714" t="s">
        <v>146</v>
      </c>
      <c r="Q107" s="595"/>
      <c r="R107" s="715" t="s">
        <v>750</v>
      </c>
      <c r="S107" s="373"/>
      <c r="T107" s="373"/>
      <c r="U107" s="373"/>
      <c r="X107" s="720"/>
      <c r="Y107" s="720"/>
      <c r="Z107" s="697"/>
      <c r="AA107" s="697"/>
      <c r="AB107" s="697"/>
      <c r="AC107" s="697"/>
      <c r="AD107" s="697"/>
      <c r="AE107" s="697"/>
      <c r="AF107" s="697"/>
      <c r="AG107" s="697"/>
      <c r="AH107" s="697"/>
      <c r="AI107" s="697"/>
      <c r="AJ107" s="697"/>
    </row>
    <row r="108" spans="1:53" ht="27.9" customHeight="1" thickBot="1">
      <c r="A108" s="3"/>
      <c r="B108" s="588"/>
      <c r="C108" s="44"/>
      <c r="D108" s="590"/>
      <c r="E108" s="1200" t="s">
        <v>1068</v>
      </c>
      <c r="F108" s="1198"/>
      <c r="G108" s="1198"/>
      <c r="H108" s="1198"/>
      <c r="I108" s="1198"/>
      <c r="J108" s="1198"/>
      <c r="K108" s="1198"/>
      <c r="L108" s="1198"/>
      <c r="M108" s="1198"/>
      <c r="N108" s="1198"/>
      <c r="O108" s="1198"/>
      <c r="P108" s="718"/>
      <c r="Q108" s="591"/>
      <c r="R108" s="715"/>
      <c r="S108" s="373"/>
      <c r="X108" s="720"/>
      <c r="Y108" s="720"/>
      <c r="Z108" s="697"/>
      <c r="AA108" s="697"/>
      <c r="AB108" s="697"/>
      <c r="AC108" s="697"/>
      <c r="AD108" s="697"/>
      <c r="AE108" s="697"/>
      <c r="AF108" s="697"/>
      <c r="AG108" s="697"/>
      <c r="AH108" s="697"/>
      <c r="AI108" s="697"/>
      <c r="AJ108" s="373"/>
      <c r="AK108" s="408"/>
    </row>
    <row r="109" spans="1:53" ht="27.9" customHeight="1" thickTop="1">
      <c r="B109" s="588"/>
      <c r="C109" s="44"/>
      <c r="D109" s="870"/>
      <c r="E109" s="1192" t="s">
        <v>1069</v>
      </c>
      <c r="F109" s="1193"/>
      <c r="G109" s="1193"/>
      <c r="H109" s="1193"/>
      <c r="I109" s="1193"/>
      <c r="J109" s="1193"/>
      <c r="K109" s="1193"/>
      <c r="L109" s="1193"/>
      <c r="M109" s="1193"/>
      <c r="N109" s="1193"/>
      <c r="O109" s="1194"/>
      <c r="P109" s="718"/>
      <c r="Q109" s="591"/>
      <c r="R109" s="715"/>
      <c r="S109" s="373"/>
      <c r="X109" s="720"/>
      <c r="Y109" s="57"/>
      <c r="Z109" s="697"/>
      <c r="AA109" s="697"/>
      <c r="AB109" s="697"/>
      <c r="AC109" s="697"/>
      <c r="AD109" s="697"/>
      <c r="AE109" s="697"/>
      <c r="AF109" s="697"/>
      <c r="AG109" s="697"/>
      <c r="AH109" s="697"/>
      <c r="AI109" s="697"/>
      <c r="AJ109" s="408"/>
      <c r="AK109" s="832"/>
    </row>
    <row r="110" spans="1:53" ht="27.9" customHeight="1">
      <c r="B110" s="588"/>
      <c r="C110" s="44"/>
      <c r="D110" s="44"/>
      <c r="E110" s="1248" t="s">
        <v>1143</v>
      </c>
      <c r="F110" s="1047"/>
      <c r="G110" s="1047"/>
      <c r="H110" s="1047"/>
      <c r="I110" s="1047"/>
      <c r="J110" s="1047"/>
      <c r="K110" s="1047"/>
      <c r="L110" s="1047"/>
      <c r="M110" s="1047"/>
      <c r="N110" s="1047"/>
      <c r="O110" s="1249"/>
      <c r="P110" s="764"/>
      <c r="Q110" s="591"/>
      <c r="R110" s="715"/>
      <c r="S110" s="373"/>
      <c r="X110" s="720"/>
      <c r="Y110" s="57"/>
      <c r="Z110" s="697"/>
      <c r="AA110" s="697"/>
      <c r="AB110" s="697"/>
      <c r="AC110" s="697"/>
      <c r="AD110" s="697"/>
      <c r="AE110" s="697"/>
      <c r="AF110" s="697"/>
      <c r="AG110" s="697"/>
      <c r="AH110" s="697"/>
      <c r="AI110" s="697"/>
      <c r="AJ110" s="408"/>
      <c r="AK110" s="832"/>
    </row>
    <row r="111" spans="1:53" ht="27.9" customHeight="1" thickBot="1">
      <c r="B111" s="588"/>
      <c r="C111" s="44"/>
      <c r="D111" s="44"/>
      <c r="E111" s="1197" t="s">
        <v>1070</v>
      </c>
      <c r="F111" s="1198"/>
      <c r="G111" s="1198"/>
      <c r="H111" s="1198"/>
      <c r="I111" s="1198"/>
      <c r="J111" s="1198"/>
      <c r="K111" s="1198"/>
      <c r="L111" s="1198"/>
      <c r="M111" s="1198"/>
      <c r="N111" s="1198"/>
      <c r="O111" s="1199"/>
      <c r="P111" s="718"/>
      <c r="Q111" s="591"/>
      <c r="R111" s="715"/>
      <c r="S111" s="373"/>
      <c r="X111" s="720"/>
      <c r="Y111" s="720"/>
      <c r="Z111" s="697"/>
      <c r="AA111" s="697"/>
      <c r="AB111" s="697"/>
      <c r="AC111" s="697"/>
      <c r="AD111" s="697"/>
      <c r="AE111" s="697"/>
      <c r="AF111" s="697"/>
      <c r="AG111" s="697"/>
      <c r="AH111" s="697"/>
      <c r="AI111" s="697"/>
      <c r="AJ111" s="408"/>
      <c r="AK111" s="416"/>
    </row>
    <row r="112" spans="1:53" ht="27.9" customHeight="1" thickTop="1">
      <c r="B112" s="588"/>
      <c r="C112" s="44"/>
      <c r="D112" s="590"/>
      <c r="E112" s="1195" t="s">
        <v>1071</v>
      </c>
      <c r="F112" s="1196"/>
      <c r="G112" s="1196"/>
      <c r="H112" s="1196"/>
      <c r="I112" s="1196"/>
      <c r="J112" s="1196"/>
      <c r="K112" s="1196"/>
      <c r="L112" s="1196"/>
      <c r="M112" s="1196"/>
      <c r="N112" s="1196"/>
      <c r="O112" s="1196"/>
      <c r="P112" s="718"/>
      <c r="Q112" s="591"/>
      <c r="R112" s="715"/>
      <c r="S112" s="373"/>
      <c r="X112" s="720"/>
      <c r="Y112" s="720"/>
      <c r="Z112" s="697"/>
      <c r="AA112" s="697"/>
      <c r="AB112" s="697"/>
      <c r="AC112" s="697"/>
      <c r="AD112" s="697"/>
      <c r="AE112" s="697"/>
      <c r="AF112" s="697"/>
      <c r="AG112" s="697"/>
      <c r="AH112" s="697"/>
      <c r="AI112" s="697"/>
      <c r="AJ112" s="373"/>
      <c r="AK112" s="832"/>
    </row>
    <row r="113" spans="1:51" ht="27.9" customHeight="1">
      <c r="B113" s="589">
        <v>73</v>
      </c>
      <c r="C113" s="341" t="s">
        <v>127</v>
      </c>
      <c r="D113" s="322">
        <v>7</v>
      </c>
      <c r="E113" s="1243"/>
      <c r="F113" s="1244"/>
      <c r="G113" s="1244"/>
      <c r="H113" s="1244"/>
      <c r="I113" s="1244"/>
      <c r="J113" s="1244"/>
      <c r="K113" s="1244"/>
      <c r="L113" s="1244"/>
      <c r="M113" s="1244"/>
      <c r="N113" s="1244"/>
      <c r="O113" s="1244"/>
      <c r="P113" s="714" t="s">
        <v>146</v>
      </c>
      <c r="Q113" s="595"/>
      <c r="R113" s="715" t="s">
        <v>751</v>
      </c>
      <c r="S113" s="373"/>
      <c r="T113" s="373"/>
      <c r="U113" s="416"/>
      <c r="X113" s="720"/>
      <c r="Y113" s="720"/>
      <c r="Z113" s="697"/>
      <c r="AA113" s="697"/>
      <c r="AB113" s="697"/>
      <c r="AC113" s="697"/>
      <c r="AD113" s="697"/>
      <c r="AE113" s="697"/>
      <c r="AF113" s="697"/>
      <c r="AG113" s="697"/>
      <c r="AH113" s="697"/>
      <c r="AI113" s="697"/>
      <c r="AJ113" s="373"/>
      <c r="AK113" s="373"/>
    </row>
    <row r="114" spans="1:51" ht="27.9" customHeight="1">
      <c r="B114" s="589">
        <v>74</v>
      </c>
      <c r="C114" s="341" t="s">
        <v>127</v>
      </c>
      <c r="D114" s="322">
        <v>6</v>
      </c>
      <c r="E114" s="1054"/>
      <c r="F114" s="1055"/>
      <c r="G114" s="1055"/>
      <c r="H114" s="1055"/>
      <c r="I114" s="1055"/>
      <c r="J114" s="1055"/>
      <c r="K114" s="1055"/>
      <c r="L114" s="1055"/>
      <c r="M114" s="1055"/>
      <c r="N114" s="1055"/>
      <c r="O114" s="1055"/>
      <c r="P114" s="714" t="s">
        <v>146</v>
      </c>
      <c r="Q114" s="594"/>
      <c r="R114" s="715" t="s">
        <v>752</v>
      </c>
      <c r="S114" s="373"/>
      <c r="T114" s="373"/>
      <c r="U114" s="416"/>
      <c r="X114" s="720"/>
      <c r="Y114" s="720"/>
      <c r="Z114" s="697"/>
      <c r="AA114" s="697"/>
      <c r="AB114" s="697"/>
      <c r="AC114" s="697"/>
      <c r="AD114" s="697"/>
      <c r="AE114" s="697"/>
      <c r="AF114" s="697"/>
      <c r="AG114" s="697"/>
      <c r="AH114" s="697"/>
      <c r="AI114" s="697"/>
      <c r="AJ114" s="416"/>
      <c r="AK114" s="416"/>
    </row>
    <row r="115" spans="1:51" ht="27.9" customHeight="1">
      <c r="B115" s="589" t="s">
        <v>813</v>
      </c>
      <c r="C115" s="341" t="s">
        <v>127</v>
      </c>
      <c r="D115" s="322" t="s">
        <v>451</v>
      </c>
      <c r="E115" s="1044" t="s">
        <v>833</v>
      </c>
      <c r="F115" s="1045"/>
      <c r="G115" s="1045"/>
      <c r="H115" s="1045"/>
      <c r="I115" s="1045"/>
      <c r="J115" s="1045"/>
      <c r="K115" s="1045"/>
      <c r="L115" s="1045"/>
      <c r="M115" s="1045"/>
      <c r="N115" s="1045"/>
      <c r="O115" s="1045"/>
      <c r="P115" s="714" t="s">
        <v>146</v>
      </c>
      <c r="Q115" s="595"/>
      <c r="R115" s="715" t="s">
        <v>753</v>
      </c>
      <c r="S115" s="373"/>
      <c r="T115" s="373"/>
      <c r="U115" s="373"/>
      <c r="X115" s="720"/>
      <c r="Y115" s="720"/>
      <c r="Z115" s="697"/>
      <c r="AA115" s="697"/>
      <c r="AB115" s="697"/>
      <c r="AC115" s="697"/>
      <c r="AD115" s="697"/>
      <c r="AE115" s="697"/>
      <c r="AF115" s="697"/>
      <c r="AG115" s="697"/>
      <c r="AH115" s="697"/>
      <c r="AI115" s="697"/>
      <c r="AJ115" s="373"/>
      <c r="AK115" s="416"/>
    </row>
    <row r="116" spans="1:51" ht="27.9" customHeight="1">
      <c r="B116" s="588"/>
      <c r="C116" s="44"/>
      <c r="D116" s="590"/>
      <c r="E116" s="1052" t="s">
        <v>1072</v>
      </c>
      <c r="F116" s="1053"/>
      <c r="G116" s="1053"/>
      <c r="H116" s="1053"/>
      <c r="I116" s="1053"/>
      <c r="J116" s="1053"/>
      <c r="K116" s="1053"/>
      <c r="L116" s="1053"/>
      <c r="M116" s="1053"/>
      <c r="N116" s="1053"/>
      <c r="O116" s="1053"/>
      <c r="P116" s="718"/>
      <c r="Q116" s="591"/>
      <c r="R116" s="715"/>
      <c r="S116" s="373"/>
      <c r="U116" s="373"/>
      <c r="X116" s="720"/>
      <c r="Y116" s="720"/>
      <c r="Z116" s="720"/>
      <c r="AA116" s="720"/>
      <c r="AB116" s="720"/>
      <c r="AC116" s="720"/>
      <c r="AD116" s="720"/>
      <c r="AE116" s="57"/>
      <c r="AF116" s="57"/>
      <c r="AG116" s="57"/>
      <c r="AH116" s="57"/>
      <c r="AI116" s="8"/>
      <c r="AJ116" s="373"/>
      <c r="AK116" s="416"/>
      <c r="AL116" s="416"/>
      <c r="AM116" s="416"/>
      <c r="AN116" s="416"/>
      <c r="AO116" s="416"/>
      <c r="AQ116" s="373"/>
      <c r="AS116" s="373"/>
      <c r="AU116" s="416"/>
      <c r="AV116" s="416"/>
      <c r="AW116" s="416"/>
      <c r="AX116" s="416"/>
      <c r="AY116" s="416"/>
    </row>
    <row r="117" spans="1:51" ht="27.9" customHeight="1">
      <c r="B117" s="324"/>
      <c r="C117" s="323"/>
      <c r="D117" s="321"/>
      <c r="E117" s="1048" t="s">
        <v>1144</v>
      </c>
      <c r="F117" s="1049"/>
      <c r="G117" s="1049"/>
      <c r="H117" s="1049"/>
      <c r="I117" s="1049"/>
      <c r="J117" s="1049"/>
      <c r="K117" s="1049"/>
      <c r="L117" s="1049"/>
      <c r="M117" s="1049"/>
      <c r="N117" s="1049"/>
      <c r="O117" s="1049"/>
      <c r="P117" s="713"/>
      <c r="Q117" s="596"/>
      <c r="R117" s="715"/>
      <c r="S117" s="373"/>
      <c r="U117" s="416"/>
      <c r="X117" s="720"/>
      <c r="Y117" s="720"/>
      <c r="Z117" s="720"/>
      <c r="AA117" s="720"/>
      <c r="AB117" s="720"/>
      <c r="AC117" s="720"/>
      <c r="AD117" s="720"/>
      <c r="AE117" s="57"/>
      <c r="AF117" s="57"/>
      <c r="AG117" s="57"/>
      <c r="AH117" s="57"/>
      <c r="AI117" s="8"/>
      <c r="AJ117" s="373"/>
      <c r="AK117" s="416"/>
      <c r="AM117" s="373"/>
      <c r="AN117" s="373"/>
      <c r="AO117" s="373"/>
      <c r="AQ117" s="373"/>
      <c r="AS117" s="373"/>
      <c r="AU117" s="373"/>
      <c r="AV117" s="373"/>
      <c r="AW117" s="373"/>
      <c r="AX117" s="373"/>
      <c r="AY117" s="373"/>
    </row>
    <row r="118" spans="1:51" ht="27.9" customHeight="1">
      <c r="B118" s="589">
        <v>76</v>
      </c>
      <c r="C118" s="341" t="s">
        <v>127</v>
      </c>
      <c r="D118" s="322">
        <v>8</v>
      </c>
      <c r="E118" s="1054"/>
      <c r="F118" s="1055"/>
      <c r="G118" s="1055"/>
      <c r="H118" s="1055"/>
      <c r="I118" s="1055"/>
      <c r="J118" s="1055"/>
      <c r="K118" s="1055"/>
      <c r="L118" s="1055"/>
      <c r="M118" s="1055"/>
      <c r="N118" s="1055"/>
      <c r="O118" s="1055"/>
      <c r="P118" s="714" t="s">
        <v>146</v>
      </c>
      <c r="Q118" s="595"/>
      <c r="R118" s="715" t="s">
        <v>754</v>
      </c>
      <c r="S118" s="373"/>
      <c r="T118" s="416"/>
      <c r="X118" s="720"/>
      <c r="Y118" s="720"/>
      <c r="Z118" s="720"/>
      <c r="AA118" s="720"/>
      <c r="AB118" s="720"/>
      <c r="AC118" s="720"/>
      <c r="AD118" s="720"/>
      <c r="AE118" s="57"/>
      <c r="AF118" s="57"/>
      <c r="AG118" s="57"/>
      <c r="AH118" s="57"/>
      <c r="AJ118" s="57"/>
      <c r="AK118" s="416"/>
      <c r="AQ118" s="8"/>
      <c r="AR118" s="373"/>
      <c r="AS118" s="373"/>
      <c r="AU118" s="373"/>
      <c r="AV118" s="373"/>
      <c r="AW118" s="373"/>
      <c r="AX118" s="373"/>
      <c r="AY118" s="373"/>
    </row>
    <row r="119" spans="1:51" ht="27.9" customHeight="1">
      <c r="B119" s="162">
        <v>77</v>
      </c>
      <c r="C119" s="163" t="s">
        <v>127</v>
      </c>
      <c r="D119" s="164">
        <v>8</v>
      </c>
      <c r="E119" s="1054"/>
      <c r="F119" s="1055"/>
      <c r="G119" s="1055"/>
      <c r="H119" s="1055"/>
      <c r="I119" s="1055"/>
      <c r="J119" s="1055"/>
      <c r="K119" s="1055"/>
      <c r="L119" s="1055"/>
      <c r="M119" s="1055"/>
      <c r="N119" s="1055"/>
      <c r="O119" s="1055"/>
      <c r="P119" s="712" t="s">
        <v>146</v>
      </c>
      <c r="Q119" s="594"/>
      <c r="R119" s="715" t="s">
        <v>755</v>
      </c>
      <c r="S119" s="373"/>
      <c r="T119" s="416"/>
      <c r="U119" s="373"/>
      <c r="X119" s="201"/>
      <c r="Y119" s="349"/>
      <c r="Z119" s="349"/>
      <c r="AA119" s="349"/>
      <c r="AB119" s="349"/>
      <c r="AC119" s="374"/>
      <c r="AD119" s="374"/>
      <c r="AE119" s="57"/>
      <c r="AF119" s="57"/>
      <c r="AG119" s="57"/>
      <c r="AH119" s="57"/>
      <c r="AJ119" s="373"/>
      <c r="AK119" s="373"/>
      <c r="AL119" s="416"/>
      <c r="AM119" s="416"/>
      <c r="AN119" s="351"/>
      <c r="AR119" s="373"/>
      <c r="AS119" s="373"/>
      <c r="AU119" s="373"/>
      <c r="AV119" s="373"/>
      <c r="AW119" s="373"/>
      <c r="AX119" s="373"/>
      <c r="AY119" s="373"/>
    </row>
    <row r="120" spans="1:51" ht="27.9" customHeight="1">
      <c r="B120" s="589">
        <v>78</v>
      </c>
      <c r="C120" s="341" t="s">
        <v>127</v>
      </c>
      <c r="D120" s="322">
        <v>8</v>
      </c>
      <c r="E120" s="1054"/>
      <c r="F120" s="1055"/>
      <c r="G120" s="1055"/>
      <c r="H120" s="1055"/>
      <c r="I120" s="1055"/>
      <c r="J120" s="1055"/>
      <c r="K120" s="1055"/>
      <c r="L120" s="1055"/>
      <c r="M120" s="1055"/>
      <c r="N120" s="1055"/>
      <c r="O120" s="1055"/>
      <c r="P120" s="714" t="s">
        <v>146</v>
      </c>
      <c r="Q120" s="595"/>
      <c r="R120" s="715" t="s">
        <v>756</v>
      </c>
      <c r="S120" s="135"/>
      <c r="T120" s="373"/>
      <c r="U120" s="373"/>
      <c r="AE120" s="57"/>
      <c r="AF120" s="57"/>
      <c r="AG120" s="57"/>
      <c r="AH120" s="57"/>
      <c r="AJ120" s="57"/>
      <c r="AK120" s="408"/>
      <c r="AL120" s="349"/>
      <c r="AM120" s="349"/>
      <c r="AN120" s="349"/>
    </row>
    <row r="121" spans="1:51" ht="27.9" customHeight="1">
      <c r="B121" s="162">
        <v>79</v>
      </c>
      <c r="C121" s="163" t="s">
        <v>127</v>
      </c>
      <c r="D121" s="322">
        <v>7</v>
      </c>
      <c r="E121" s="1044"/>
      <c r="F121" s="1045"/>
      <c r="G121" s="1045"/>
      <c r="H121" s="1045"/>
      <c r="I121" s="1045"/>
      <c r="J121" s="1045"/>
      <c r="K121" s="1045"/>
      <c r="L121" s="1045"/>
      <c r="M121" s="1045"/>
      <c r="N121" s="1045"/>
      <c r="O121" s="1045"/>
      <c r="P121" s="714" t="s">
        <v>146</v>
      </c>
      <c r="Q121" s="595"/>
      <c r="R121" s="743" t="s">
        <v>757</v>
      </c>
      <c r="S121" s="373"/>
      <c r="T121" s="416"/>
      <c r="U121" s="373"/>
      <c r="AE121" s="57"/>
      <c r="AF121" s="57"/>
      <c r="AG121" s="57"/>
      <c r="AH121" s="57"/>
      <c r="AJ121" s="349"/>
      <c r="AL121" s="349"/>
      <c r="AM121" s="349"/>
      <c r="AN121" s="349"/>
      <c r="AS121" s="8"/>
      <c r="AT121" s="57"/>
      <c r="AU121" s="57"/>
    </row>
    <row r="122" spans="1:51" ht="27.9" customHeight="1">
      <c r="B122" s="939">
        <v>111</v>
      </c>
      <c r="C122" s="940" t="s">
        <v>127</v>
      </c>
      <c r="D122" s="937">
        <v>8</v>
      </c>
      <c r="E122" s="1240" t="s">
        <v>1299</v>
      </c>
      <c r="F122" s="1063"/>
      <c r="G122" s="1063"/>
      <c r="H122" s="1063"/>
      <c r="I122" s="1063"/>
      <c r="J122" s="1063"/>
      <c r="K122" s="1063"/>
      <c r="L122" s="1063"/>
      <c r="M122" s="1063"/>
      <c r="N122" s="1063"/>
      <c r="O122" s="1063"/>
      <c r="P122" s="714" t="s">
        <v>146</v>
      </c>
      <c r="Q122" s="896"/>
      <c r="R122" s="743" t="s">
        <v>1199</v>
      </c>
      <c r="S122" s="373"/>
      <c r="T122" s="416"/>
      <c r="U122" s="373"/>
      <c r="AE122" s="57"/>
      <c r="AF122" s="57"/>
      <c r="AG122" s="697"/>
      <c r="AM122" s="8"/>
      <c r="AN122" s="373"/>
      <c r="AO122" s="373"/>
      <c r="AP122" s="57"/>
      <c r="AQ122" s="57"/>
      <c r="AR122" s="57"/>
      <c r="AU122" s="373"/>
      <c r="AV122" s="206"/>
      <c r="AW122" s="206"/>
    </row>
    <row r="123" spans="1:51" ht="27.9" customHeight="1">
      <c r="B123" s="942"/>
      <c r="C123" s="943"/>
      <c r="D123" s="943"/>
      <c r="E123" s="1241"/>
      <c r="F123" s="1057"/>
      <c r="G123" s="1057"/>
      <c r="H123" s="1057"/>
      <c r="I123" s="1057"/>
      <c r="J123" s="1057"/>
      <c r="K123" s="1057"/>
      <c r="L123" s="1057"/>
      <c r="M123" s="1057"/>
      <c r="N123" s="1057"/>
      <c r="O123" s="1057"/>
      <c r="P123" s="718"/>
      <c r="Q123" s="898"/>
      <c r="R123" s="715"/>
      <c r="S123" s="373"/>
      <c r="T123" s="416"/>
      <c r="U123" s="373"/>
      <c r="AE123" s="57"/>
      <c r="AF123" s="57"/>
      <c r="AG123" s="697"/>
      <c r="AM123" s="8"/>
      <c r="AN123" s="373"/>
      <c r="AO123" s="373"/>
      <c r="AP123" s="57"/>
      <c r="AQ123" s="57"/>
      <c r="AR123" s="57"/>
      <c r="AU123" s="373"/>
      <c r="AV123" s="206"/>
      <c r="AW123" s="206"/>
    </row>
    <row r="124" spans="1:51" ht="27.9" customHeight="1">
      <c r="B124" s="942"/>
      <c r="C124" s="943"/>
      <c r="D124" s="943"/>
      <c r="E124" s="1241" t="s">
        <v>1300</v>
      </c>
      <c r="F124" s="1057"/>
      <c r="G124" s="1057"/>
      <c r="H124" s="1057"/>
      <c r="I124" s="1057"/>
      <c r="J124" s="1057"/>
      <c r="K124" s="1057"/>
      <c r="L124" s="1057"/>
      <c r="M124" s="1057"/>
      <c r="N124" s="1057"/>
      <c r="O124" s="1057"/>
      <c r="P124" s="897"/>
      <c r="Q124" s="898"/>
      <c r="R124" s="899"/>
      <c r="S124" s="373"/>
      <c r="T124" s="416"/>
      <c r="U124" s="373"/>
      <c r="AE124" s="57"/>
      <c r="AF124" s="57"/>
      <c r="AI124" s="5"/>
      <c r="AJ124" s="201"/>
      <c r="AM124" s="5"/>
      <c r="AN124" s="138"/>
      <c r="AQ124" s="5"/>
      <c r="AR124" s="408"/>
      <c r="AU124" s="5"/>
      <c r="AV124" s="373"/>
      <c r="AW124" s="412"/>
    </row>
    <row r="125" spans="1:51" ht="27.9" customHeight="1">
      <c r="B125" s="942"/>
      <c r="C125" s="943"/>
      <c r="D125" s="943"/>
      <c r="E125" s="1241"/>
      <c r="F125" s="1057"/>
      <c r="G125" s="1057"/>
      <c r="H125" s="1057"/>
      <c r="I125" s="1057"/>
      <c r="J125" s="1057"/>
      <c r="K125" s="1057"/>
      <c r="L125" s="1057"/>
      <c r="M125" s="1057"/>
      <c r="N125" s="1057"/>
      <c r="O125" s="1057"/>
      <c r="P125" s="897"/>
      <c r="Q125" s="898"/>
      <c r="R125" s="899"/>
      <c r="S125" s="373"/>
      <c r="T125" s="416"/>
      <c r="U125" s="373"/>
      <c r="AE125" s="57"/>
      <c r="AF125" s="57"/>
      <c r="AI125" s="5"/>
      <c r="AJ125" s="201"/>
      <c r="AM125" s="5"/>
      <c r="AN125" s="138"/>
      <c r="AQ125" s="5"/>
      <c r="AR125" s="408"/>
      <c r="AU125" s="5"/>
      <c r="AV125" s="373"/>
      <c r="AW125" s="412"/>
    </row>
    <row r="126" spans="1:51" ht="27.9" customHeight="1">
      <c r="B126" s="942"/>
      <c r="C126" s="943"/>
      <c r="D126" s="943"/>
      <c r="E126" s="1241" t="s">
        <v>1301</v>
      </c>
      <c r="F126" s="1057"/>
      <c r="G126" s="1057"/>
      <c r="H126" s="1057"/>
      <c r="I126" s="1057"/>
      <c r="J126" s="1057"/>
      <c r="K126" s="1057"/>
      <c r="L126" s="1057"/>
      <c r="M126" s="1057"/>
      <c r="N126" s="1057"/>
      <c r="O126" s="1057"/>
      <c r="P126" s="897"/>
      <c r="Q126" s="898"/>
      <c r="R126" s="899"/>
      <c r="S126" s="373"/>
      <c r="T126" s="416"/>
      <c r="U126" s="373"/>
      <c r="AE126" s="57"/>
      <c r="AF126" s="57"/>
      <c r="AI126" s="5"/>
      <c r="AJ126" s="201"/>
      <c r="AM126" s="5"/>
      <c r="AN126" s="138"/>
      <c r="AQ126" s="5"/>
      <c r="AR126" s="408"/>
      <c r="AU126" s="5"/>
      <c r="AW126" s="440"/>
    </row>
    <row r="127" spans="1:51" ht="27.9" customHeight="1">
      <c r="A127" s="3"/>
      <c r="B127" s="943"/>
      <c r="C127" s="943"/>
      <c r="D127" s="943"/>
      <c r="E127" s="1241"/>
      <c r="F127" s="1057"/>
      <c r="G127" s="1057"/>
      <c r="H127" s="1057"/>
      <c r="I127" s="1057"/>
      <c r="J127" s="1057"/>
      <c r="K127" s="1057"/>
      <c r="L127" s="1057"/>
      <c r="M127" s="1057"/>
      <c r="N127" s="1057"/>
      <c r="O127" s="1057"/>
      <c r="P127" s="897"/>
      <c r="Q127" s="898"/>
      <c r="R127" s="899"/>
      <c r="S127" s="373"/>
      <c r="T127" s="416"/>
      <c r="U127" s="373"/>
      <c r="AE127" s="57"/>
      <c r="AF127" s="57"/>
      <c r="AI127" s="5"/>
      <c r="AJ127" s="201"/>
      <c r="AM127" s="5"/>
      <c r="AN127" s="138"/>
      <c r="AQ127" s="5"/>
      <c r="AR127" s="408"/>
      <c r="AU127" s="5"/>
      <c r="AW127" s="440"/>
    </row>
    <row r="128" spans="1:51" ht="27.9" customHeight="1">
      <c r="A128" s="3"/>
      <c r="B128" s="943"/>
      <c r="C128" s="943"/>
      <c r="D128" s="943"/>
      <c r="E128" s="1241" t="s">
        <v>1302</v>
      </c>
      <c r="F128" s="1057"/>
      <c r="G128" s="1057"/>
      <c r="H128" s="1057"/>
      <c r="I128" s="1057"/>
      <c r="J128" s="1057"/>
      <c r="K128" s="1057"/>
      <c r="L128" s="1057"/>
      <c r="M128" s="1057"/>
      <c r="N128" s="1057"/>
      <c r="O128" s="1057"/>
      <c r="P128" s="897"/>
      <c r="Q128" s="898"/>
      <c r="R128" s="899"/>
      <c r="S128" s="373"/>
      <c r="T128" s="416"/>
      <c r="U128" s="373"/>
      <c r="AE128" s="57"/>
      <c r="AF128" s="57"/>
      <c r="AG128" s="8"/>
      <c r="AH128" s="8"/>
      <c r="AI128" s="5"/>
      <c r="AK128" s="8"/>
      <c r="AL128" s="8"/>
      <c r="AM128" s="5"/>
      <c r="AO128" s="8"/>
      <c r="AP128" s="8"/>
      <c r="AQ128" s="5"/>
      <c r="AS128" s="8"/>
      <c r="AT128" s="8"/>
      <c r="AU128" s="5"/>
      <c r="AW128" s="440"/>
    </row>
    <row r="129" spans="1:49" ht="27.9" customHeight="1">
      <c r="A129" s="3"/>
      <c r="B129" s="943"/>
      <c r="C129" s="943"/>
      <c r="D129" s="943"/>
      <c r="E129" s="1242"/>
      <c r="F129" s="1069"/>
      <c r="G129" s="1069"/>
      <c r="H129" s="1069"/>
      <c r="I129" s="1069"/>
      <c r="J129" s="1069"/>
      <c r="K129" s="1069"/>
      <c r="L129" s="1069"/>
      <c r="M129" s="1069"/>
      <c r="N129" s="1069"/>
      <c r="O129" s="1069"/>
      <c r="P129" s="897"/>
      <c r="Q129" s="898"/>
      <c r="R129" s="899"/>
      <c r="S129" s="373"/>
      <c r="T129" s="416"/>
      <c r="U129" s="373"/>
      <c r="AE129" s="57"/>
      <c r="AF129" s="57"/>
      <c r="AG129" s="8"/>
      <c r="AI129" s="8"/>
      <c r="AM129" s="8"/>
      <c r="AQ129" s="8"/>
      <c r="AU129" s="855"/>
      <c r="AW129" s="440"/>
    </row>
    <row r="130" spans="1:49" ht="27.9" customHeight="1">
      <c r="B130" s="939" t="s">
        <v>1259</v>
      </c>
      <c r="C130" s="940" t="s">
        <v>127</v>
      </c>
      <c r="D130" s="941" t="s">
        <v>452</v>
      </c>
      <c r="E130" s="1234" t="s">
        <v>1243</v>
      </c>
      <c r="F130" s="1235"/>
      <c r="G130" s="1235"/>
      <c r="H130" s="1235"/>
      <c r="I130" s="1235"/>
      <c r="J130" s="1235"/>
      <c r="K130" s="1235"/>
      <c r="L130" s="1235"/>
      <c r="M130" s="1235"/>
      <c r="N130" s="1235"/>
      <c r="O130" s="1235"/>
      <c r="P130" s="714" t="s">
        <v>146</v>
      </c>
      <c r="Q130" s="595"/>
      <c r="R130" s="715" t="s">
        <v>1239</v>
      </c>
      <c r="S130" s="373"/>
      <c r="T130" s="416"/>
      <c r="U130" s="373"/>
      <c r="AE130" s="57"/>
      <c r="AF130" s="57"/>
      <c r="AO130" s="201"/>
      <c r="AP130" s="201"/>
      <c r="AR130" s="373"/>
      <c r="AS130" s="799"/>
      <c r="AT130" s="727"/>
      <c r="AV130" s="5"/>
      <c r="AW130" s="799"/>
    </row>
    <row r="131" spans="1:49" ht="27.9" customHeight="1">
      <c r="B131" s="942"/>
      <c r="C131" s="943"/>
      <c r="D131" s="944"/>
      <c r="E131" s="1236" t="s">
        <v>1240</v>
      </c>
      <c r="F131" s="1237"/>
      <c r="G131" s="1237"/>
      <c r="H131" s="1237"/>
      <c r="I131" s="1237"/>
      <c r="J131" s="1237"/>
      <c r="K131" s="1237"/>
      <c r="L131" s="1237"/>
      <c r="M131" s="1237"/>
      <c r="N131" s="1237"/>
      <c r="O131" s="1237"/>
      <c r="P131" s="718"/>
      <c r="Q131" s="591"/>
      <c r="R131" s="715"/>
      <c r="S131" s="373"/>
      <c r="T131" s="416"/>
      <c r="U131" s="373"/>
      <c r="AE131" s="57"/>
      <c r="AF131" s="57"/>
      <c r="AN131" s="727"/>
      <c r="AO131" s="727"/>
      <c r="AP131" s="727"/>
      <c r="AQ131" s="727"/>
      <c r="AR131" s="727"/>
      <c r="AS131" s="727"/>
      <c r="AT131" s="727"/>
      <c r="AU131" s="5"/>
      <c r="AV131" s="5"/>
      <c r="AW131" s="697"/>
    </row>
    <row r="132" spans="1:49" ht="27.9" customHeight="1">
      <c r="B132" s="942"/>
      <c r="C132" s="943"/>
      <c r="D132" s="944"/>
      <c r="E132" s="1236" t="s">
        <v>1241</v>
      </c>
      <c r="F132" s="1237"/>
      <c r="G132" s="1237"/>
      <c r="H132" s="1237"/>
      <c r="I132" s="1237"/>
      <c r="J132" s="1237"/>
      <c r="K132" s="1237"/>
      <c r="L132" s="1237"/>
      <c r="M132" s="1237"/>
      <c r="N132" s="1237"/>
      <c r="O132" s="1237"/>
      <c r="P132" s="718"/>
      <c r="Q132" s="591"/>
      <c r="R132" s="715"/>
      <c r="S132" s="373"/>
      <c r="T132" s="416"/>
      <c r="U132" s="373"/>
      <c r="AE132" s="57"/>
      <c r="AF132" s="57"/>
      <c r="AL132" s="349"/>
      <c r="AN132" s="8"/>
      <c r="AO132" s="8"/>
      <c r="AP132" s="8"/>
      <c r="AQ132" s="8"/>
      <c r="AR132" s="8"/>
      <c r="AS132" s="8"/>
      <c r="AT132" s="8"/>
      <c r="AU132" s="8"/>
      <c r="AV132" s="5"/>
      <c r="AW132" s="373"/>
    </row>
    <row r="133" spans="1:49" ht="27.9" customHeight="1">
      <c r="B133" s="942"/>
      <c r="C133" s="945"/>
      <c r="D133" s="946"/>
      <c r="E133" s="1238" t="s">
        <v>1242</v>
      </c>
      <c r="F133" s="1239"/>
      <c r="G133" s="1239"/>
      <c r="H133" s="1239"/>
      <c r="I133" s="1239"/>
      <c r="J133" s="1239"/>
      <c r="K133" s="1239"/>
      <c r="L133" s="1239"/>
      <c r="M133" s="1239"/>
      <c r="N133" s="1239"/>
      <c r="O133" s="1239"/>
      <c r="P133" s="718"/>
      <c r="Q133" s="596"/>
      <c r="R133" s="715"/>
      <c r="S133" s="373"/>
      <c r="T133" s="416"/>
      <c r="U133" s="373"/>
      <c r="AE133" s="57"/>
      <c r="AF133" s="57"/>
      <c r="AN133" s="927"/>
      <c r="AO133" s="927"/>
      <c r="AP133" s="927"/>
      <c r="AQ133" s="927"/>
      <c r="AR133" s="927"/>
      <c r="AS133" s="927"/>
      <c r="AT133" s="927"/>
      <c r="AU133" s="8"/>
      <c r="AV133" s="5"/>
    </row>
    <row r="134" spans="1:49" ht="27.9" customHeight="1">
      <c r="B134" s="939" t="s">
        <v>1260</v>
      </c>
      <c r="C134" s="940" t="s">
        <v>127</v>
      </c>
      <c r="D134" s="941" t="s">
        <v>452</v>
      </c>
      <c r="E134" s="1234" t="s">
        <v>1243</v>
      </c>
      <c r="F134" s="1235"/>
      <c r="G134" s="1235"/>
      <c r="H134" s="1235"/>
      <c r="I134" s="1235"/>
      <c r="J134" s="1235"/>
      <c r="K134" s="1235"/>
      <c r="L134" s="1235"/>
      <c r="M134" s="1235"/>
      <c r="N134" s="1235"/>
      <c r="O134" s="1235"/>
      <c r="P134" s="714" t="s">
        <v>146</v>
      </c>
      <c r="Q134" s="595"/>
      <c r="R134" s="715" t="s">
        <v>1247</v>
      </c>
      <c r="S134" s="373"/>
      <c r="T134" s="416"/>
      <c r="U134" s="373"/>
      <c r="AE134" s="57"/>
      <c r="AF134" s="57"/>
      <c r="AG134" s="763"/>
      <c r="AH134" s="763"/>
      <c r="AI134" s="763"/>
      <c r="AJ134" s="763"/>
      <c r="AK134" s="763"/>
      <c r="AL134" s="763"/>
      <c r="AM134" s="761"/>
      <c r="AN134" s="927"/>
      <c r="AO134" s="927"/>
      <c r="AP134" s="927"/>
      <c r="AQ134" s="927"/>
      <c r="AR134" s="927"/>
      <c r="AS134" s="927"/>
      <c r="AT134" s="927"/>
      <c r="AU134" s="8"/>
      <c r="AV134" s="5"/>
    </row>
    <row r="135" spans="1:49" ht="27.9" customHeight="1">
      <c r="B135" s="942"/>
      <c r="C135" s="943"/>
      <c r="D135" s="944"/>
      <c r="E135" s="1236" t="s">
        <v>1244</v>
      </c>
      <c r="F135" s="1237"/>
      <c r="G135" s="1237"/>
      <c r="H135" s="1237"/>
      <c r="I135" s="1237"/>
      <c r="J135" s="1237"/>
      <c r="K135" s="1237"/>
      <c r="L135" s="1237"/>
      <c r="M135" s="1237"/>
      <c r="N135" s="1237"/>
      <c r="O135" s="1237"/>
      <c r="P135" s="718"/>
      <c r="Q135" s="591"/>
      <c r="R135" s="715"/>
      <c r="S135" s="373"/>
      <c r="T135" s="416"/>
      <c r="U135" s="373"/>
      <c r="AE135" s="57"/>
      <c r="AF135" s="57"/>
      <c r="AG135" s="763"/>
      <c r="AH135" s="763"/>
      <c r="AI135" s="763"/>
      <c r="AJ135" s="763"/>
      <c r="AK135" s="763"/>
      <c r="AL135" s="761"/>
      <c r="AN135" s="761"/>
      <c r="AO135" s="895"/>
      <c r="AP135" s="895"/>
      <c r="AQ135" s="895"/>
      <c r="AR135" s="895"/>
      <c r="AS135" s="895"/>
      <c r="AT135" s="895"/>
      <c r="AU135" s="8"/>
      <c r="AV135" s="5"/>
    </row>
    <row r="136" spans="1:49" ht="27.9" customHeight="1">
      <c r="B136" s="942"/>
      <c r="C136" s="943"/>
      <c r="D136" s="944"/>
      <c r="E136" s="1236" t="s">
        <v>1245</v>
      </c>
      <c r="F136" s="1237"/>
      <c r="G136" s="1237"/>
      <c r="H136" s="1237"/>
      <c r="I136" s="1237"/>
      <c r="J136" s="1237"/>
      <c r="K136" s="1237"/>
      <c r="L136" s="1237"/>
      <c r="M136" s="1237"/>
      <c r="N136" s="1237"/>
      <c r="O136" s="1237"/>
      <c r="P136" s="718"/>
      <c r="Q136" s="591"/>
      <c r="R136" s="715"/>
      <c r="S136" s="373"/>
      <c r="T136" s="416"/>
      <c r="U136" s="373"/>
      <c r="AE136" s="57"/>
      <c r="AF136" s="57"/>
      <c r="AG136" s="57"/>
      <c r="AH136" s="57"/>
      <c r="AJ136" s="349"/>
      <c r="AL136" s="349"/>
      <c r="AM136" s="349"/>
      <c r="AN136" s="349"/>
      <c r="AS136" s="8"/>
      <c r="AT136" s="57"/>
      <c r="AU136" s="57"/>
    </row>
    <row r="137" spans="1:49" ht="27.9" customHeight="1">
      <c r="B137" s="947"/>
      <c r="C137" s="943"/>
      <c r="D137" s="946"/>
      <c r="E137" s="1238" t="s">
        <v>1246</v>
      </c>
      <c r="F137" s="1239"/>
      <c r="G137" s="1239"/>
      <c r="H137" s="1239"/>
      <c r="I137" s="1239"/>
      <c r="J137" s="1239"/>
      <c r="K137" s="1239"/>
      <c r="L137" s="1239"/>
      <c r="M137" s="1239"/>
      <c r="N137" s="1239"/>
      <c r="O137" s="1239"/>
      <c r="P137" s="713"/>
      <c r="Q137" s="596"/>
      <c r="R137" s="715"/>
      <c r="S137" s="373"/>
      <c r="T137" s="416"/>
      <c r="U137" s="373"/>
      <c r="AE137" s="57"/>
      <c r="AF137" s="57"/>
      <c r="AG137" s="57"/>
      <c r="AH137" s="57"/>
      <c r="AJ137" s="349"/>
      <c r="AL137" s="349"/>
      <c r="AM137" s="349"/>
      <c r="AN137" s="349"/>
      <c r="AS137" s="8"/>
      <c r="AT137" s="57"/>
      <c r="AU137" s="57"/>
    </row>
    <row r="138" spans="1:49" ht="27.9" customHeight="1">
      <c r="B138" s="942" t="s">
        <v>1261</v>
      </c>
      <c r="C138" s="940" t="s">
        <v>127</v>
      </c>
      <c r="D138" s="944" t="s">
        <v>452</v>
      </c>
      <c r="E138" s="1234" t="s">
        <v>1243</v>
      </c>
      <c r="F138" s="1235"/>
      <c r="G138" s="1235"/>
      <c r="H138" s="1235"/>
      <c r="I138" s="1235"/>
      <c r="J138" s="1235"/>
      <c r="K138" s="1235"/>
      <c r="L138" s="1235"/>
      <c r="M138" s="1235"/>
      <c r="N138" s="1235"/>
      <c r="O138" s="1235"/>
      <c r="P138" s="718" t="s">
        <v>146</v>
      </c>
      <c r="Q138" s="591"/>
      <c r="R138" s="715" t="s">
        <v>1250</v>
      </c>
      <c r="S138" s="373"/>
      <c r="T138" s="416"/>
      <c r="U138" s="373"/>
      <c r="AE138" s="57"/>
      <c r="AI138" s="484"/>
      <c r="AJ138" s="484"/>
      <c r="AK138" s="484"/>
      <c r="AL138" s="484"/>
      <c r="AM138" s="484"/>
      <c r="AN138" s="484"/>
      <c r="AO138" s="484"/>
      <c r="AP138" s="484"/>
      <c r="AQ138" s="484"/>
      <c r="AR138" s="484"/>
      <c r="AS138" s="484"/>
      <c r="AU138" s="8"/>
      <c r="AV138" s="715"/>
    </row>
    <row r="139" spans="1:49" ht="27.9" customHeight="1">
      <c r="B139" s="942"/>
      <c r="C139" s="943"/>
      <c r="D139" s="944"/>
      <c r="E139" s="1236" t="s">
        <v>1252</v>
      </c>
      <c r="F139" s="1237"/>
      <c r="G139" s="1237"/>
      <c r="H139" s="1237"/>
      <c r="I139" s="1237"/>
      <c r="J139" s="1237"/>
      <c r="K139" s="1237"/>
      <c r="L139" s="1237"/>
      <c r="M139" s="1237"/>
      <c r="N139" s="1237"/>
      <c r="O139" s="1237"/>
      <c r="P139" s="718"/>
      <c r="Q139" s="591"/>
      <c r="R139" s="715"/>
      <c r="S139" s="373"/>
      <c r="T139" s="416"/>
      <c r="U139" s="373"/>
      <c r="AE139" s="57"/>
      <c r="AF139" s="52"/>
      <c r="AG139" s="52"/>
      <c r="AH139" s="52"/>
      <c r="AI139" s="484"/>
      <c r="AJ139" s="484"/>
      <c r="AK139" s="484"/>
      <c r="AL139" s="484"/>
      <c r="AM139" s="484"/>
      <c r="AN139" s="484"/>
      <c r="AO139" s="484"/>
      <c r="AP139" s="484"/>
      <c r="AQ139" s="484"/>
      <c r="AR139" s="484"/>
      <c r="AS139" s="484"/>
      <c r="AU139" s="8"/>
      <c r="AV139" s="715"/>
    </row>
    <row r="140" spans="1:49" ht="27.9" customHeight="1">
      <c r="B140" s="942"/>
      <c r="C140" s="943"/>
      <c r="D140" s="944"/>
      <c r="E140" s="1236" t="s">
        <v>1248</v>
      </c>
      <c r="F140" s="1237"/>
      <c r="G140" s="1237"/>
      <c r="H140" s="1237"/>
      <c r="I140" s="1237"/>
      <c r="J140" s="1237"/>
      <c r="K140" s="1237"/>
      <c r="L140" s="1237"/>
      <c r="M140" s="1237"/>
      <c r="N140" s="1237"/>
      <c r="O140" s="1237"/>
      <c r="P140" s="718"/>
      <c r="Q140" s="591"/>
      <c r="R140" s="715"/>
      <c r="S140" s="373"/>
      <c r="T140" s="416"/>
      <c r="U140" s="373"/>
      <c r="AE140" s="57"/>
      <c r="AF140" s="57"/>
      <c r="AG140" s="57"/>
      <c r="AH140" s="57"/>
      <c r="AJ140" s="349"/>
      <c r="AL140" s="349"/>
      <c r="AM140" s="349"/>
      <c r="AN140" s="349"/>
      <c r="AS140" s="8"/>
      <c r="AT140" s="57"/>
      <c r="AU140" s="57"/>
    </row>
    <row r="141" spans="1:49" ht="27.9" customHeight="1">
      <c r="B141" s="942"/>
      <c r="C141" s="943"/>
      <c r="D141" s="944"/>
      <c r="E141" s="1236" t="s">
        <v>1249</v>
      </c>
      <c r="F141" s="1237"/>
      <c r="G141" s="1237"/>
      <c r="H141" s="1237"/>
      <c r="I141" s="1237"/>
      <c r="J141" s="1237"/>
      <c r="K141" s="1237"/>
      <c r="L141" s="1237"/>
      <c r="M141" s="1237"/>
      <c r="N141" s="1237"/>
      <c r="O141" s="1237"/>
      <c r="P141" s="718"/>
      <c r="Q141" s="591"/>
      <c r="R141" s="715"/>
      <c r="S141" s="373"/>
      <c r="T141" s="416"/>
      <c r="U141" s="373"/>
      <c r="AE141" s="57"/>
      <c r="AF141" s="57"/>
      <c r="AG141" s="57"/>
      <c r="AH141" s="57"/>
      <c r="AJ141" s="349"/>
      <c r="AL141" s="349"/>
      <c r="AM141" s="349"/>
      <c r="AN141" s="349"/>
      <c r="AS141" s="8"/>
      <c r="AT141" s="57"/>
      <c r="AU141" s="57"/>
    </row>
    <row r="142" spans="1:49" ht="27.9" customHeight="1">
      <c r="B142" s="939" t="s">
        <v>1262</v>
      </c>
      <c r="C142" s="940" t="s">
        <v>127</v>
      </c>
      <c r="D142" s="941" t="s">
        <v>825</v>
      </c>
      <c r="E142" s="1278" t="s">
        <v>1251</v>
      </c>
      <c r="F142" s="1279"/>
      <c r="G142" s="1279"/>
      <c r="H142" s="1279"/>
      <c r="I142" s="1279"/>
      <c r="J142" s="1279"/>
      <c r="K142" s="1279"/>
      <c r="L142" s="1279"/>
      <c r="M142" s="1279"/>
      <c r="N142" s="1279"/>
      <c r="O142" s="1279"/>
      <c r="P142" s="714" t="s">
        <v>146</v>
      </c>
      <c r="Q142" s="595"/>
      <c r="R142" s="715" t="s">
        <v>758</v>
      </c>
      <c r="T142" s="135"/>
      <c r="U142" s="416"/>
      <c r="AF142" s="484"/>
      <c r="AG142" s="484"/>
      <c r="AH142" s="484"/>
      <c r="AI142" s="484"/>
      <c r="AJ142" s="484"/>
      <c r="AK142" s="484"/>
      <c r="AL142" s="484"/>
      <c r="AM142" s="484"/>
      <c r="AN142" s="484"/>
      <c r="AO142" s="484"/>
      <c r="AP142" s="484"/>
      <c r="AR142" s="8"/>
      <c r="AS142" s="715"/>
    </row>
    <row r="143" spans="1:49" ht="27.9" customHeight="1">
      <c r="B143" s="942"/>
      <c r="C143" s="943"/>
      <c r="D143" s="943"/>
      <c r="E143" s="1241" t="s">
        <v>1253</v>
      </c>
      <c r="F143" s="1057"/>
      <c r="G143" s="1057"/>
      <c r="H143" s="1057"/>
      <c r="I143" s="1057"/>
      <c r="J143" s="1057"/>
      <c r="K143" s="1057"/>
      <c r="L143" s="1057"/>
      <c r="M143" s="1057"/>
      <c r="N143" s="1057"/>
      <c r="O143" s="1057"/>
      <c r="P143" s="718"/>
      <c r="Q143" s="591"/>
      <c r="R143" s="715"/>
      <c r="T143" s="135"/>
      <c r="U143" s="416"/>
      <c r="AF143" s="484"/>
      <c r="AG143" s="484"/>
      <c r="AH143" s="484"/>
      <c r="AI143" s="484"/>
      <c r="AJ143" s="484"/>
      <c r="AK143" s="484"/>
      <c r="AL143" s="484"/>
      <c r="AM143" s="484"/>
      <c r="AN143" s="484"/>
      <c r="AO143" s="484"/>
      <c r="AP143" s="484"/>
      <c r="AR143" s="8"/>
      <c r="AS143" s="715"/>
    </row>
    <row r="144" spans="1:49" ht="27.9" customHeight="1">
      <c r="B144" s="942"/>
      <c r="C144" s="943"/>
      <c r="D144" s="943"/>
      <c r="E144" s="1241" t="s">
        <v>1254</v>
      </c>
      <c r="F144" s="1057"/>
      <c r="G144" s="1057"/>
      <c r="H144" s="1057"/>
      <c r="I144" s="1057"/>
      <c r="J144" s="1057"/>
      <c r="K144" s="1057"/>
      <c r="L144" s="1057"/>
      <c r="M144" s="1057"/>
      <c r="N144" s="1057"/>
      <c r="O144" s="1057"/>
      <c r="P144" s="718"/>
      <c r="Q144" s="591"/>
      <c r="R144" s="715"/>
      <c r="T144" s="135"/>
      <c r="U144" s="416"/>
      <c r="AF144" s="484"/>
      <c r="AG144" s="484"/>
      <c r="AH144" s="484"/>
      <c r="AI144" s="484"/>
      <c r="AJ144" s="484"/>
      <c r="AK144" s="484"/>
      <c r="AL144" s="484"/>
      <c r="AM144" s="484"/>
      <c r="AN144" s="484"/>
      <c r="AO144" s="484"/>
      <c r="AP144" s="484"/>
      <c r="AR144" s="8"/>
      <c r="AS144" s="715"/>
    </row>
    <row r="145" spans="1:45" ht="27.9" customHeight="1">
      <c r="B145" s="942"/>
      <c r="C145" s="943"/>
      <c r="D145" s="943"/>
      <c r="E145" s="1241" t="s">
        <v>1255</v>
      </c>
      <c r="F145" s="1057"/>
      <c r="G145" s="1057"/>
      <c r="H145" s="1057"/>
      <c r="I145" s="1057"/>
      <c r="J145" s="1057"/>
      <c r="K145" s="1057"/>
      <c r="L145" s="1057"/>
      <c r="M145" s="1057"/>
      <c r="N145" s="1057"/>
      <c r="O145" s="1057"/>
      <c r="P145" s="718"/>
      <c r="Q145" s="591"/>
      <c r="R145" s="715"/>
      <c r="T145" s="135"/>
      <c r="U145" s="416"/>
      <c r="AF145" s="484"/>
      <c r="AG145" s="484"/>
      <c r="AH145" s="484"/>
      <c r="AI145" s="484"/>
      <c r="AJ145" s="484"/>
      <c r="AK145" s="484"/>
      <c r="AL145" s="484"/>
      <c r="AM145" s="484"/>
      <c r="AN145" s="484"/>
      <c r="AO145" s="484"/>
      <c r="AP145" s="484"/>
      <c r="AR145" s="8"/>
      <c r="AS145" s="715"/>
    </row>
    <row r="146" spans="1:45" ht="27.9" customHeight="1">
      <c r="B146" s="942"/>
      <c r="C146" s="943"/>
      <c r="D146" s="943"/>
      <c r="E146" s="1280" t="s">
        <v>1256</v>
      </c>
      <c r="F146" s="1281"/>
      <c r="G146" s="1281"/>
      <c r="H146" s="1281"/>
      <c r="I146" s="1281"/>
      <c r="J146" s="1281"/>
      <c r="K146" s="1281"/>
      <c r="L146" s="1281"/>
      <c r="M146" s="1281"/>
      <c r="N146" s="1281"/>
      <c r="O146" s="1281"/>
      <c r="P146" s="718"/>
      <c r="Q146" s="591"/>
      <c r="R146" s="715"/>
      <c r="T146" s="135"/>
      <c r="U146" s="416"/>
      <c r="AF146" s="484"/>
      <c r="AG146" s="484"/>
      <c r="AH146" s="484"/>
      <c r="AI146" s="484"/>
      <c r="AJ146" s="484"/>
      <c r="AK146" s="484"/>
      <c r="AL146" s="484"/>
      <c r="AM146" s="484"/>
      <c r="AN146" s="484"/>
      <c r="AO146" s="484"/>
      <c r="AP146" s="484"/>
      <c r="AR146" s="8"/>
      <c r="AS146" s="715"/>
    </row>
    <row r="147" spans="1:45" ht="27.9" customHeight="1">
      <c r="B147" s="942"/>
      <c r="C147" s="943"/>
      <c r="D147" s="943"/>
      <c r="E147" s="1241" t="s">
        <v>1257</v>
      </c>
      <c r="F147" s="1057"/>
      <c r="G147" s="1057"/>
      <c r="H147" s="1057"/>
      <c r="I147" s="1057"/>
      <c r="J147" s="1057"/>
      <c r="K147" s="1057"/>
      <c r="L147" s="1057"/>
      <c r="M147" s="1057"/>
      <c r="N147" s="1057"/>
      <c r="O147" s="1057"/>
      <c r="P147" s="718"/>
      <c r="Q147" s="591"/>
      <c r="R147" s="715"/>
      <c r="T147" s="135"/>
      <c r="U147" s="416"/>
      <c r="AF147" s="484"/>
      <c r="AG147" s="484"/>
      <c r="AH147" s="484"/>
      <c r="AI147" s="484"/>
      <c r="AJ147" s="484"/>
      <c r="AK147" s="484"/>
      <c r="AL147" s="484"/>
      <c r="AM147" s="484"/>
      <c r="AN147" s="484"/>
      <c r="AO147" s="484"/>
      <c r="AP147" s="484"/>
      <c r="AR147" s="8"/>
      <c r="AS147" s="715"/>
    </row>
    <row r="148" spans="1:45" ht="27.9" customHeight="1">
      <c r="B148" s="942"/>
      <c r="C148" s="943"/>
      <c r="D148" s="943"/>
      <c r="E148" s="1242" t="s">
        <v>1258</v>
      </c>
      <c r="F148" s="1069"/>
      <c r="G148" s="1069"/>
      <c r="H148" s="1069"/>
      <c r="I148" s="1069"/>
      <c r="J148" s="1069"/>
      <c r="K148" s="1069"/>
      <c r="L148" s="1069"/>
      <c r="M148" s="1069"/>
      <c r="N148" s="1069"/>
      <c r="O148" s="1069"/>
      <c r="P148" s="718"/>
      <c r="Q148" s="591"/>
      <c r="R148" s="715"/>
      <c r="T148" s="135"/>
      <c r="U148" s="416"/>
      <c r="AF148" s="484"/>
      <c r="AG148" s="484"/>
      <c r="AH148" s="484"/>
      <c r="AI148" s="484"/>
      <c r="AJ148" s="484"/>
      <c r="AK148" s="484"/>
      <c r="AL148" s="484"/>
      <c r="AM148" s="484"/>
      <c r="AN148" s="484"/>
      <c r="AO148" s="484"/>
      <c r="AP148" s="484"/>
      <c r="AR148" s="8"/>
      <c r="AS148" s="715"/>
    </row>
    <row r="149" spans="1:45" ht="27.9" customHeight="1" thickBot="1">
      <c r="A149" s="734"/>
      <c r="B149" s="936">
        <v>81</v>
      </c>
      <c r="C149" s="937" t="s">
        <v>127</v>
      </c>
      <c r="D149" s="938">
        <v>7</v>
      </c>
      <c r="E149" s="1233" t="s">
        <v>1310</v>
      </c>
      <c r="F149" s="1233"/>
      <c r="G149" s="1233"/>
      <c r="H149" s="1233"/>
      <c r="I149" s="1233"/>
      <c r="J149" s="1233"/>
      <c r="K149" s="1233"/>
      <c r="L149" s="1233"/>
      <c r="M149" s="1233"/>
      <c r="N149" s="1233"/>
      <c r="O149" s="1233"/>
      <c r="P149" s="714" t="s">
        <v>146</v>
      </c>
      <c r="Q149" s="595"/>
      <c r="R149" s="743" t="s">
        <v>759</v>
      </c>
      <c r="S149" s="604"/>
      <c r="T149" s="373"/>
      <c r="W149" s="847"/>
      <c r="AG149" s="358"/>
      <c r="AJ149" s="349"/>
    </row>
    <row r="150" spans="1:45" ht="27.9" customHeight="1" thickTop="1">
      <c r="A150" s="734"/>
      <c r="B150" s="932" t="s">
        <v>830</v>
      </c>
      <c r="C150" s="871" t="s">
        <v>127</v>
      </c>
      <c r="D150" s="933" t="s">
        <v>825</v>
      </c>
      <c r="E150" s="1292"/>
      <c r="F150" s="1293"/>
      <c r="G150" s="1293"/>
      <c r="H150" s="1293"/>
      <c r="I150" s="1293"/>
      <c r="J150" s="1293"/>
      <c r="K150" s="1293"/>
      <c r="L150" s="1293"/>
      <c r="M150" s="1293"/>
      <c r="N150" s="1293"/>
      <c r="O150" s="1293"/>
      <c r="P150" s="864" t="s">
        <v>146</v>
      </c>
      <c r="Q150" s="863"/>
      <c r="R150" s="906" t="s">
        <v>760</v>
      </c>
      <c r="T150" s="885"/>
      <c r="U150" s="861"/>
      <c r="V150" s="862"/>
      <c r="W150" s="736"/>
      <c r="AG150" s="358"/>
      <c r="AJ150" s="12"/>
    </row>
    <row r="151" spans="1:45" ht="27.9" customHeight="1">
      <c r="A151" s="734"/>
      <c r="B151" s="44"/>
      <c r="C151" s="44"/>
      <c r="D151" s="875"/>
      <c r="E151" s="1286" t="s">
        <v>1073</v>
      </c>
      <c r="F151" s="1204"/>
      <c r="G151" s="1204"/>
      <c r="H151" s="1204"/>
      <c r="I151" s="1204"/>
      <c r="J151" s="1204"/>
      <c r="K151" s="1204"/>
      <c r="L151" s="1204"/>
      <c r="M151" s="1204"/>
      <c r="N151" s="1204"/>
      <c r="O151" s="1204"/>
      <c r="P151" s="718"/>
      <c r="Q151" s="731"/>
      <c r="R151" s="737"/>
      <c r="S151" s="243"/>
      <c r="T151" s="430"/>
      <c r="U151" s="742"/>
      <c r="V151" s="742"/>
      <c r="W151" s="736"/>
      <c r="AJ151" s="12"/>
    </row>
    <row r="152" spans="1:45" ht="27.9" customHeight="1">
      <c r="A152" s="734"/>
      <c r="B152" s="44"/>
      <c r="C152" s="44"/>
      <c r="D152" s="875"/>
      <c r="E152" s="1229" t="s">
        <v>1074</v>
      </c>
      <c r="F152" s="1053"/>
      <c r="G152" s="1053"/>
      <c r="H152" s="1053"/>
      <c r="I152" s="1053"/>
      <c r="J152" s="1053"/>
      <c r="K152" s="1053"/>
      <c r="L152" s="1053"/>
      <c r="M152" s="1053"/>
      <c r="N152" s="1053"/>
      <c r="O152" s="1053"/>
      <c r="P152" s="718"/>
      <c r="Q152" s="731"/>
      <c r="R152" s="737"/>
      <c r="S152" s="430"/>
      <c r="T152" s="738"/>
      <c r="U152" s="742"/>
      <c r="V152" s="742"/>
      <c r="W152" s="736"/>
    </row>
    <row r="153" spans="1:45" ht="27.9" customHeight="1">
      <c r="A153" s="734"/>
      <c r="B153" s="44"/>
      <c r="C153" s="44"/>
      <c r="D153" s="875"/>
      <c r="E153" s="1229" t="s">
        <v>1303</v>
      </c>
      <c r="F153" s="1053"/>
      <c r="G153" s="1053"/>
      <c r="H153" s="1053"/>
      <c r="I153" s="1053"/>
      <c r="J153" s="1053"/>
      <c r="K153" s="1053"/>
      <c r="L153" s="1053"/>
      <c r="M153" s="1053"/>
      <c r="N153" s="1053"/>
      <c r="O153" s="1053"/>
      <c r="P153" s="718"/>
      <c r="Q153" s="731"/>
      <c r="R153" s="737"/>
      <c r="S153" s="430"/>
      <c r="T153" s="430"/>
      <c r="U153" s="742"/>
      <c r="V153" s="742"/>
      <c r="W153" s="736"/>
      <c r="AJ153" s="57"/>
    </row>
    <row r="154" spans="1:45" ht="27.9" customHeight="1">
      <c r="A154" s="734"/>
      <c r="B154" s="876"/>
      <c r="C154" s="44"/>
      <c r="D154" s="875"/>
      <c r="E154" s="1229" t="s">
        <v>871</v>
      </c>
      <c r="F154" s="1053"/>
      <c r="G154" s="1053"/>
      <c r="H154" s="1053"/>
      <c r="I154" s="1053"/>
      <c r="J154" s="1053"/>
      <c r="K154" s="1053"/>
      <c r="L154" s="1053"/>
      <c r="M154" s="1053"/>
      <c r="N154" s="1053"/>
      <c r="O154" s="1053"/>
      <c r="P154" s="718"/>
      <c r="Q154" s="731"/>
      <c r="R154" s="737"/>
      <c r="S154" s="243"/>
      <c r="T154" s="430"/>
      <c r="U154" s="742"/>
      <c r="V154" s="742"/>
      <c r="W154" s="736"/>
      <c r="AJ154" s="349"/>
    </row>
    <row r="155" spans="1:45" ht="27.9" customHeight="1">
      <c r="A155" s="734"/>
      <c r="B155" s="876"/>
      <c r="C155" s="44"/>
      <c r="D155" s="875"/>
      <c r="E155" s="1282" t="s">
        <v>1130</v>
      </c>
      <c r="F155" s="1283"/>
      <c r="G155" s="1283"/>
      <c r="H155" s="1283"/>
      <c r="I155" s="1283"/>
      <c r="J155" s="1283"/>
      <c r="K155" s="1283"/>
      <c r="L155" s="1283"/>
      <c r="M155" s="1283"/>
      <c r="N155" s="1283"/>
      <c r="O155" s="1283"/>
      <c r="P155" s="718"/>
      <c r="Q155" s="731"/>
      <c r="R155" s="737"/>
      <c r="S155" s="243"/>
      <c r="T155" s="738"/>
      <c r="U155" s="742"/>
      <c r="V155" s="742"/>
      <c r="W155" s="736"/>
      <c r="AJ155" s="482"/>
    </row>
    <row r="156" spans="1:45" ht="27.9" customHeight="1">
      <c r="A156" s="734"/>
      <c r="B156" s="876"/>
      <c r="C156" s="44"/>
      <c r="D156" s="875"/>
      <c r="E156" s="1284" t="s">
        <v>869</v>
      </c>
      <c r="F156" s="1285"/>
      <c r="G156" s="1285"/>
      <c r="H156" s="1285"/>
      <c r="I156" s="1285"/>
      <c r="J156" s="1285"/>
      <c r="K156" s="1285"/>
      <c r="L156" s="1285"/>
      <c r="M156" s="1285"/>
      <c r="N156" s="1285"/>
      <c r="O156" s="1285"/>
      <c r="P156" s="718"/>
      <c r="Q156" s="731"/>
      <c r="R156" s="737"/>
      <c r="S156" s="243"/>
      <c r="T156" s="738"/>
      <c r="U156" s="742"/>
      <c r="V156" s="742"/>
      <c r="W156" s="736"/>
      <c r="AE156" s="201"/>
      <c r="AF156" s="727"/>
      <c r="AG156" s="727"/>
      <c r="AH156" s="727"/>
      <c r="AI156" s="727"/>
      <c r="AJ156" s="482"/>
      <c r="AL156" s="727"/>
      <c r="AM156" s="727"/>
      <c r="AO156" s="697"/>
    </row>
    <row r="157" spans="1:45" ht="27.9" customHeight="1">
      <c r="A157" s="734"/>
      <c r="B157" s="44"/>
      <c r="C157" s="44"/>
      <c r="D157" s="875"/>
      <c r="E157" s="1229" t="s">
        <v>870</v>
      </c>
      <c r="F157" s="1053"/>
      <c r="G157" s="1053"/>
      <c r="H157" s="1053"/>
      <c r="I157" s="1053"/>
      <c r="J157" s="1053"/>
      <c r="K157" s="1053"/>
      <c r="L157" s="1053"/>
      <c r="M157" s="1053"/>
      <c r="N157" s="1053"/>
      <c r="O157" s="1053"/>
      <c r="P157" s="718"/>
      <c r="Q157" s="731"/>
      <c r="R157" s="737"/>
      <c r="S157" s="243"/>
      <c r="T157" s="430"/>
      <c r="U157" s="742"/>
      <c r="V157" s="742"/>
      <c r="W157" s="736"/>
      <c r="AF157" s="8"/>
      <c r="AG157" s="8"/>
      <c r="AH157" s="8"/>
      <c r="AI157" s="8"/>
      <c r="AJ157" s="106"/>
      <c r="AL157" s="8"/>
      <c r="AM157" s="8"/>
      <c r="AN157" s="374"/>
      <c r="AO157" s="373"/>
    </row>
    <row r="158" spans="1:45" ht="27.9" customHeight="1">
      <c r="A158" s="734"/>
      <c r="B158" s="876"/>
      <c r="C158" s="44"/>
      <c r="D158" s="875"/>
      <c r="E158" s="1229" t="s">
        <v>1304</v>
      </c>
      <c r="F158" s="1053"/>
      <c r="G158" s="1053"/>
      <c r="H158" s="1053"/>
      <c r="I158" s="1053"/>
      <c r="J158" s="1053"/>
      <c r="K158" s="1053"/>
      <c r="L158" s="1053"/>
      <c r="M158" s="1053"/>
      <c r="N158" s="1053"/>
      <c r="O158" s="1053"/>
      <c r="P158" s="718"/>
      <c r="Q158" s="731"/>
      <c r="R158" s="737"/>
      <c r="S158" s="243"/>
      <c r="T158" s="430"/>
      <c r="U158" s="742"/>
      <c r="V158" s="742"/>
      <c r="W158" s="736"/>
      <c r="AE158" s="201"/>
      <c r="AF158" s="201"/>
      <c r="AG158" s="138"/>
      <c r="AH158" s="201"/>
      <c r="AI158" s="57"/>
      <c r="AJ158" s="416"/>
      <c r="AL158" s="408"/>
      <c r="AM158" s="373"/>
      <c r="AN158" s="373"/>
      <c r="AO158" s="373"/>
    </row>
    <row r="159" spans="1:45" ht="27.9" customHeight="1">
      <c r="A159" s="734"/>
      <c r="B159" s="876"/>
      <c r="C159" s="44"/>
      <c r="D159" s="875"/>
      <c r="E159" s="1229" t="s">
        <v>917</v>
      </c>
      <c r="F159" s="1053"/>
      <c r="G159" s="1053"/>
      <c r="H159" s="1053"/>
      <c r="I159" s="1053"/>
      <c r="J159" s="1053"/>
      <c r="K159" s="1053"/>
      <c r="L159" s="1053"/>
      <c r="M159" s="1053"/>
      <c r="N159" s="1053"/>
      <c r="O159" s="1053"/>
      <c r="P159" s="718"/>
      <c r="Q159" s="731"/>
      <c r="R159" s="737"/>
      <c r="S159" s="243"/>
      <c r="T159" s="738"/>
      <c r="U159" s="742"/>
      <c r="V159" s="742"/>
      <c r="W159" s="736"/>
      <c r="AJ159" s="391"/>
    </row>
    <row r="160" spans="1:45" ht="27.9" customHeight="1">
      <c r="A160" s="734"/>
      <c r="B160" s="44"/>
      <c r="C160" s="323"/>
      <c r="D160" s="877"/>
      <c r="E160" s="1231" t="s">
        <v>1131</v>
      </c>
      <c r="F160" s="1049"/>
      <c r="G160" s="1049"/>
      <c r="H160" s="1049"/>
      <c r="I160" s="1049"/>
      <c r="J160" s="1049"/>
      <c r="K160" s="1049"/>
      <c r="L160" s="1049"/>
      <c r="M160" s="1049"/>
      <c r="N160" s="1049"/>
      <c r="O160" s="1049"/>
      <c r="P160" s="718"/>
      <c r="Q160" s="732"/>
      <c r="R160" s="737"/>
      <c r="S160" s="243"/>
      <c r="T160" s="430"/>
      <c r="U160" s="742"/>
      <c r="V160" s="742"/>
      <c r="W160" s="736"/>
      <c r="AJ160" s="57"/>
    </row>
    <row r="161" spans="1:40" ht="27.9" customHeight="1" thickBot="1">
      <c r="A161" s="734"/>
      <c r="B161" s="341" t="s">
        <v>838</v>
      </c>
      <c r="C161" s="341" t="s">
        <v>127</v>
      </c>
      <c r="D161" s="934" t="s">
        <v>825</v>
      </c>
      <c r="E161" s="1230" t="s">
        <v>1075</v>
      </c>
      <c r="F161" s="1206"/>
      <c r="G161" s="1206"/>
      <c r="H161" s="1206"/>
      <c r="I161" s="1206"/>
      <c r="J161" s="1206"/>
      <c r="K161" s="1206"/>
      <c r="L161" s="1206"/>
      <c r="M161" s="1206"/>
      <c r="N161" s="1206"/>
      <c r="O161" s="1206"/>
      <c r="P161" s="714" t="s">
        <v>146</v>
      </c>
      <c r="Q161" s="733"/>
      <c r="R161" s="715" t="s">
        <v>761</v>
      </c>
      <c r="T161" s="373"/>
      <c r="U161" s="919"/>
      <c r="V161" s="920"/>
      <c r="W161" s="736"/>
      <c r="X161" s="604"/>
      <c r="AJ161" s="391"/>
    </row>
    <row r="162" spans="1:40" ht="27.9" customHeight="1" thickTop="1">
      <c r="A162" s="734"/>
      <c r="B162" s="44"/>
      <c r="C162" s="44"/>
      <c r="D162" s="875"/>
      <c r="E162" s="1229" t="s">
        <v>873</v>
      </c>
      <c r="F162" s="1053"/>
      <c r="G162" s="1053"/>
      <c r="H162" s="1053"/>
      <c r="I162" s="1053"/>
      <c r="J162" s="1053"/>
      <c r="K162" s="1053"/>
      <c r="L162" s="1053"/>
      <c r="M162" s="1053"/>
      <c r="N162" s="1053"/>
      <c r="O162" s="1053"/>
      <c r="P162" s="718"/>
      <c r="Q162" s="731"/>
      <c r="R162" s="737"/>
      <c r="S162" s="739"/>
      <c r="T162" s="900"/>
      <c r="U162" s="1287" t="s">
        <v>1280</v>
      </c>
      <c r="V162" s="1288"/>
      <c r="W162" s="907"/>
      <c r="X162" s="908"/>
      <c r="Y162" s="908"/>
      <c r="Z162" s="915"/>
      <c r="AA162" s="913"/>
      <c r="AC162" s="918"/>
      <c r="AD162" s="918"/>
      <c r="AE162" s="918"/>
      <c r="AJ162" s="391"/>
    </row>
    <row r="163" spans="1:40" ht="27.9" customHeight="1">
      <c r="A163" s="734"/>
      <c r="B163" s="44"/>
      <c r="C163" s="44"/>
      <c r="D163" s="875"/>
      <c r="E163" s="1229" t="s">
        <v>1305</v>
      </c>
      <c r="F163" s="1053"/>
      <c r="G163" s="1053"/>
      <c r="H163" s="1053"/>
      <c r="I163" s="1053"/>
      <c r="J163" s="1053"/>
      <c r="K163" s="1053"/>
      <c r="L163" s="1053"/>
      <c r="M163" s="1053"/>
      <c r="N163" s="1053"/>
      <c r="O163" s="1053"/>
      <c r="P163" s="718"/>
      <c r="Q163" s="731"/>
      <c r="R163" s="737"/>
      <c r="S163" s="739"/>
      <c r="T163" s="900"/>
      <c r="U163" s="1287"/>
      <c r="V163" s="1288"/>
      <c r="W163" s="909"/>
      <c r="X163" s="910"/>
      <c r="Y163" s="910"/>
      <c r="Z163" s="243"/>
      <c r="AA163" s="903"/>
      <c r="AC163" s="918"/>
      <c r="AD163" s="918"/>
      <c r="AE163" s="918"/>
    </row>
    <row r="164" spans="1:40" ht="27.9" customHeight="1">
      <c r="A164" s="734"/>
      <c r="B164" s="44"/>
      <c r="C164" s="44"/>
      <c r="D164" s="875"/>
      <c r="E164" s="1232" t="s">
        <v>874</v>
      </c>
      <c r="F164" s="1047"/>
      <c r="G164" s="1047"/>
      <c r="H164" s="1047"/>
      <c r="I164" s="1047"/>
      <c r="J164" s="1047"/>
      <c r="K164" s="1047"/>
      <c r="L164" s="1047"/>
      <c r="M164" s="1047"/>
      <c r="N164" s="1047"/>
      <c r="O164" s="1047"/>
      <c r="P164" s="718"/>
      <c r="Q164" s="731"/>
      <c r="R164" s="740"/>
      <c r="S164" s="430"/>
      <c r="T164" s="900"/>
      <c r="U164" s="1287"/>
      <c r="V164" s="1288"/>
      <c r="W164" s="909"/>
      <c r="X164" s="910"/>
      <c r="Y164" s="910"/>
      <c r="Z164" s="243"/>
      <c r="AA164" s="903"/>
      <c r="AC164" s="918"/>
      <c r="AD164" s="918"/>
      <c r="AE164" s="918"/>
      <c r="AJ164" s="391"/>
    </row>
    <row r="165" spans="1:40" ht="27.9" customHeight="1">
      <c r="A165" s="734"/>
      <c r="B165" s="876"/>
      <c r="C165" s="44"/>
      <c r="D165" s="875"/>
      <c r="E165" s="1231" t="s">
        <v>1132</v>
      </c>
      <c r="F165" s="1049"/>
      <c r="G165" s="1049"/>
      <c r="H165" s="1049"/>
      <c r="I165" s="1049"/>
      <c r="J165" s="1049"/>
      <c r="K165" s="1049"/>
      <c r="L165" s="1049"/>
      <c r="M165" s="1049"/>
      <c r="N165" s="1049"/>
      <c r="O165" s="1049"/>
      <c r="P165" s="718"/>
      <c r="Q165" s="731"/>
      <c r="R165" s="737"/>
      <c r="S165" s="739"/>
      <c r="T165" s="901"/>
      <c r="U165" s="1287"/>
      <c r="V165" s="1288"/>
      <c r="W165" s="1275" t="s">
        <v>1263</v>
      </c>
      <c r="X165" s="1276"/>
      <c r="Y165" s="1276"/>
      <c r="Z165" s="1276"/>
      <c r="AA165" s="1277"/>
      <c r="AC165" s="918"/>
      <c r="AD165" s="918"/>
      <c r="AE165" s="918"/>
      <c r="AJ165" s="408"/>
      <c r="AK165" s="8"/>
    </row>
    <row r="166" spans="1:40" ht="27.9" customHeight="1">
      <c r="A166" s="734"/>
      <c r="B166" s="876"/>
      <c r="C166" s="44"/>
      <c r="D166" s="875"/>
      <c r="E166" s="1230" t="s">
        <v>872</v>
      </c>
      <c r="F166" s="1206"/>
      <c r="G166" s="1206"/>
      <c r="H166" s="1206"/>
      <c r="I166" s="1206"/>
      <c r="J166" s="1206"/>
      <c r="K166" s="1206"/>
      <c r="L166" s="1206"/>
      <c r="M166" s="1206"/>
      <c r="N166" s="1206"/>
      <c r="O166" s="1206"/>
      <c r="P166" s="718"/>
      <c r="Q166" s="731"/>
      <c r="R166" s="737"/>
      <c r="S166" s="739"/>
      <c r="T166" s="902"/>
      <c r="U166" s="1287"/>
      <c r="V166" s="1288"/>
      <c r="W166" s="914" t="s">
        <v>778</v>
      </c>
      <c r="X166" s="1287" t="s">
        <v>1264</v>
      </c>
      <c r="Y166" s="1287"/>
      <c r="Z166" s="905" t="s">
        <v>127</v>
      </c>
      <c r="AA166" s="921" t="s">
        <v>1271</v>
      </c>
      <c r="AC166" s="918"/>
      <c r="AD166" s="918"/>
      <c r="AE166" s="918"/>
      <c r="AJ166" s="391"/>
    </row>
    <row r="167" spans="1:40" ht="27.9" customHeight="1">
      <c r="A167" s="734"/>
      <c r="B167" s="44"/>
      <c r="C167" s="44"/>
      <c r="D167" s="875"/>
      <c r="E167" s="1229" t="s">
        <v>875</v>
      </c>
      <c r="F167" s="1053"/>
      <c r="G167" s="1053"/>
      <c r="H167" s="1053"/>
      <c r="I167" s="1053"/>
      <c r="J167" s="1053"/>
      <c r="K167" s="1053"/>
      <c r="L167" s="1053"/>
      <c r="M167" s="1053"/>
      <c r="N167" s="1053"/>
      <c r="O167" s="1053"/>
      <c r="P167" s="718"/>
      <c r="Q167" s="731"/>
      <c r="R167" s="737"/>
      <c r="S167" s="430"/>
      <c r="T167" s="901"/>
      <c r="U167" s="1287"/>
      <c r="V167" s="1288"/>
      <c r="W167" s="914" t="s">
        <v>779</v>
      </c>
      <c r="X167" s="1287" t="s">
        <v>1265</v>
      </c>
      <c r="Y167" s="1287"/>
      <c r="Z167" s="905" t="s">
        <v>127</v>
      </c>
      <c r="AA167" s="921" t="s">
        <v>1272</v>
      </c>
      <c r="AC167" s="918"/>
      <c r="AD167" s="918"/>
      <c r="AE167" s="918"/>
      <c r="AJ167" s="374"/>
    </row>
    <row r="168" spans="1:40" ht="27.9" customHeight="1">
      <c r="A168" s="734"/>
      <c r="B168" s="44"/>
      <c r="C168" s="44"/>
      <c r="D168" s="875"/>
      <c r="E168" s="1229" t="s">
        <v>1306</v>
      </c>
      <c r="F168" s="1053"/>
      <c r="G168" s="1053"/>
      <c r="H168" s="1053"/>
      <c r="I168" s="1053"/>
      <c r="J168" s="1053"/>
      <c r="K168" s="1053"/>
      <c r="L168" s="1053"/>
      <c r="M168" s="1053"/>
      <c r="N168" s="1053"/>
      <c r="O168" s="1053"/>
      <c r="P168" s="718"/>
      <c r="Q168" s="731"/>
      <c r="R168" s="740"/>
      <c r="S168" s="430"/>
      <c r="T168" s="902"/>
      <c r="U168" s="1287"/>
      <c r="V168" s="1288"/>
      <c r="W168" s="914" t="s">
        <v>780</v>
      </c>
      <c r="X168" s="1287" t="s">
        <v>1266</v>
      </c>
      <c r="Y168" s="1287"/>
      <c r="Z168" s="905" t="s">
        <v>127</v>
      </c>
      <c r="AA168" s="921" t="s">
        <v>1273</v>
      </c>
      <c r="AC168" s="918"/>
      <c r="AD168" s="918"/>
      <c r="AE168" s="918"/>
      <c r="AJ168" s="407"/>
    </row>
    <row r="169" spans="1:40" ht="27.9" customHeight="1">
      <c r="A169" s="734"/>
      <c r="B169" s="876"/>
      <c r="C169" s="44"/>
      <c r="D169" s="875"/>
      <c r="E169" s="1229" t="s">
        <v>876</v>
      </c>
      <c r="F169" s="1053"/>
      <c r="G169" s="1053"/>
      <c r="H169" s="1053"/>
      <c r="I169" s="1053"/>
      <c r="J169" s="1053"/>
      <c r="K169" s="1053"/>
      <c r="L169" s="1053"/>
      <c r="M169" s="1053"/>
      <c r="N169" s="1053"/>
      <c r="O169" s="1053"/>
      <c r="P169" s="718"/>
      <c r="Q169" s="731"/>
      <c r="R169" s="737"/>
      <c r="S169" s="739"/>
      <c r="T169" s="900"/>
      <c r="U169" s="1287"/>
      <c r="V169" s="1288"/>
      <c r="W169" s="914" t="s">
        <v>781</v>
      </c>
      <c r="X169" s="1287" t="s">
        <v>1267</v>
      </c>
      <c r="Y169" s="1287"/>
      <c r="Z169" s="905" t="s">
        <v>127</v>
      </c>
      <c r="AA169" s="921" t="s">
        <v>1274</v>
      </c>
      <c r="AC169" s="918"/>
      <c r="AD169" s="918"/>
      <c r="AE169" s="918"/>
      <c r="AN169" s="8"/>
    </row>
    <row r="170" spans="1:40" ht="27.9" customHeight="1">
      <c r="A170" s="734"/>
      <c r="B170" s="44"/>
      <c r="C170" s="323"/>
      <c r="D170" s="875"/>
      <c r="E170" s="1231" t="s">
        <v>1133</v>
      </c>
      <c r="F170" s="1049"/>
      <c r="G170" s="1049"/>
      <c r="H170" s="1049"/>
      <c r="I170" s="1049"/>
      <c r="J170" s="1049"/>
      <c r="K170" s="1049"/>
      <c r="L170" s="1049"/>
      <c r="M170" s="1049"/>
      <c r="N170" s="1049"/>
      <c r="O170" s="1049"/>
      <c r="P170" s="713"/>
      <c r="Q170" s="731"/>
      <c r="R170" s="737"/>
      <c r="S170" s="739"/>
      <c r="T170" s="903"/>
      <c r="U170" s="1287"/>
      <c r="V170" s="1288"/>
      <c r="W170" s="914" t="s">
        <v>814</v>
      </c>
      <c r="X170" s="1287" t="s">
        <v>1268</v>
      </c>
      <c r="Y170" s="1287"/>
      <c r="Z170" s="905" t="s">
        <v>127</v>
      </c>
      <c r="AA170" s="921" t="s">
        <v>1275</v>
      </c>
      <c r="AC170" s="918"/>
      <c r="AD170" s="918"/>
      <c r="AE170" s="918"/>
    </row>
    <row r="171" spans="1:40" ht="27.9" customHeight="1">
      <c r="A171" s="734"/>
      <c r="B171" s="341" t="s">
        <v>839</v>
      </c>
      <c r="C171" s="341" t="s">
        <v>127</v>
      </c>
      <c r="D171" s="934" t="s">
        <v>825</v>
      </c>
      <c r="E171" s="1230" t="s">
        <v>877</v>
      </c>
      <c r="F171" s="1206"/>
      <c r="G171" s="1206"/>
      <c r="H171" s="1206"/>
      <c r="I171" s="1206"/>
      <c r="J171" s="1206"/>
      <c r="K171" s="1206"/>
      <c r="L171" s="1206"/>
      <c r="M171" s="1206"/>
      <c r="N171" s="1206"/>
      <c r="O171" s="1206"/>
      <c r="P171" s="714" t="s">
        <v>146</v>
      </c>
      <c r="Q171" s="733"/>
      <c r="R171" s="715" t="s">
        <v>762</v>
      </c>
      <c r="S171" s="416"/>
      <c r="T171" s="904"/>
      <c r="U171" s="1287"/>
      <c r="V171" s="1288"/>
      <c r="W171" s="914" t="s">
        <v>815</v>
      </c>
      <c r="X171" s="1287" t="s">
        <v>1269</v>
      </c>
      <c r="Y171" s="1287"/>
      <c r="Z171" s="905" t="s">
        <v>127</v>
      </c>
      <c r="AA171" s="921" t="s">
        <v>1276</v>
      </c>
      <c r="AC171" s="918"/>
      <c r="AD171" s="918"/>
      <c r="AE171" s="918"/>
    </row>
    <row r="172" spans="1:40" ht="27.9" customHeight="1">
      <c r="A172" s="734"/>
      <c r="B172" s="44"/>
      <c r="C172" s="44"/>
      <c r="D172" s="875"/>
      <c r="E172" s="1229" t="s">
        <v>878</v>
      </c>
      <c r="F172" s="1053"/>
      <c r="G172" s="1053"/>
      <c r="H172" s="1053"/>
      <c r="I172" s="1053"/>
      <c r="J172" s="1053"/>
      <c r="K172" s="1053"/>
      <c r="L172" s="1053"/>
      <c r="M172" s="1053"/>
      <c r="N172" s="1053"/>
      <c r="O172" s="1053"/>
      <c r="P172" s="718"/>
      <c r="Q172" s="731"/>
      <c r="R172" s="737"/>
      <c r="S172" s="430"/>
      <c r="T172" s="903"/>
      <c r="U172" s="1287"/>
      <c r="V172" s="1288"/>
      <c r="W172" s="887" t="s">
        <v>1018</v>
      </c>
      <c r="X172" s="1287" t="s">
        <v>1270</v>
      </c>
      <c r="Y172" s="1287"/>
      <c r="Z172" s="905" t="s">
        <v>127</v>
      </c>
      <c r="AA172" s="921" t="s">
        <v>1277</v>
      </c>
      <c r="AC172" s="918"/>
      <c r="AD172" s="918"/>
      <c r="AE172" s="918"/>
    </row>
    <row r="173" spans="1:40" ht="27.9" customHeight="1">
      <c r="A173" s="734"/>
      <c r="B173" s="44"/>
      <c r="C173" s="44"/>
      <c r="D173" s="875"/>
      <c r="E173" s="1229" t="s">
        <v>1307</v>
      </c>
      <c r="F173" s="1053"/>
      <c r="G173" s="1053"/>
      <c r="H173" s="1053"/>
      <c r="I173" s="1053"/>
      <c r="J173" s="1053"/>
      <c r="K173" s="1053"/>
      <c r="L173" s="1053"/>
      <c r="M173" s="1053"/>
      <c r="N173" s="1053"/>
      <c r="O173" s="1053"/>
      <c r="P173" s="718"/>
      <c r="Q173" s="731"/>
      <c r="R173" s="740"/>
      <c r="S173" s="430"/>
      <c r="T173" s="903"/>
      <c r="U173" s="1287"/>
      <c r="V173" s="1288"/>
      <c r="W173" s="1291" t="s">
        <v>1018</v>
      </c>
      <c r="X173" s="1287" t="s">
        <v>1279</v>
      </c>
      <c r="Y173" s="1287"/>
      <c r="Z173" s="1273" t="s">
        <v>127</v>
      </c>
      <c r="AA173" s="1274" t="s">
        <v>1278</v>
      </c>
      <c r="AC173" s="918"/>
      <c r="AD173" s="918"/>
      <c r="AE173" s="918"/>
    </row>
    <row r="174" spans="1:40" ht="27.9" customHeight="1">
      <c r="A174" s="734"/>
      <c r="B174" s="44"/>
      <c r="C174" s="44"/>
      <c r="D174" s="875"/>
      <c r="E174" s="1229" t="s">
        <v>879</v>
      </c>
      <c r="F174" s="1053"/>
      <c r="G174" s="1053"/>
      <c r="H174" s="1053"/>
      <c r="I174" s="1053"/>
      <c r="J174" s="1053"/>
      <c r="K174" s="1053"/>
      <c r="L174" s="1053"/>
      <c r="M174" s="1053"/>
      <c r="N174" s="1053"/>
      <c r="O174" s="1053"/>
      <c r="P174" s="718"/>
      <c r="Q174" s="731"/>
      <c r="R174" s="737"/>
      <c r="S174" s="430"/>
      <c r="T174" s="903"/>
      <c r="U174" s="1287"/>
      <c r="V174" s="1288"/>
      <c r="W174" s="1291"/>
      <c r="X174" s="1287"/>
      <c r="Y174" s="1287"/>
      <c r="Z174" s="1273"/>
      <c r="AA174" s="1274"/>
      <c r="AC174" s="918"/>
      <c r="AD174" s="918"/>
      <c r="AE174" s="918"/>
    </row>
    <row r="175" spans="1:40" ht="27.9" customHeight="1">
      <c r="A175" s="734"/>
      <c r="B175" s="44"/>
      <c r="C175" s="44"/>
      <c r="D175" s="875"/>
      <c r="E175" s="1231" t="s">
        <v>1134</v>
      </c>
      <c r="F175" s="1049"/>
      <c r="G175" s="1049"/>
      <c r="H175" s="1049"/>
      <c r="I175" s="1049"/>
      <c r="J175" s="1049"/>
      <c r="K175" s="1049"/>
      <c r="L175" s="1049"/>
      <c r="M175" s="1049"/>
      <c r="N175" s="1049"/>
      <c r="O175" s="1049"/>
      <c r="P175" s="718"/>
      <c r="Q175" s="735"/>
      <c r="R175" s="741"/>
      <c r="S175" s="739"/>
      <c r="T175" s="903"/>
      <c r="U175" s="1287"/>
      <c r="V175" s="1288"/>
      <c r="W175" s="909"/>
      <c r="X175" s="910"/>
      <c r="Y175" s="910"/>
      <c r="Z175" s="243"/>
      <c r="AA175" s="903"/>
      <c r="AC175" s="918"/>
      <c r="AD175" s="918"/>
      <c r="AE175" s="918"/>
    </row>
    <row r="176" spans="1:40" ht="27.9" customHeight="1" thickBot="1">
      <c r="A176" s="734"/>
      <c r="B176" s="44"/>
      <c r="C176" s="44"/>
      <c r="D176" s="875"/>
      <c r="E176" s="1230" t="s">
        <v>880</v>
      </c>
      <c r="F176" s="1206"/>
      <c r="G176" s="1206"/>
      <c r="H176" s="1206"/>
      <c r="I176" s="1206"/>
      <c r="J176" s="1206"/>
      <c r="K176" s="1206"/>
      <c r="L176" s="1206"/>
      <c r="M176" s="1206"/>
      <c r="N176" s="1206"/>
      <c r="O176" s="1206"/>
      <c r="P176" s="718"/>
      <c r="Q176" s="735"/>
      <c r="R176" s="741"/>
      <c r="S176" s="739"/>
      <c r="T176" s="903"/>
      <c r="U176" s="1289"/>
      <c r="V176" s="1290"/>
      <c r="W176" s="911"/>
      <c r="X176" s="912"/>
      <c r="Y176" s="912"/>
      <c r="Z176" s="916"/>
      <c r="AA176" s="917"/>
      <c r="AC176" s="918"/>
      <c r="AD176" s="918"/>
      <c r="AE176" s="918"/>
    </row>
    <row r="177" spans="1:93" ht="27.9" customHeight="1" thickTop="1">
      <c r="A177" s="734"/>
      <c r="B177" s="44"/>
      <c r="C177" s="44"/>
      <c r="D177" s="875"/>
      <c r="E177" s="1229" t="s">
        <v>881</v>
      </c>
      <c r="F177" s="1053"/>
      <c r="G177" s="1053"/>
      <c r="H177" s="1053"/>
      <c r="I177" s="1053"/>
      <c r="J177" s="1053"/>
      <c r="K177" s="1053"/>
      <c r="L177" s="1053"/>
      <c r="M177" s="1053"/>
      <c r="N177" s="1053"/>
      <c r="O177" s="1053"/>
      <c r="P177" s="718"/>
      <c r="Q177" s="731"/>
      <c r="R177" s="737"/>
      <c r="S177" s="256"/>
      <c r="T177" s="243"/>
      <c r="U177" s="742"/>
      <c r="V177" s="820"/>
      <c r="W177" s="736"/>
      <c r="Z177" s="884"/>
    </row>
    <row r="178" spans="1:93" ht="27.9" customHeight="1">
      <c r="A178" s="3"/>
      <c r="B178" s="44"/>
      <c r="C178" s="44"/>
      <c r="D178" s="875"/>
      <c r="E178" s="1229" t="s">
        <v>1308</v>
      </c>
      <c r="F178" s="1053"/>
      <c r="G178" s="1053"/>
      <c r="H178" s="1053"/>
      <c r="I178" s="1053"/>
      <c r="J178" s="1053"/>
      <c r="K178" s="1053"/>
      <c r="L178" s="1053"/>
      <c r="M178" s="1053"/>
      <c r="N178" s="1053"/>
      <c r="O178" s="1053"/>
      <c r="P178" s="718"/>
      <c r="Q178" s="731"/>
      <c r="R178" s="737"/>
      <c r="S178" s="430"/>
      <c r="T178" s="243"/>
      <c r="U178" s="742"/>
      <c r="V178" s="742"/>
      <c r="W178" s="736"/>
    </row>
    <row r="179" spans="1:93" ht="27.9" customHeight="1">
      <c r="A179" s="3"/>
      <c r="B179" s="44"/>
      <c r="C179" s="44"/>
      <c r="D179" s="875"/>
      <c r="E179" s="1229" t="s">
        <v>1076</v>
      </c>
      <c r="F179" s="1053"/>
      <c r="G179" s="1053"/>
      <c r="H179" s="1053"/>
      <c r="I179" s="1053"/>
      <c r="J179" s="1053"/>
      <c r="K179" s="1053"/>
      <c r="L179" s="1053"/>
      <c r="M179" s="1053"/>
      <c r="N179" s="1053"/>
      <c r="O179" s="1053"/>
      <c r="P179" s="718"/>
      <c r="Q179" s="731"/>
      <c r="R179" s="737"/>
      <c r="S179" s="430"/>
      <c r="T179" s="243"/>
      <c r="U179" s="742"/>
      <c r="V179" s="742"/>
      <c r="W179" s="736"/>
    </row>
    <row r="180" spans="1:93" ht="27.9" customHeight="1">
      <c r="A180" s="3"/>
      <c r="B180" s="323"/>
      <c r="C180" s="323"/>
      <c r="D180" s="878"/>
      <c r="E180" s="1231" t="s">
        <v>1135</v>
      </c>
      <c r="F180" s="1049"/>
      <c r="G180" s="1049"/>
      <c r="H180" s="1049"/>
      <c r="I180" s="1049"/>
      <c r="J180" s="1049"/>
      <c r="K180" s="1049"/>
      <c r="L180" s="1049"/>
      <c r="M180" s="1049"/>
      <c r="N180" s="1049"/>
      <c r="O180" s="1049"/>
      <c r="P180" s="713"/>
      <c r="Q180" s="731"/>
      <c r="R180" s="737"/>
      <c r="S180" s="430"/>
      <c r="T180" s="243"/>
      <c r="U180" s="742"/>
      <c r="V180" s="742"/>
      <c r="W180" s="736"/>
    </row>
    <row r="181" spans="1:93" ht="27.9" customHeight="1">
      <c r="A181" s="3"/>
      <c r="B181" s="44" t="s">
        <v>1018</v>
      </c>
      <c r="C181" s="44" t="s">
        <v>127</v>
      </c>
      <c r="D181" s="935" t="s">
        <v>130</v>
      </c>
      <c r="E181" s="1230" t="s">
        <v>1227</v>
      </c>
      <c r="F181" s="1206"/>
      <c r="G181" s="1206"/>
      <c r="H181" s="1206"/>
      <c r="I181" s="1206"/>
      <c r="J181" s="1206"/>
      <c r="K181" s="1206"/>
      <c r="L181" s="1206"/>
      <c r="M181" s="1206"/>
      <c r="N181" s="1206"/>
      <c r="O181" s="1206"/>
      <c r="P181" s="714" t="s">
        <v>146</v>
      </c>
      <c r="Q181" s="733"/>
      <c r="R181" s="715" t="s">
        <v>763</v>
      </c>
      <c r="S181" s="373"/>
      <c r="U181" s="742"/>
      <c r="V181" s="742"/>
      <c r="W181" s="736"/>
    </row>
    <row r="182" spans="1:93" ht="27.9" customHeight="1">
      <c r="A182" s="3"/>
      <c r="B182" s="44"/>
      <c r="C182" s="44"/>
      <c r="D182" s="875"/>
      <c r="E182" s="1229" t="s">
        <v>1077</v>
      </c>
      <c r="F182" s="1053"/>
      <c r="G182" s="1053"/>
      <c r="H182" s="1053"/>
      <c r="I182" s="1053"/>
      <c r="J182" s="1053"/>
      <c r="K182" s="1053"/>
      <c r="L182" s="1053"/>
      <c r="M182" s="1053"/>
      <c r="N182" s="1053"/>
      <c r="O182" s="1053"/>
      <c r="P182" s="718"/>
      <c r="Q182" s="731"/>
      <c r="R182" s="737"/>
      <c r="S182" s="430"/>
      <c r="T182" s="243"/>
      <c r="U182" s="742"/>
      <c r="V182" s="820"/>
      <c r="AA182" s="530"/>
      <c r="AB182" s="530"/>
      <c r="AC182" s="530"/>
      <c r="AD182" s="530"/>
      <c r="AE182" s="530"/>
      <c r="AF182" s="530"/>
      <c r="AG182" s="530"/>
      <c r="AH182" s="530"/>
      <c r="AI182" s="530"/>
      <c r="AJ182" s="530"/>
      <c r="AK182" s="530"/>
      <c r="AL182" s="530"/>
      <c r="AM182" s="530"/>
      <c r="AN182" s="530"/>
      <c r="AO182" s="530"/>
      <c r="AP182" s="530"/>
      <c r="AQ182" s="530"/>
      <c r="AR182" s="530"/>
      <c r="AS182" s="530"/>
      <c r="AT182" s="530"/>
      <c r="AU182" s="530"/>
      <c r="AV182" s="530"/>
      <c r="AW182" s="530"/>
      <c r="AX182" s="530"/>
      <c r="AY182" s="530"/>
      <c r="AZ182" s="530"/>
      <c r="BA182" s="530"/>
      <c r="BB182" s="530"/>
      <c r="BC182" s="530"/>
      <c r="BD182" s="530"/>
      <c r="BE182" s="530"/>
      <c r="BF182" s="530"/>
      <c r="BJ182" s="530"/>
      <c r="BK182" s="530"/>
      <c r="BL182" s="530"/>
      <c r="BM182" s="530"/>
      <c r="BN182" s="530"/>
      <c r="BO182" s="530"/>
      <c r="BP182" s="530"/>
      <c r="BQ182" s="530"/>
      <c r="BR182" s="530"/>
      <c r="BS182" s="530"/>
      <c r="BT182" s="530"/>
      <c r="BU182" s="530"/>
      <c r="BV182" s="530"/>
      <c r="BW182" s="530"/>
      <c r="BX182" s="530"/>
      <c r="BY182" s="530"/>
      <c r="BZ182" s="530"/>
      <c r="CA182" s="530"/>
      <c r="CB182" s="530"/>
      <c r="CC182" s="530"/>
      <c r="CD182" s="530"/>
      <c r="CE182" s="530"/>
      <c r="CF182" s="530"/>
      <c r="CG182" s="530"/>
      <c r="CH182" s="530"/>
      <c r="CI182" s="530"/>
      <c r="CJ182" s="530"/>
      <c r="CK182" s="530"/>
    </row>
    <row r="183" spans="1:93" ht="27.9" customHeight="1">
      <c r="B183" s="588"/>
      <c r="C183" s="44"/>
      <c r="D183" s="875"/>
      <c r="E183" s="1229" t="s">
        <v>1309</v>
      </c>
      <c r="F183" s="1053"/>
      <c r="G183" s="1053"/>
      <c r="H183" s="1053"/>
      <c r="I183" s="1053"/>
      <c r="J183" s="1053"/>
      <c r="K183" s="1053"/>
      <c r="L183" s="1053"/>
      <c r="M183" s="1053"/>
      <c r="N183" s="1053"/>
      <c r="O183" s="1053"/>
      <c r="P183" s="718"/>
      <c r="Q183" s="731"/>
      <c r="R183" s="737"/>
      <c r="S183" s="430"/>
      <c r="T183" s="243"/>
      <c r="U183" s="742"/>
      <c r="V183" s="820"/>
      <c r="AA183" s="530"/>
      <c r="AB183" s="530"/>
      <c r="AC183" s="530"/>
      <c r="AD183" s="530"/>
      <c r="AE183" s="530"/>
      <c r="AF183" s="530"/>
      <c r="AG183" s="530"/>
      <c r="AH183" s="530"/>
      <c r="AI183" s="530"/>
      <c r="AJ183" s="530"/>
      <c r="AK183" s="530"/>
      <c r="AL183" s="530"/>
      <c r="AM183" s="530"/>
      <c r="AN183" s="530"/>
      <c r="AO183" s="530"/>
      <c r="AP183" s="530"/>
      <c r="AQ183" s="530"/>
      <c r="AR183" s="530"/>
      <c r="AS183" s="530"/>
      <c r="AT183" s="530"/>
      <c r="AU183" s="530"/>
      <c r="AV183" s="530"/>
      <c r="AW183" s="530"/>
      <c r="AX183" s="530"/>
      <c r="AY183" s="530"/>
      <c r="AZ183" s="530"/>
      <c r="BA183" s="530"/>
      <c r="BB183" s="530"/>
      <c r="BC183" s="530"/>
      <c r="BD183" s="530"/>
      <c r="BE183" s="530"/>
      <c r="BF183" s="530"/>
      <c r="BJ183" s="530"/>
      <c r="BK183" s="530"/>
      <c r="BL183" s="530"/>
      <c r="BM183" s="530"/>
      <c r="BN183" s="530"/>
      <c r="BO183" s="530"/>
      <c r="BP183" s="530"/>
      <c r="BQ183" s="530"/>
      <c r="BR183" s="530"/>
      <c r="BS183" s="530"/>
      <c r="BT183" s="530"/>
      <c r="BU183" s="530"/>
      <c r="BV183" s="530"/>
      <c r="BW183" s="530"/>
      <c r="BX183" s="530"/>
      <c r="BY183" s="530"/>
      <c r="BZ183" s="530"/>
      <c r="CA183" s="530"/>
      <c r="CB183" s="530"/>
      <c r="CC183" s="530"/>
      <c r="CD183" s="530"/>
      <c r="CE183" s="530"/>
      <c r="CF183" s="530"/>
      <c r="CG183" s="530"/>
      <c r="CH183" s="530"/>
      <c r="CI183" s="530"/>
      <c r="CJ183" s="530"/>
      <c r="CK183" s="530"/>
    </row>
    <row r="184" spans="1:93" ht="27.9" customHeight="1" thickBot="1">
      <c r="B184" s="876"/>
      <c r="C184" s="44"/>
      <c r="D184" s="875"/>
      <c r="E184" s="1229" t="s">
        <v>1228</v>
      </c>
      <c r="F184" s="1053"/>
      <c r="G184" s="1053"/>
      <c r="H184" s="1053"/>
      <c r="I184" s="1053"/>
      <c r="J184" s="1053"/>
      <c r="K184" s="1053"/>
      <c r="L184" s="1053"/>
      <c r="M184" s="1053"/>
      <c r="N184" s="1053"/>
      <c r="O184" s="1053"/>
      <c r="P184" s="718"/>
      <c r="Q184" s="731"/>
      <c r="R184" s="737"/>
      <c r="S184" s="430"/>
      <c r="T184" s="243"/>
      <c r="U184" s="742"/>
      <c r="V184" s="820"/>
      <c r="AA184" s="12"/>
      <c r="AB184" s="12"/>
      <c r="AC184" s="12"/>
      <c r="AD184" s="12"/>
      <c r="AE184" s="12"/>
      <c r="AF184" s="12"/>
      <c r="AL184" s="57"/>
      <c r="AM184" s="57"/>
      <c r="AN184" s="57"/>
      <c r="AO184" s="57"/>
      <c r="AP184" s="57"/>
      <c r="AQ184" s="57"/>
      <c r="AR184" s="57"/>
      <c r="AS184" s="57"/>
      <c r="AW184" s="349"/>
      <c r="BJ184" s="12"/>
      <c r="BK184" s="12"/>
      <c r="BL184" s="12"/>
      <c r="BM184" s="12"/>
      <c r="BN184" s="12"/>
      <c r="BO184" s="12"/>
      <c r="BU184" s="57"/>
      <c r="BV184" s="57"/>
      <c r="BW184" s="57"/>
      <c r="BX184" s="57"/>
      <c r="BY184" s="57"/>
      <c r="BZ184" s="57"/>
      <c r="CA184" s="57"/>
      <c r="CB184" s="57"/>
      <c r="CF184" s="349"/>
    </row>
    <row r="185" spans="1:93" ht="27.9" customHeight="1">
      <c r="B185" s="691"/>
      <c r="C185" s="691"/>
      <c r="D185" s="691"/>
      <c r="E185" s="689"/>
      <c r="F185" s="689"/>
      <c r="G185" s="689"/>
      <c r="H185" s="689"/>
      <c r="I185" s="689"/>
      <c r="J185" s="689"/>
      <c r="K185" s="689"/>
      <c r="L185" s="689"/>
      <c r="M185" s="689"/>
      <c r="N185" s="689"/>
      <c r="O185" s="689"/>
      <c r="P185" s="691"/>
      <c r="Q185" s="859"/>
      <c r="R185" s="715"/>
      <c r="S185" s="373"/>
      <c r="X185" s="484"/>
      <c r="Y185" s="484"/>
      <c r="Z185" s="484"/>
      <c r="AA185" s="391"/>
      <c r="AB185" s="374"/>
      <c r="AC185" s="408"/>
      <c r="AD185" s="373"/>
      <c r="AG185" s="8"/>
      <c r="AI185" s="8"/>
      <c r="AJ185" s="8"/>
      <c r="AO185" s="8"/>
      <c r="AQ185" s="8"/>
      <c r="AV185" s="373"/>
      <c r="AW185" s="484"/>
      <c r="AX185" s="484"/>
      <c r="BJ185" s="484"/>
      <c r="BK185" s="484"/>
      <c r="BL185" s="484"/>
      <c r="BM185" s="391"/>
      <c r="BN185" s="374"/>
      <c r="BO185" s="408"/>
      <c r="BP185" s="408"/>
      <c r="BT185" s="8"/>
      <c r="CB185" s="8"/>
      <c r="CG185" s="373"/>
      <c r="CI185" s="484"/>
      <c r="CJ185" s="484"/>
      <c r="CK185" s="8"/>
    </row>
    <row r="186" spans="1:93" ht="27.9" customHeight="1"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Q186" s="8"/>
      <c r="R186" s="715"/>
      <c r="S186" s="373"/>
      <c r="X186" s="484"/>
      <c r="Y186" s="484"/>
      <c r="Z186" s="484"/>
      <c r="AA186" s="391"/>
      <c r="AB186" s="374"/>
      <c r="AC186" s="408"/>
      <c r="AD186" s="408"/>
      <c r="AH186" s="8"/>
      <c r="AP186" s="8"/>
      <c r="AU186" s="373"/>
      <c r="AW186" s="484"/>
      <c r="AX186" s="484"/>
      <c r="AY186" s="8"/>
      <c r="BJ186" s="484"/>
      <c r="BK186" s="484"/>
      <c r="BL186" s="484"/>
      <c r="BM186" s="391"/>
      <c r="BN186" s="374"/>
      <c r="BO186" s="373"/>
      <c r="BP186" s="373"/>
      <c r="BU186" s="8"/>
      <c r="BV186" s="57"/>
      <c r="BW186" s="373"/>
      <c r="BX186" s="201"/>
      <c r="CA186" s="8"/>
      <c r="CG186" s="373"/>
      <c r="CH186" s="8"/>
      <c r="CI186" s="484"/>
      <c r="CJ186" s="484"/>
    </row>
    <row r="187" spans="1:93" ht="27.9" customHeight="1">
      <c r="B187" s="7"/>
      <c r="C187" s="5" t="s">
        <v>341</v>
      </c>
      <c r="D187" s="57"/>
      <c r="E187" s="138"/>
      <c r="F187" s="57"/>
      <c r="G187" s="57"/>
      <c r="H187" s="57"/>
      <c r="Q187" s="8"/>
      <c r="R187" s="715"/>
      <c r="S187" s="373"/>
      <c r="X187" s="484"/>
      <c r="Y187" s="484"/>
      <c r="Z187" s="484"/>
      <c r="AA187" s="391"/>
      <c r="AB187" s="374"/>
      <c r="AC187" s="373"/>
      <c r="AD187" s="373"/>
      <c r="AI187" s="8"/>
      <c r="AJ187" s="57"/>
      <c r="AK187" s="373"/>
      <c r="AL187" s="201"/>
      <c r="AO187" s="8"/>
      <c r="AU187" s="373"/>
      <c r="AV187" s="8"/>
      <c r="AW187" s="484"/>
      <c r="AX187" s="484"/>
      <c r="BJ187" s="484"/>
      <c r="BK187" s="484"/>
      <c r="BL187" s="484"/>
      <c r="BM187" s="416"/>
      <c r="BN187" s="416"/>
      <c r="BO187" s="416"/>
      <c r="BP187" s="408"/>
      <c r="BQ187" s="416"/>
      <c r="BR187" s="374"/>
      <c r="BS187" s="201"/>
      <c r="BT187" s="201"/>
      <c r="BU187" s="201"/>
      <c r="BV187" s="201"/>
      <c r="BX187" s="823"/>
      <c r="BZ187" s="8"/>
      <c r="CA187" s="8"/>
      <c r="CC187" s="8"/>
      <c r="CH187" s="373"/>
      <c r="CJ187" s="57"/>
    </row>
    <row r="188" spans="1:93" ht="27.9" customHeight="1">
      <c r="B188" s="44"/>
      <c r="C188" s="5" t="s">
        <v>171</v>
      </c>
      <c r="D188" s="138"/>
      <c r="E188" s="138"/>
      <c r="Q188" s="8"/>
      <c r="R188" s="715"/>
      <c r="S188" s="373"/>
      <c r="X188" s="484"/>
      <c r="Y188" s="484"/>
      <c r="Z188" s="484"/>
      <c r="AA188" s="416"/>
      <c r="AB188" s="416"/>
      <c r="AC188" s="416"/>
      <c r="AD188" s="408"/>
      <c r="AE188" s="416"/>
      <c r="AF188" s="374"/>
      <c r="AG188" s="201"/>
      <c r="AH188" s="201"/>
      <c r="AI188" s="201"/>
      <c r="AJ188" s="201"/>
      <c r="AL188" s="823"/>
      <c r="AN188" s="8"/>
      <c r="AO188" s="8"/>
      <c r="AQ188" s="8"/>
      <c r="AV188" s="373"/>
      <c r="AX188" s="57"/>
      <c r="BM188" s="391"/>
      <c r="BN188" s="374"/>
      <c r="BO188" s="408"/>
      <c r="BP188" s="373"/>
      <c r="BQ188" s="8"/>
      <c r="BV188" s="201"/>
      <c r="BW188" s="8"/>
      <c r="BX188" s="768"/>
      <c r="BY188" s="529"/>
      <c r="BZ188" s="529"/>
      <c r="CB188" s="698"/>
      <c r="CF188" s="57"/>
      <c r="CG188" s="57"/>
      <c r="CH188" s="57"/>
      <c r="CI188" s="57"/>
      <c r="CJ188" s="57"/>
    </row>
    <row r="189" spans="1:93" ht="27.9" customHeight="1">
      <c r="B189" s="188"/>
      <c r="C189" s="5" t="s">
        <v>284</v>
      </c>
      <c r="D189" s="138"/>
      <c r="E189" s="57"/>
      <c r="J189" s="57"/>
      <c r="K189" s="57"/>
      <c r="L189" s="57"/>
      <c r="M189" s="57"/>
      <c r="N189" s="57"/>
      <c r="O189" s="57"/>
      <c r="Q189" s="8"/>
      <c r="R189" s="715"/>
      <c r="S189" s="373"/>
      <c r="U189" s="484"/>
      <c r="V189" s="484"/>
      <c r="AA189" s="391"/>
      <c r="AB189" s="374"/>
      <c r="AC189" s="408"/>
      <c r="AD189" s="373"/>
      <c r="AE189" s="8"/>
      <c r="AJ189" s="201"/>
      <c r="AK189" s="8"/>
      <c r="AL189" s="768"/>
      <c r="AM189" s="529"/>
      <c r="AN189" s="529"/>
      <c r="AP189" s="698"/>
      <c r="AT189" s="57"/>
      <c r="AU189" s="57"/>
      <c r="AV189" s="57"/>
      <c r="AW189" s="57"/>
      <c r="AX189" s="57"/>
      <c r="BM189" s="391"/>
      <c r="BN189" s="374"/>
      <c r="BO189" s="374"/>
      <c r="BP189" s="373"/>
      <c r="BQ189" s="374"/>
      <c r="BR189" s="373"/>
      <c r="BS189" s="373"/>
      <c r="BT189" s="201"/>
      <c r="BU189" s="201"/>
      <c r="BV189" s="201"/>
      <c r="BW189" s="201"/>
      <c r="BX189" s="201"/>
      <c r="BY189" s="201"/>
      <c r="BZ189" s="201"/>
      <c r="CA189" s="57"/>
      <c r="CB189" s="57"/>
      <c r="CC189" s="57"/>
      <c r="CD189" s="57"/>
      <c r="CG189" s="57"/>
      <c r="CJ189" s="57"/>
    </row>
    <row r="190" spans="1:93" ht="27.9" customHeight="1">
      <c r="B190" s="189"/>
      <c r="C190" s="5" t="s">
        <v>449</v>
      </c>
      <c r="D190" s="57"/>
      <c r="E190" s="57"/>
      <c r="F190" s="57"/>
      <c r="G190" s="57"/>
      <c r="J190" s="57"/>
      <c r="K190" s="57"/>
      <c r="L190" s="57"/>
      <c r="M190" s="57"/>
      <c r="N190" s="57"/>
      <c r="O190" s="57"/>
      <c r="Q190" s="8"/>
      <c r="R190" s="715"/>
      <c r="S190" s="373"/>
      <c r="U190" s="484"/>
      <c r="V190" s="484"/>
      <c r="AA190" s="391"/>
      <c r="AB190" s="374"/>
      <c r="AC190" s="374"/>
      <c r="AD190" s="373"/>
      <c r="AE190" s="374"/>
      <c r="AF190" s="373"/>
      <c r="AG190" s="373"/>
      <c r="AH190" s="201"/>
      <c r="AI190" s="201"/>
      <c r="AJ190" s="201"/>
      <c r="AK190" s="201"/>
      <c r="AL190" s="201"/>
      <c r="AM190" s="201"/>
      <c r="AN190" s="201"/>
      <c r="AO190" s="57"/>
      <c r="AP190" s="57"/>
      <c r="AQ190" s="57"/>
      <c r="AR190" s="57"/>
      <c r="AU190" s="57"/>
      <c r="AX190" s="57"/>
      <c r="BM190" s="374"/>
      <c r="BN190" s="374"/>
      <c r="BO190" s="374"/>
      <c r="BP190" s="373"/>
      <c r="BQ190" s="8"/>
      <c r="BV190" s="201"/>
      <c r="BW190" s="201"/>
      <c r="BX190" s="201"/>
      <c r="BY190" s="201"/>
      <c r="BZ190" s="201"/>
      <c r="CA190" s="57"/>
      <c r="CB190" s="57"/>
      <c r="CC190" s="57"/>
      <c r="CD190" s="57"/>
      <c r="CE190" s="57"/>
      <c r="CF190" s="57"/>
      <c r="CK190" s="8"/>
    </row>
    <row r="191" spans="1:93" ht="27.9" customHeight="1">
      <c r="B191" s="190"/>
      <c r="C191" s="5" t="s">
        <v>450</v>
      </c>
      <c r="D191" s="57"/>
      <c r="J191" s="57"/>
      <c r="K191" s="57"/>
      <c r="L191" s="57"/>
      <c r="M191" s="57"/>
      <c r="N191" s="57"/>
      <c r="Q191" s="8"/>
      <c r="R191" s="715"/>
      <c r="S191" s="373"/>
      <c r="U191" s="484"/>
      <c r="V191" s="484"/>
      <c r="AA191" s="374"/>
      <c r="AB191" s="374"/>
      <c r="AC191" s="374"/>
      <c r="AD191" s="373"/>
      <c r="AE191" s="8"/>
      <c r="AJ191" s="201"/>
      <c r="AK191" s="201"/>
      <c r="AL191" s="201"/>
      <c r="AM191" s="201"/>
      <c r="AN191" s="201"/>
      <c r="AO191" s="57"/>
      <c r="AP191" s="57"/>
      <c r="AQ191" s="57"/>
      <c r="AR191" s="57"/>
      <c r="AS191" s="57"/>
      <c r="AT191" s="57"/>
      <c r="AY191" s="8"/>
      <c r="BM191" s="407"/>
      <c r="BN191" s="374"/>
      <c r="BO191" s="374"/>
      <c r="BP191" s="408"/>
      <c r="BS191" s="57"/>
      <c r="BV191" s="201"/>
      <c r="CF191" s="8"/>
      <c r="CG191" s="8"/>
      <c r="CJ191" s="8"/>
      <c r="CK191" s="373"/>
      <c r="CO191" s="373"/>
    </row>
    <row r="192" spans="1:93" ht="27.9" customHeight="1">
      <c r="B192" s="183"/>
      <c r="C192" s="5" t="s">
        <v>287</v>
      </c>
      <c r="J192" s="57"/>
      <c r="K192" s="57"/>
      <c r="L192" s="57"/>
      <c r="M192" s="57"/>
      <c r="N192" s="57"/>
      <c r="Q192" s="8"/>
      <c r="R192" s="715"/>
      <c r="S192" s="484"/>
      <c r="T192" s="484"/>
      <c r="U192" s="484"/>
      <c r="V192" s="484"/>
      <c r="AA192" s="407"/>
      <c r="AB192" s="374"/>
      <c r="AC192" s="374"/>
      <c r="AD192" s="408"/>
      <c r="AG192" s="57"/>
      <c r="AH192" s="57"/>
      <c r="AI192" s="57"/>
      <c r="AJ192" s="201"/>
      <c r="AK192" s="57"/>
      <c r="AQ192" s="57"/>
      <c r="AR192" s="57"/>
      <c r="AS192" s="57"/>
      <c r="AT192" s="370"/>
      <c r="AU192" s="370"/>
      <c r="AX192" s="8"/>
      <c r="AY192" s="373"/>
      <c r="BC192" s="373"/>
      <c r="BM192" s="408"/>
      <c r="BN192" s="373"/>
      <c r="BO192" s="373"/>
      <c r="BP192" s="373"/>
      <c r="BQ192" s="8"/>
      <c r="BW192" s="201"/>
      <c r="BX192" s="201"/>
      <c r="BY192" s="201"/>
      <c r="BZ192" s="201"/>
      <c r="CA192" s="201"/>
      <c r="CB192" s="349"/>
      <c r="CC192" s="349"/>
      <c r="CD192" s="349"/>
      <c r="CE192" s="434"/>
      <c r="CF192" s="374"/>
      <c r="CG192" s="374"/>
      <c r="CH192" s="374"/>
      <c r="CI192" s="753"/>
      <c r="CJ192" s="434"/>
      <c r="CK192" s="373"/>
      <c r="CO192" s="373"/>
    </row>
    <row r="193" spans="2:93" ht="27.9" customHeight="1">
      <c r="B193" s="57"/>
      <c r="C193" s="57"/>
      <c r="D193" s="57"/>
      <c r="E193" s="57"/>
      <c r="Q193" s="8"/>
      <c r="R193" s="715"/>
      <c r="S193" s="484"/>
      <c r="T193" s="484"/>
      <c r="U193" s="484"/>
      <c r="V193" s="484"/>
      <c r="AA193" s="408"/>
      <c r="AB193" s="373"/>
      <c r="AC193" s="373"/>
      <c r="AD193" s="373"/>
      <c r="AE193" s="8"/>
      <c r="AK193" s="201"/>
      <c r="AL193" s="201"/>
      <c r="AM193" s="201"/>
      <c r="AN193" s="201"/>
      <c r="AO193" s="201"/>
      <c r="AP193" s="349"/>
      <c r="AQ193" s="349"/>
      <c r="AR193" s="349"/>
      <c r="AS193" s="434"/>
      <c r="AT193" s="374"/>
      <c r="AU193" s="374"/>
      <c r="AV193" s="374"/>
      <c r="AW193" s="753"/>
      <c r="AX193" s="434"/>
      <c r="AY193" s="373"/>
      <c r="BC193" s="373"/>
      <c r="BM193" s="408"/>
      <c r="BN193" s="373"/>
      <c r="BO193" s="373"/>
      <c r="BP193" s="408"/>
      <c r="BQ193" s="8"/>
      <c r="BW193" s="201"/>
      <c r="BX193" s="201"/>
      <c r="BY193" s="201"/>
      <c r="BZ193" s="201"/>
      <c r="CA193" s="201"/>
      <c r="CB193" s="349"/>
      <c r="CC193" s="349"/>
      <c r="CD193" s="349"/>
      <c r="CE193" s="434"/>
      <c r="CF193" s="374"/>
      <c r="CG193" s="374"/>
      <c r="CH193" s="374"/>
      <c r="CI193" s="698"/>
      <c r="CJ193" s="407"/>
      <c r="CK193" s="373"/>
      <c r="CO193" s="373"/>
    </row>
    <row r="194" spans="2:93" ht="27.9" customHeight="1">
      <c r="B194" s="5" t="s">
        <v>216</v>
      </c>
      <c r="C194" s="5"/>
      <c r="D194" s="57">
        <v>41</v>
      </c>
      <c r="Q194" s="8"/>
      <c r="R194" s="715"/>
      <c r="S194" s="484"/>
      <c r="T194" s="484"/>
      <c r="AA194" s="408"/>
      <c r="AB194" s="373"/>
      <c r="AC194" s="373"/>
      <c r="AD194" s="408"/>
      <c r="AE194" s="8"/>
      <c r="AH194" s="57"/>
      <c r="AI194" s="57"/>
      <c r="AK194" s="201"/>
      <c r="AL194" s="201"/>
      <c r="AM194" s="201"/>
      <c r="AN194" s="201"/>
      <c r="AO194" s="201"/>
      <c r="AP194" s="349"/>
      <c r="AQ194" s="349"/>
      <c r="AR194" s="349"/>
      <c r="AS194" s="827"/>
      <c r="AT194" s="440"/>
      <c r="AU194" s="374"/>
      <c r="AV194" s="374"/>
      <c r="AW194" s="698"/>
      <c r="AX194" s="407"/>
      <c r="AY194" s="373"/>
      <c r="BC194" s="373"/>
      <c r="BM194" s="408"/>
      <c r="BN194" s="373"/>
      <c r="BO194" s="373"/>
      <c r="BP194" s="373"/>
      <c r="BQ194" s="799"/>
      <c r="BR194" s="697"/>
      <c r="BS194" s="201"/>
      <c r="BT194" s="201"/>
      <c r="BU194" s="201"/>
      <c r="BW194" s="201"/>
      <c r="BX194" s="201"/>
      <c r="BY194" s="201"/>
      <c r="BZ194" s="201"/>
      <c r="CA194" s="201"/>
      <c r="CB194" s="349"/>
      <c r="CC194" s="349"/>
      <c r="CD194" s="349"/>
      <c r="CE194" s="434"/>
      <c r="CF194" s="374"/>
      <c r="CG194" s="374"/>
      <c r="CH194" s="374"/>
      <c r="CI194" s="698"/>
      <c r="CJ194" s="407"/>
      <c r="CK194" s="373"/>
      <c r="CO194" s="373"/>
    </row>
    <row r="195" spans="2:93" ht="27.9" customHeight="1">
      <c r="B195" s="751" t="s">
        <v>1157</v>
      </c>
      <c r="C195" s="751"/>
      <c r="D195" s="57">
        <v>66</v>
      </c>
      <c r="L195" s="57"/>
      <c r="M195" s="57"/>
      <c r="N195" s="57"/>
      <c r="O195" s="57"/>
      <c r="Q195" s="8"/>
      <c r="R195" s="715"/>
      <c r="S195" s="484"/>
      <c r="T195" s="484"/>
      <c r="AA195" s="408"/>
      <c r="AB195" s="373"/>
      <c r="AC195" s="373"/>
      <c r="AD195" s="373"/>
      <c r="AE195" s="799"/>
      <c r="AF195" s="697"/>
      <c r="AG195" s="201"/>
      <c r="AH195" s="201"/>
      <c r="AI195" s="201"/>
      <c r="AK195" s="201"/>
      <c r="AL195" s="201"/>
      <c r="AM195" s="201"/>
      <c r="AN195" s="201"/>
      <c r="AO195" s="201"/>
      <c r="AP195" s="349"/>
      <c r="AQ195" s="349"/>
      <c r="AR195" s="349"/>
      <c r="AS195" s="434"/>
      <c r="AT195" s="374"/>
      <c r="AU195" s="374"/>
      <c r="AV195" s="374"/>
      <c r="AW195" s="698"/>
      <c r="AX195" s="407"/>
      <c r="AY195" s="373"/>
      <c r="BC195" s="373"/>
      <c r="BM195" s="408"/>
      <c r="BN195" s="373"/>
      <c r="BO195" s="8"/>
      <c r="BP195" s="373"/>
      <c r="BQ195" s="8"/>
      <c r="BY195" s="373"/>
      <c r="BZ195" s="373"/>
      <c r="CJ195" s="374"/>
      <c r="CK195" s="373"/>
      <c r="CO195" s="373"/>
    </row>
    <row r="196" spans="2:93" ht="27.9" customHeight="1">
      <c r="B196" s="5" t="s">
        <v>864</v>
      </c>
      <c r="C196" s="5"/>
      <c r="D196" s="57">
        <v>41</v>
      </c>
      <c r="L196" s="57"/>
      <c r="M196" s="57"/>
      <c r="N196" s="57"/>
      <c r="O196" s="57"/>
      <c r="Q196" s="8"/>
      <c r="R196" s="715"/>
      <c r="S196" s="484"/>
      <c r="T196" s="484"/>
      <c r="AA196" s="408"/>
      <c r="AB196" s="373"/>
      <c r="AC196" s="8"/>
      <c r="AD196" s="373"/>
      <c r="AE196" s="8"/>
      <c r="AG196" s="57"/>
      <c r="AH196" s="57"/>
      <c r="AI196" s="57"/>
      <c r="AJ196" s="57"/>
      <c r="AK196" s="57"/>
      <c r="AM196" s="373"/>
      <c r="AN196" s="373"/>
      <c r="AQ196" s="57"/>
      <c r="AR196" s="57"/>
      <c r="AS196" s="57"/>
      <c r="AT196" s="57"/>
      <c r="AU196" s="57"/>
      <c r="AX196" s="374"/>
      <c r="AY196" s="373"/>
      <c r="BC196" s="373"/>
      <c r="BM196" s="374"/>
      <c r="BN196" s="374"/>
      <c r="BO196" s="57"/>
      <c r="BP196" s="697"/>
      <c r="BQ196" s="8"/>
      <c r="BR196" s="416"/>
      <c r="BS196" s="416"/>
      <c r="BT196" s="416"/>
      <c r="BU196" s="416"/>
      <c r="BY196" s="373"/>
      <c r="BZ196" s="408"/>
      <c r="CD196" s="373"/>
      <c r="CK196" s="374"/>
      <c r="CO196" s="374"/>
    </row>
    <row r="197" spans="2:93" ht="27.9" customHeight="1">
      <c r="B197" s="5" t="s">
        <v>522</v>
      </c>
      <c r="C197" s="5"/>
      <c r="D197" s="57">
        <v>291</v>
      </c>
      <c r="E197" s="484"/>
      <c r="F197" s="484"/>
      <c r="G197" s="484"/>
      <c r="H197" s="484"/>
      <c r="I197" s="484"/>
      <c r="J197" s="484"/>
      <c r="K197" s="484"/>
      <c r="L197" s="484"/>
      <c r="M197" s="484"/>
      <c r="N197" s="484"/>
      <c r="O197" s="484"/>
      <c r="Q197" s="8"/>
      <c r="R197" s="715"/>
      <c r="S197" s="373"/>
      <c r="AA197" s="374"/>
      <c r="AB197" s="374"/>
      <c r="AC197" s="57"/>
      <c r="AD197" s="697"/>
      <c r="AE197" s="8"/>
      <c r="AF197" s="416"/>
      <c r="AG197" s="416"/>
      <c r="AH197" s="416"/>
      <c r="AI197" s="416"/>
      <c r="AM197" s="373"/>
      <c r="AN197" s="408"/>
      <c r="AR197" s="373"/>
      <c r="AY197" s="374"/>
      <c r="BC197" s="374"/>
      <c r="BM197" s="57"/>
      <c r="BN197" s="57"/>
      <c r="BO197" s="57"/>
      <c r="BP197" s="57"/>
      <c r="BQ197" s="8"/>
      <c r="BR197" s="416"/>
      <c r="BS197" s="416"/>
      <c r="BT197" s="416"/>
      <c r="BU197" s="416"/>
      <c r="BV197" s="12"/>
      <c r="BW197" s="12"/>
      <c r="BX197" s="12"/>
      <c r="BY197" s="373"/>
      <c r="BZ197" s="373"/>
      <c r="CD197" s="373"/>
      <c r="CE197" s="373"/>
    </row>
    <row r="198" spans="2:93" ht="27.9" customHeight="1">
      <c r="E198" s="484"/>
      <c r="F198" s="484"/>
      <c r="G198" s="484"/>
      <c r="H198" s="484"/>
      <c r="I198" s="484"/>
      <c r="J198" s="484"/>
      <c r="K198" s="484"/>
      <c r="L198" s="484"/>
      <c r="M198" s="484"/>
      <c r="N198" s="484"/>
      <c r="O198" s="484"/>
      <c r="Q198" s="8"/>
      <c r="R198" s="715"/>
      <c r="S198" s="373"/>
      <c r="AA198" s="57"/>
      <c r="AB198" s="57"/>
      <c r="AC198" s="57"/>
      <c r="AD198" s="57"/>
      <c r="AE198" s="8"/>
      <c r="AF198" s="416"/>
      <c r="AG198" s="416"/>
      <c r="AH198" s="416"/>
      <c r="AI198" s="416"/>
      <c r="AJ198" s="12"/>
      <c r="AK198" s="12"/>
      <c r="AL198" s="12"/>
      <c r="AM198" s="373"/>
      <c r="AN198" s="373"/>
      <c r="AR198" s="373"/>
      <c r="AS198" s="373"/>
      <c r="BM198" s="57"/>
      <c r="BN198" s="57"/>
      <c r="BO198" s="57"/>
      <c r="BP198" s="57"/>
      <c r="BQ198" s="8"/>
      <c r="BR198" s="416"/>
      <c r="BS198" s="416"/>
      <c r="BT198" s="416"/>
      <c r="BU198" s="416"/>
      <c r="BV198" s="12"/>
      <c r="BW198" s="12"/>
      <c r="BX198" s="12"/>
      <c r="BY198" s="373"/>
      <c r="BZ198" s="373"/>
    </row>
    <row r="199" spans="2:93" ht="27.9" customHeight="1">
      <c r="E199" s="484"/>
      <c r="F199" s="484"/>
      <c r="G199" s="484"/>
      <c r="H199" s="484"/>
      <c r="I199" s="484"/>
      <c r="J199" s="484"/>
      <c r="K199" s="484"/>
      <c r="L199" s="484"/>
      <c r="M199" s="484"/>
      <c r="N199" s="484"/>
      <c r="O199" s="484"/>
      <c r="Q199" s="8"/>
      <c r="R199" s="715"/>
      <c r="S199" s="373"/>
      <c r="AA199" s="57"/>
      <c r="AB199" s="57"/>
      <c r="AC199" s="57"/>
      <c r="AD199" s="57"/>
      <c r="AE199" s="8"/>
      <c r="AF199" s="416"/>
      <c r="AG199" s="416"/>
      <c r="AH199" s="416"/>
      <c r="AI199" s="416"/>
      <c r="AJ199" s="12"/>
      <c r="AK199" s="12"/>
      <c r="AL199" s="12"/>
      <c r="AM199" s="373"/>
      <c r="AN199" s="373"/>
      <c r="AQ199" s="57"/>
      <c r="AR199" s="57"/>
      <c r="AS199" s="57"/>
      <c r="AT199" s="57"/>
      <c r="AU199" s="57"/>
      <c r="BM199" s="57"/>
      <c r="BN199" s="57"/>
      <c r="BO199" s="57"/>
      <c r="BP199" s="57"/>
      <c r="BR199" s="349"/>
      <c r="BS199" s="8"/>
      <c r="BT199" s="6"/>
      <c r="BU199" s="361"/>
      <c r="BV199" s="353"/>
      <c r="BZ199" s="373"/>
      <c r="CA199" s="57"/>
      <c r="CB199" s="57"/>
      <c r="CC199" s="57"/>
      <c r="CD199" s="57"/>
      <c r="CE199" s="57"/>
      <c r="CF199" s="57"/>
      <c r="CG199" s="57"/>
      <c r="CH199" s="57"/>
      <c r="CI199" s="724"/>
    </row>
    <row r="200" spans="2:93" ht="27.9" customHeight="1">
      <c r="E200" s="484"/>
      <c r="F200" s="484"/>
      <c r="G200" s="484"/>
      <c r="H200" s="484"/>
      <c r="I200" s="484"/>
      <c r="J200" s="484"/>
      <c r="K200" s="484"/>
      <c r="L200" s="484"/>
      <c r="M200" s="484"/>
      <c r="N200" s="484"/>
      <c r="O200" s="484"/>
      <c r="Q200" s="8"/>
      <c r="R200" s="715"/>
      <c r="S200" s="373"/>
      <c r="AA200" s="57"/>
      <c r="AB200" s="57"/>
      <c r="AC200" s="57"/>
      <c r="AD200" s="57"/>
      <c r="AF200" s="349"/>
      <c r="AG200" s="8"/>
      <c r="AH200" s="6"/>
      <c r="AI200" s="361"/>
      <c r="AJ200" s="353"/>
      <c r="AN200" s="373"/>
      <c r="AO200" s="57"/>
      <c r="AP200" s="57"/>
      <c r="AQ200" s="57"/>
      <c r="AR200" s="57"/>
      <c r="AS200" s="57"/>
      <c r="AT200" s="57"/>
      <c r="AU200" s="57"/>
      <c r="AV200" s="57"/>
      <c r="AW200" s="724"/>
      <c r="BM200" s="57"/>
      <c r="BN200" s="57"/>
      <c r="BO200" s="57"/>
      <c r="BP200" s="57"/>
      <c r="BQ200" s="8"/>
      <c r="BR200" s="416"/>
      <c r="BS200" s="416"/>
      <c r="BT200" s="416"/>
      <c r="BU200" s="416"/>
      <c r="BV200" s="416"/>
      <c r="BW200" s="416"/>
      <c r="BX200" s="362"/>
      <c r="BY200" s="373"/>
      <c r="BZ200" s="373"/>
      <c r="CC200" s="416"/>
      <c r="CD200" s="416"/>
      <c r="CE200" s="416"/>
      <c r="CF200" s="416"/>
      <c r="CG200" s="416"/>
    </row>
    <row r="201" spans="2:93" ht="27.9" customHeight="1">
      <c r="E201" s="484"/>
      <c r="F201" s="484"/>
      <c r="G201" s="484"/>
      <c r="H201" s="484"/>
      <c r="I201" s="484"/>
      <c r="J201" s="484"/>
      <c r="K201" s="484"/>
      <c r="L201" s="484"/>
      <c r="M201" s="484"/>
      <c r="N201" s="484"/>
      <c r="O201" s="484"/>
      <c r="Q201" s="8"/>
      <c r="R201" s="715"/>
      <c r="S201" s="373"/>
      <c r="AA201" s="57"/>
      <c r="AB201" s="57"/>
      <c r="AC201" s="57"/>
      <c r="AD201" s="57"/>
      <c r="AE201" s="8"/>
      <c r="AF201" s="416"/>
      <c r="AG201" s="416"/>
      <c r="AH201" s="416"/>
      <c r="AI201" s="416"/>
      <c r="AJ201" s="416"/>
      <c r="AK201" s="416"/>
      <c r="AL201" s="362"/>
      <c r="AM201" s="373"/>
      <c r="AN201" s="373"/>
      <c r="AQ201" s="416"/>
      <c r="AR201" s="416"/>
      <c r="AS201" s="416"/>
      <c r="AT201" s="416"/>
      <c r="AU201" s="416"/>
      <c r="BM201" s="57"/>
      <c r="BN201" s="57"/>
      <c r="BO201" s="57"/>
      <c r="BP201" s="57"/>
      <c r="BS201" s="8"/>
      <c r="BT201" s="752"/>
      <c r="BU201" s="361"/>
      <c r="BV201" s="353"/>
      <c r="BX201" s="751"/>
      <c r="BZ201" s="408"/>
      <c r="CA201" s="57"/>
      <c r="CB201" s="5"/>
      <c r="CC201" s="57"/>
      <c r="CD201" s="57"/>
      <c r="CE201" s="57"/>
      <c r="CF201" s="753"/>
      <c r="CG201" s="751"/>
      <c r="CH201" s="57"/>
      <c r="CI201" s="724"/>
    </row>
    <row r="202" spans="2:93" ht="27.9" customHeight="1">
      <c r="E202" s="484"/>
      <c r="F202" s="484"/>
      <c r="G202" s="484"/>
      <c r="H202" s="484"/>
      <c r="I202" s="484"/>
      <c r="J202" s="484"/>
      <c r="K202" s="484"/>
      <c r="L202" s="484"/>
      <c r="M202" s="484"/>
      <c r="N202" s="484"/>
      <c r="O202" s="484"/>
      <c r="Q202" s="8"/>
      <c r="R202" s="715"/>
      <c r="S202" s="373"/>
      <c r="AA202" s="57"/>
      <c r="AB202" s="57"/>
      <c r="AC202" s="57"/>
      <c r="AD202" s="57"/>
      <c r="AG202" s="8"/>
      <c r="AH202" s="752"/>
      <c r="AI202" s="361"/>
      <c r="AJ202" s="353"/>
      <c r="AL202" s="751"/>
      <c r="AN202" s="408"/>
      <c r="AO202" s="57"/>
      <c r="AP202" s="5"/>
      <c r="AQ202" s="57"/>
      <c r="AR202" s="57"/>
      <c r="AS202" s="57"/>
      <c r="AT202" s="753"/>
      <c r="AU202" s="751"/>
      <c r="AV202" s="57"/>
      <c r="AW202" s="724"/>
      <c r="BM202" s="57"/>
      <c r="BN202" s="57"/>
      <c r="BO202" s="57"/>
      <c r="BP202" s="57"/>
      <c r="BQ202" s="373"/>
      <c r="BT202" s="57"/>
      <c r="BU202" s="57"/>
      <c r="BY202" s="8"/>
      <c r="BZ202" s="373"/>
      <c r="CA202" s="8"/>
      <c r="CE202" s="57"/>
      <c r="CF202" s="57"/>
      <c r="CH202" s="724"/>
      <c r="CI202" s="373"/>
    </row>
    <row r="203" spans="2:93" ht="27.9" customHeight="1">
      <c r="E203" s="484"/>
      <c r="F203" s="484"/>
      <c r="G203" s="484"/>
      <c r="H203" s="484"/>
      <c r="I203" s="484"/>
      <c r="J203" s="484"/>
      <c r="K203" s="484"/>
      <c r="L203" s="484"/>
      <c r="M203" s="484"/>
      <c r="N203" s="484"/>
      <c r="O203" s="484"/>
      <c r="Q203" s="8"/>
      <c r="R203" s="715"/>
      <c r="S203" s="373"/>
      <c r="AA203" s="57"/>
      <c r="AB203" s="57"/>
      <c r="AC203" s="57"/>
      <c r="AD203" s="57"/>
      <c r="AE203" s="373"/>
      <c r="AG203" s="57"/>
      <c r="AH203" s="57"/>
      <c r="AI203" s="57"/>
      <c r="AJ203" s="57"/>
      <c r="AK203" s="57"/>
      <c r="AM203" s="8"/>
      <c r="AN203" s="373"/>
      <c r="AO203" s="8"/>
      <c r="AQ203" s="57"/>
      <c r="AR203" s="57"/>
      <c r="AS203" s="57"/>
      <c r="AT203" s="57"/>
      <c r="AU203" s="57"/>
      <c r="AV203" s="724"/>
      <c r="AW203" s="373"/>
      <c r="BM203" s="57"/>
      <c r="BN203" s="57"/>
      <c r="BO203" s="57"/>
      <c r="BP203" s="57"/>
      <c r="BR203" s="12"/>
      <c r="BS203" s="12"/>
      <c r="BT203" s="12"/>
      <c r="BU203" s="12"/>
      <c r="BV203" s="353"/>
      <c r="BW203" s="137"/>
      <c r="BX203" s="753"/>
      <c r="BY203" s="799"/>
      <c r="BZ203" s="8"/>
      <c r="CA203" s="754"/>
      <c r="CB203" s="5"/>
      <c r="CC203" s="57"/>
      <c r="CD203" s="57"/>
      <c r="CE203" s="57"/>
      <c r="CF203" s="57"/>
      <c r="CG203" s="57"/>
      <c r="CH203" s="57"/>
      <c r="CI203" s="724"/>
    </row>
    <row r="204" spans="2:93" ht="27.9" customHeight="1">
      <c r="E204" s="484"/>
      <c r="F204" s="484"/>
      <c r="G204" s="484"/>
      <c r="H204" s="484"/>
      <c r="I204" s="484"/>
      <c r="J204" s="484"/>
      <c r="K204" s="484"/>
      <c r="L204" s="484"/>
      <c r="M204" s="484"/>
      <c r="N204" s="484"/>
      <c r="O204" s="484"/>
      <c r="Q204" s="8"/>
      <c r="R204" s="715"/>
      <c r="S204" s="373"/>
      <c r="AA204" s="57"/>
      <c r="AB204" s="57"/>
      <c r="AC204" s="57"/>
      <c r="AD204" s="57"/>
      <c r="AF204" s="12"/>
      <c r="AG204" s="12"/>
      <c r="AH204" s="12"/>
      <c r="AI204" s="12"/>
      <c r="AJ204" s="353"/>
      <c r="AK204" s="137"/>
      <c r="AL204" s="753"/>
      <c r="AM204" s="799"/>
      <c r="AN204" s="8"/>
      <c r="AO204" s="754"/>
      <c r="AP204" s="5"/>
      <c r="AQ204" s="57"/>
      <c r="AR204" s="57"/>
      <c r="AS204" s="57"/>
      <c r="AT204" s="57"/>
      <c r="AU204" s="57"/>
      <c r="AV204" s="57"/>
      <c r="AW204" s="724"/>
      <c r="BM204" s="57"/>
      <c r="BN204" s="57"/>
      <c r="BO204" s="57"/>
      <c r="BP204" s="57"/>
      <c r="BQ204" s="8"/>
      <c r="BR204" s="416"/>
      <c r="BS204" s="416"/>
      <c r="BT204" s="416"/>
      <c r="BU204" s="416"/>
      <c r="BV204" s="416"/>
      <c r="BW204" s="416"/>
      <c r="BX204" s="349"/>
      <c r="BY204" s="135"/>
      <c r="CA204" s="135"/>
      <c r="CC204" s="416"/>
      <c r="CD204" s="416"/>
      <c r="CE204" s="416"/>
      <c r="CF204" s="416"/>
      <c r="CG204" s="416"/>
    </row>
    <row r="205" spans="2:93" ht="27.9" customHeight="1">
      <c r="E205" s="484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Q205" s="8"/>
      <c r="R205" s="715"/>
      <c r="S205" s="373"/>
      <c r="AA205" s="57"/>
      <c r="AB205" s="57"/>
      <c r="AC205" s="57"/>
      <c r="AD205" s="57"/>
      <c r="AE205" s="8"/>
      <c r="AF205" s="416"/>
      <c r="AG205" s="416"/>
      <c r="AH205" s="416"/>
      <c r="AI205" s="416"/>
      <c r="AJ205" s="416"/>
      <c r="AK205" s="416"/>
      <c r="AL205" s="349"/>
      <c r="AM205" s="135"/>
      <c r="AO205" s="135"/>
      <c r="AQ205" s="416"/>
      <c r="AR205" s="416"/>
      <c r="AS205" s="416"/>
      <c r="AT205" s="416"/>
      <c r="AU205" s="416"/>
      <c r="BM205" s="57"/>
      <c r="BN205" s="57"/>
      <c r="BO205" s="57"/>
      <c r="BP205" s="57"/>
      <c r="BQ205" s="8"/>
      <c r="BR205" s="416"/>
      <c r="BS205" s="416"/>
      <c r="BT205" s="416"/>
      <c r="BU205" s="416"/>
      <c r="BV205" s="358"/>
      <c r="BW205" s="349"/>
      <c r="BX205" s="349"/>
      <c r="BY205" s="135"/>
      <c r="CA205" s="135"/>
    </row>
    <row r="206" spans="2:93" ht="27.9" customHeight="1">
      <c r="E206" s="484"/>
      <c r="F206" s="484"/>
      <c r="G206" s="484"/>
      <c r="H206" s="484"/>
      <c r="I206" s="484"/>
      <c r="J206" s="484"/>
      <c r="K206" s="484"/>
      <c r="L206" s="484"/>
      <c r="M206" s="484"/>
      <c r="N206" s="484"/>
      <c r="O206" s="484"/>
      <c r="Q206" s="8"/>
      <c r="R206" s="715"/>
      <c r="S206" s="373"/>
      <c r="AA206" s="57"/>
      <c r="AB206" s="57"/>
      <c r="AC206" s="57"/>
      <c r="AD206" s="57"/>
      <c r="AE206" s="8"/>
      <c r="AF206" s="416"/>
      <c r="AG206" s="416"/>
      <c r="AH206" s="416"/>
      <c r="AI206" s="416"/>
      <c r="AJ206" s="358"/>
      <c r="AK206" s="349"/>
      <c r="AL206" s="349"/>
      <c r="AM206" s="135"/>
      <c r="AO206" s="135"/>
      <c r="BM206" s="57"/>
      <c r="BN206" s="57"/>
      <c r="BO206" s="57"/>
      <c r="BP206" s="57"/>
      <c r="BQ206" s="8"/>
      <c r="BR206" s="416"/>
      <c r="BS206" s="416"/>
      <c r="BT206" s="416"/>
      <c r="BU206" s="416"/>
      <c r="BV206" s="349"/>
      <c r="BW206" s="349"/>
      <c r="BX206" s="349"/>
      <c r="BY206" s="135"/>
      <c r="CA206" s="135"/>
    </row>
    <row r="207" spans="2:93" ht="27.9" customHeight="1">
      <c r="E207" s="826"/>
      <c r="F207" s="826"/>
      <c r="G207" s="826"/>
      <c r="H207" s="826"/>
      <c r="I207" s="826"/>
      <c r="J207" s="826"/>
      <c r="K207" s="826"/>
      <c r="L207" s="826"/>
      <c r="M207" s="826"/>
      <c r="N207" s="826"/>
      <c r="O207" s="826"/>
      <c r="Q207" s="8"/>
      <c r="R207" s="715"/>
      <c r="S207" s="373"/>
      <c r="AA207" s="57"/>
      <c r="AB207" s="57"/>
      <c r="AC207" s="57"/>
      <c r="AD207" s="57"/>
      <c r="AE207" s="8"/>
      <c r="AF207" s="416"/>
      <c r="AG207" s="416"/>
      <c r="AH207" s="416"/>
      <c r="AI207" s="416"/>
      <c r="AJ207" s="349"/>
      <c r="AK207" s="349"/>
      <c r="AL207" s="349"/>
      <c r="AM207" s="135"/>
      <c r="AO207" s="135"/>
      <c r="BM207" s="57"/>
      <c r="BN207" s="57"/>
      <c r="BO207" s="57"/>
      <c r="BP207" s="57"/>
      <c r="BQ207" s="8"/>
      <c r="BR207" s="416"/>
      <c r="BS207" s="416"/>
      <c r="BT207" s="416"/>
      <c r="BU207" s="416"/>
      <c r="BV207" s="416"/>
      <c r="BW207" s="416"/>
      <c r="BY207" s="135"/>
      <c r="CA207" s="135"/>
      <c r="CC207" s="416"/>
      <c r="CD207" s="416"/>
      <c r="CE207" s="416"/>
      <c r="CF207" s="416"/>
      <c r="CG207" s="416"/>
    </row>
    <row r="208" spans="2:93" ht="27.9" customHeight="1">
      <c r="E208" s="484"/>
      <c r="F208" s="484"/>
      <c r="G208" s="484"/>
      <c r="H208" s="484"/>
      <c r="I208" s="484"/>
      <c r="J208" s="484"/>
      <c r="K208" s="484"/>
      <c r="L208" s="484"/>
      <c r="M208" s="484"/>
      <c r="N208" s="484"/>
      <c r="O208" s="484"/>
      <c r="Q208" s="8"/>
      <c r="R208" s="715"/>
      <c r="S208" s="373"/>
      <c r="AA208" s="57"/>
      <c r="AB208" s="57"/>
      <c r="AC208" s="57"/>
      <c r="AD208" s="57"/>
      <c r="AE208" s="8"/>
      <c r="AF208" s="416"/>
      <c r="AG208" s="416"/>
      <c r="AH208" s="416"/>
      <c r="AI208" s="416"/>
      <c r="AJ208" s="416"/>
      <c r="AK208" s="416"/>
      <c r="AM208" s="135"/>
      <c r="AO208" s="135"/>
      <c r="AQ208" s="416"/>
      <c r="AR208" s="416"/>
      <c r="AS208" s="416"/>
      <c r="AT208" s="416"/>
      <c r="AU208" s="416"/>
      <c r="BM208" s="57"/>
      <c r="BN208" s="57"/>
      <c r="BO208" s="57"/>
      <c r="BP208" s="57"/>
      <c r="BR208" s="349"/>
      <c r="BS208" s="416"/>
      <c r="BT208" s="697"/>
      <c r="BU208" s="416"/>
      <c r="BV208" s="349"/>
      <c r="BX208" s="753"/>
      <c r="BY208" s="799"/>
      <c r="BZ208" s="8"/>
      <c r="CA208" s="135"/>
      <c r="CB208" s="5"/>
      <c r="CF208" s="753"/>
      <c r="CH208" s="57"/>
      <c r="CI208" s="724"/>
    </row>
    <row r="209" spans="5:98" ht="27.9" customHeight="1">
      <c r="E209" s="484"/>
      <c r="F209" s="484"/>
      <c r="G209" s="484"/>
      <c r="H209" s="484"/>
      <c r="I209" s="484"/>
      <c r="J209" s="484"/>
      <c r="K209" s="484"/>
      <c r="L209" s="484"/>
      <c r="M209" s="484"/>
      <c r="N209" s="484"/>
      <c r="O209" s="484"/>
      <c r="Q209" s="8"/>
      <c r="R209" s="715"/>
      <c r="S209" s="373"/>
      <c r="AA209" s="57"/>
      <c r="AB209" s="57"/>
      <c r="AC209" s="57"/>
      <c r="AD209" s="57"/>
      <c r="AF209" s="349"/>
      <c r="AG209" s="416"/>
      <c r="AH209" s="697"/>
      <c r="AI209" s="416"/>
      <c r="AJ209" s="349"/>
      <c r="AL209" s="753"/>
      <c r="AM209" s="799"/>
      <c r="AN209" s="8"/>
      <c r="AO209" s="135"/>
      <c r="AP209" s="5"/>
      <c r="AT209" s="753"/>
      <c r="AV209" s="57"/>
      <c r="AW209" s="724"/>
      <c r="BM209" s="57"/>
      <c r="BN209" s="57"/>
      <c r="BO209" s="57"/>
      <c r="BP209" s="57"/>
      <c r="BQ209" s="373"/>
      <c r="BT209" s="57"/>
      <c r="BU209" s="57"/>
      <c r="BY209" s="8"/>
      <c r="BZ209" s="373"/>
      <c r="CA209" s="8"/>
      <c r="CE209" s="57"/>
      <c r="CF209" s="57"/>
      <c r="CH209" s="724"/>
      <c r="CI209" s="373"/>
    </row>
    <row r="210" spans="5:98" ht="27.9" customHeight="1">
      <c r="E210" s="484"/>
      <c r="F210" s="484"/>
      <c r="G210" s="484"/>
      <c r="H210" s="484"/>
      <c r="I210" s="484"/>
      <c r="J210" s="484"/>
      <c r="K210" s="484"/>
      <c r="L210" s="484"/>
      <c r="M210" s="484"/>
      <c r="N210" s="484"/>
      <c r="O210" s="484"/>
      <c r="Q210" s="8"/>
      <c r="R210" s="715"/>
      <c r="S210" s="373"/>
      <c r="AA210" s="57"/>
      <c r="AB210" s="57"/>
      <c r="AC210" s="57"/>
      <c r="AD210" s="57"/>
      <c r="AE210" s="373"/>
      <c r="AH210" s="57"/>
      <c r="AI210" s="57"/>
      <c r="AM210" s="8"/>
      <c r="AN210" s="373"/>
      <c r="AO210" s="8"/>
      <c r="AS210" s="57"/>
      <c r="AT210" s="57"/>
      <c r="AV210" s="724"/>
      <c r="AW210" s="373"/>
      <c r="BM210" s="57"/>
      <c r="BN210" s="57"/>
      <c r="BO210" s="57"/>
      <c r="BP210" s="57"/>
      <c r="BR210" s="12"/>
      <c r="BS210" s="416"/>
      <c r="BT210" s="697"/>
      <c r="BU210" s="416"/>
      <c r="BV210" s="361"/>
      <c r="BX210" s="751"/>
      <c r="BZ210" s="8"/>
      <c r="CB210" s="5"/>
      <c r="CD210" s="57"/>
      <c r="CH210" s="57"/>
      <c r="CI210" s="724"/>
    </row>
    <row r="211" spans="5:98" ht="27.9" customHeight="1">
      <c r="E211" s="484"/>
      <c r="F211" s="484"/>
      <c r="G211" s="484"/>
      <c r="H211" s="484"/>
      <c r="I211" s="484"/>
      <c r="J211" s="484"/>
      <c r="K211" s="484"/>
      <c r="L211" s="484"/>
      <c r="M211" s="484"/>
      <c r="N211" s="484"/>
      <c r="O211" s="484"/>
      <c r="Q211" s="8"/>
      <c r="R211" s="715"/>
      <c r="S211" s="373"/>
      <c r="AA211" s="57"/>
      <c r="AB211" s="57"/>
      <c r="AC211" s="57"/>
      <c r="AD211" s="57"/>
      <c r="AF211" s="12"/>
      <c r="AG211" s="416"/>
      <c r="AH211" s="697"/>
      <c r="AI211" s="416"/>
      <c r="AJ211" s="361"/>
      <c r="AL211" s="751"/>
      <c r="AN211" s="8"/>
      <c r="AP211" s="5"/>
      <c r="AR211" s="57"/>
      <c r="AV211" s="57"/>
      <c r="AW211" s="724"/>
      <c r="BM211" s="57"/>
      <c r="BN211" s="57"/>
      <c r="BO211" s="57"/>
      <c r="BP211" s="57"/>
      <c r="BQ211" s="8"/>
      <c r="BR211" s="416"/>
      <c r="BS211" s="416"/>
      <c r="BT211" s="416"/>
      <c r="BU211" s="416"/>
      <c r="BV211" s="416"/>
      <c r="BW211" s="416"/>
      <c r="BY211" s="373"/>
      <c r="CA211" s="373"/>
      <c r="CC211" s="416"/>
      <c r="CD211" s="416"/>
      <c r="CE211" s="416"/>
      <c r="CF211" s="416"/>
      <c r="CG211" s="416"/>
    </row>
    <row r="212" spans="5:98" ht="27.9" customHeight="1">
      <c r="E212" s="484"/>
      <c r="F212" s="484"/>
      <c r="G212" s="484"/>
      <c r="H212" s="484"/>
      <c r="I212" s="484"/>
      <c r="J212" s="484"/>
      <c r="K212" s="484"/>
      <c r="L212" s="484"/>
      <c r="M212" s="484"/>
      <c r="N212" s="484"/>
      <c r="O212" s="484"/>
      <c r="Q212" s="8"/>
      <c r="R212" s="715"/>
      <c r="S212" s="373"/>
      <c r="AA212" s="57"/>
      <c r="AB212" s="57"/>
      <c r="AC212" s="57"/>
      <c r="AD212" s="57"/>
      <c r="AE212" s="8"/>
      <c r="AF212" s="416"/>
      <c r="AG212" s="416"/>
      <c r="AH212" s="416"/>
      <c r="AI212" s="416"/>
      <c r="AJ212" s="416"/>
      <c r="AK212" s="416"/>
      <c r="AM212" s="373"/>
      <c r="AO212" s="373"/>
      <c r="AQ212" s="416"/>
      <c r="AR212" s="416"/>
      <c r="AS212" s="416"/>
      <c r="AT212" s="416"/>
      <c r="AU212" s="416"/>
      <c r="BM212" s="57"/>
      <c r="BN212" s="57"/>
      <c r="BO212" s="57"/>
      <c r="BP212" s="57"/>
      <c r="BQ212" s="8"/>
      <c r="BR212" s="416"/>
      <c r="BS212" s="373"/>
      <c r="BU212" s="373"/>
      <c r="BV212" s="373"/>
      <c r="BW212" s="373"/>
      <c r="BY212" s="373"/>
      <c r="CA212" s="373"/>
      <c r="CC212" s="373"/>
      <c r="CD212" s="373"/>
      <c r="CE212" s="373"/>
      <c r="CF212" s="373"/>
      <c r="CG212" s="373"/>
    </row>
    <row r="213" spans="5:98" ht="27.9" customHeight="1">
      <c r="E213" s="484"/>
      <c r="F213" s="484"/>
      <c r="G213" s="484"/>
      <c r="H213" s="484"/>
      <c r="I213" s="484"/>
      <c r="J213" s="484"/>
      <c r="K213" s="484"/>
      <c r="L213" s="484"/>
      <c r="M213" s="484"/>
      <c r="N213" s="484"/>
      <c r="O213" s="484"/>
      <c r="Q213" s="8"/>
      <c r="R213" s="715"/>
      <c r="S213" s="373"/>
      <c r="W213" s="530"/>
      <c r="X213" s="57"/>
      <c r="Y213" s="57"/>
      <c r="Z213" s="57"/>
      <c r="AA213" s="57"/>
      <c r="AB213" s="57"/>
      <c r="AC213" s="57"/>
      <c r="AD213" s="57"/>
      <c r="AE213" s="370"/>
      <c r="AF213" s="416"/>
      <c r="AG213" s="416"/>
      <c r="AH213" s="57"/>
      <c r="AI213" s="416"/>
      <c r="AJ213" s="416"/>
      <c r="AK213" s="416"/>
      <c r="AL213" s="57"/>
      <c r="AM213" s="416"/>
      <c r="AN213" s="57"/>
      <c r="AO213" s="416"/>
      <c r="AP213" s="57"/>
      <c r="AQ213" s="416"/>
      <c r="AR213" s="416"/>
      <c r="AS213" s="416"/>
      <c r="AT213" s="416"/>
      <c r="AU213" s="416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M213" s="57"/>
      <c r="BN213" s="57"/>
      <c r="BO213" s="57"/>
      <c r="BP213" s="57"/>
      <c r="BT213" s="8"/>
      <c r="BY213" s="8"/>
      <c r="BZ213" s="373"/>
      <c r="CA213" s="373"/>
      <c r="CC213" s="373"/>
      <c r="CD213" s="373"/>
      <c r="CE213" s="373"/>
      <c r="CF213" s="373"/>
      <c r="CG213" s="373"/>
    </row>
    <row r="214" spans="5:98" ht="27.9" customHeight="1">
      <c r="E214" s="484"/>
      <c r="F214" s="484"/>
      <c r="G214" s="484"/>
      <c r="H214" s="484"/>
      <c r="I214" s="484"/>
      <c r="J214" s="484"/>
      <c r="K214" s="484"/>
      <c r="L214" s="484"/>
      <c r="M214" s="484"/>
      <c r="N214" s="484"/>
      <c r="O214" s="484"/>
      <c r="Q214" s="8"/>
      <c r="R214" s="715"/>
      <c r="S214" s="373"/>
      <c r="W214" s="530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370"/>
      <c r="AI214" s="57"/>
      <c r="AJ214" s="57"/>
      <c r="AK214" s="57"/>
      <c r="AL214" s="57"/>
      <c r="AM214" s="370"/>
      <c r="AN214" s="416"/>
      <c r="AO214" s="416"/>
      <c r="AP214" s="57"/>
      <c r="AQ214" s="416"/>
      <c r="AR214" s="416"/>
      <c r="AS214" s="416"/>
      <c r="AT214" s="416"/>
      <c r="AU214" s="416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M214" s="57"/>
      <c r="BN214" s="57"/>
      <c r="BO214" s="57"/>
      <c r="BP214" s="57"/>
      <c r="BQ214" s="8"/>
      <c r="BS214" s="416"/>
      <c r="BT214" s="416"/>
      <c r="BU214" s="416"/>
      <c r="BV214" s="351"/>
      <c r="BZ214" s="373"/>
      <c r="CA214" s="373"/>
      <c r="CC214" s="373"/>
      <c r="CD214" s="373"/>
      <c r="CE214" s="373"/>
      <c r="CF214" s="373"/>
      <c r="CG214" s="373"/>
    </row>
    <row r="215" spans="5:98" ht="27.9" customHeight="1">
      <c r="E215" s="484"/>
      <c r="F215" s="484"/>
      <c r="G215" s="484"/>
      <c r="H215" s="484"/>
      <c r="I215" s="484"/>
      <c r="J215" s="484"/>
      <c r="K215" s="484"/>
      <c r="L215" s="484"/>
      <c r="M215" s="484"/>
      <c r="N215" s="484"/>
      <c r="O215" s="484"/>
      <c r="Q215" s="8"/>
      <c r="R215" s="715"/>
      <c r="S215" s="373"/>
      <c r="W215" s="720"/>
      <c r="X215" s="57"/>
      <c r="Y215" s="57"/>
      <c r="Z215" s="57"/>
      <c r="AA215" s="57"/>
      <c r="AB215" s="57"/>
      <c r="AC215" s="57"/>
      <c r="AD215" s="57"/>
      <c r="AE215" s="370"/>
      <c r="AF215" s="57"/>
      <c r="AG215" s="416"/>
      <c r="AH215" s="416"/>
      <c r="AI215" s="416"/>
      <c r="AJ215" s="368"/>
      <c r="AK215" s="57"/>
      <c r="AL215" s="57"/>
      <c r="AM215" s="57"/>
      <c r="AN215" s="416"/>
      <c r="AO215" s="416"/>
      <c r="AP215" s="57"/>
      <c r="AQ215" s="416"/>
      <c r="AR215" s="416"/>
      <c r="AS215" s="416"/>
      <c r="AT215" s="416"/>
      <c r="AU215" s="416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M215" s="57"/>
      <c r="BN215" s="57"/>
      <c r="BO215" s="57"/>
      <c r="BP215" s="57"/>
      <c r="BR215" s="697"/>
      <c r="BS215" s="416"/>
      <c r="BT215" s="416"/>
      <c r="BU215" s="416"/>
      <c r="BV215" s="358"/>
      <c r="BZ215" s="373"/>
    </row>
    <row r="216" spans="5:98" ht="27.9" customHeight="1">
      <c r="E216" s="484"/>
      <c r="F216" s="484"/>
      <c r="G216" s="484"/>
      <c r="H216" s="484"/>
      <c r="I216" s="484"/>
      <c r="J216" s="484"/>
      <c r="K216" s="484"/>
      <c r="L216" s="484"/>
      <c r="M216" s="484"/>
      <c r="N216" s="484"/>
      <c r="O216" s="484"/>
      <c r="Q216" s="8"/>
      <c r="R216" s="715"/>
      <c r="S216" s="373"/>
      <c r="W216" s="720"/>
      <c r="X216" s="57"/>
      <c r="Y216" s="57"/>
      <c r="Z216" s="57"/>
      <c r="AA216" s="57"/>
      <c r="AB216" s="57"/>
      <c r="AC216" s="57"/>
      <c r="AD216" s="57"/>
      <c r="AE216" s="57"/>
      <c r="AF216" s="697"/>
      <c r="AG216" s="416"/>
      <c r="AH216" s="416"/>
      <c r="AI216" s="416"/>
      <c r="AJ216" s="369"/>
      <c r="AK216" s="57"/>
      <c r="AL216" s="57"/>
      <c r="AM216" s="57"/>
      <c r="AN216" s="416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M216" s="57"/>
      <c r="BN216" s="57"/>
      <c r="BO216" s="57"/>
      <c r="BP216" s="57"/>
      <c r="BS216" s="349"/>
      <c r="BT216" s="349"/>
      <c r="BU216" s="349"/>
      <c r="BV216" s="349"/>
    </row>
    <row r="217" spans="5:98" ht="27.9" customHeight="1">
      <c r="E217" s="484"/>
      <c r="F217" s="484"/>
      <c r="G217" s="484"/>
      <c r="H217" s="484"/>
      <c r="I217" s="484"/>
      <c r="J217" s="484"/>
      <c r="K217" s="484"/>
      <c r="L217" s="484"/>
      <c r="M217" s="484"/>
      <c r="N217" s="484"/>
      <c r="O217" s="484"/>
      <c r="Q217" s="8"/>
      <c r="R217" s="715"/>
      <c r="S217" s="373"/>
      <c r="V217" s="530"/>
      <c r="W217" s="720"/>
      <c r="AA217" s="57"/>
      <c r="AB217" s="57"/>
      <c r="AC217" s="57"/>
      <c r="AD217" s="57"/>
      <c r="AE217" s="57"/>
      <c r="AF217" s="57"/>
      <c r="AG217" s="364"/>
      <c r="AH217" s="364"/>
      <c r="AI217" s="364"/>
      <c r="AJ217" s="364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M217" s="57"/>
      <c r="BN217" s="57"/>
      <c r="BO217" s="57"/>
      <c r="BP217" s="57"/>
      <c r="BS217" s="349"/>
      <c r="BT217" s="349"/>
      <c r="BU217" s="349"/>
      <c r="BV217" s="349"/>
      <c r="CA217" s="8"/>
      <c r="CB217" s="57"/>
      <c r="CC217" s="57"/>
    </row>
    <row r="218" spans="5:98" ht="27.9" customHeight="1">
      <c r="E218" s="484"/>
      <c r="F218" s="484"/>
      <c r="G218" s="484"/>
      <c r="H218" s="484"/>
      <c r="I218" s="484"/>
      <c r="J218" s="484"/>
      <c r="K218" s="484"/>
      <c r="L218" s="484"/>
      <c r="M218" s="484"/>
      <c r="N218" s="484"/>
      <c r="O218" s="484"/>
      <c r="Q218" s="8"/>
      <c r="R218" s="715"/>
      <c r="S218" s="373"/>
      <c r="V218" s="530"/>
      <c r="W218" s="720"/>
      <c r="X218" s="57"/>
      <c r="Y218" s="57"/>
      <c r="Z218" s="57"/>
      <c r="AA218" s="57"/>
      <c r="AB218" s="57"/>
      <c r="AC218" s="57"/>
      <c r="AD218" s="57"/>
      <c r="AE218" s="57"/>
      <c r="AF218" s="57"/>
      <c r="AG218" s="364"/>
      <c r="AH218" s="364"/>
      <c r="AI218" s="364"/>
      <c r="AJ218" s="364"/>
      <c r="AK218" s="57"/>
      <c r="AL218" s="57"/>
      <c r="AM218" s="57"/>
      <c r="AN218" s="57"/>
      <c r="AO218" s="370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M218" s="57"/>
      <c r="BN218" s="57"/>
      <c r="BO218" s="57"/>
      <c r="BP218" s="349"/>
      <c r="BR218" s="8"/>
    </row>
    <row r="219" spans="5:98" ht="27.9" customHeight="1">
      <c r="E219" s="484"/>
      <c r="F219" s="484"/>
      <c r="G219" s="484"/>
      <c r="H219" s="484"/>
      <c r="I219" s="484"/>
      <c r="J219" s="484"/>
      <c r="K219" s="484"/>
      <c r="L219" s="484"/>
      <c r="M219" s="484"/>
      <c r="N219" s="484"/>
      <c r="O219" s="484"/>
      <c r="Q219" s="8"/>
      <c r="R219" s="715"/>
      <c r="S219" s="373"/>
      <c r="V219" s="720"/>
      <c r="W219" s="720"/>
      <c r="X219" s="57"/>
      <c r="Y219" s="57"/>
      <c r="Z219" s="57"/>
      <c r="AA219" s="57"/>
      <c r="AB219" s="57"/>
      <c r="AC219" s="57"/>
      <c r="AD219" s="364"/>
      <c r="AE219" s="57"/>
      <c r="AF219" s="370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M219" s="57"/>
      <c r="BN219" s="57"/>
      <c r="BO219" s="349"/>
      <c r="BP219" s="358"/>
    </row>
    <row r="220" spans="5:98" ht="27.9" customHeight="1">
      <c r="E220" s="826"/>
      <c r="F220" s="826"/>
      <c r="G220" s="826"/>
      <c r="H220" s="826"/>
      <c r="I220" s="826"/>
      <c r="J220" s="826"/>
      <c r="K220" s="826"/>
      <c r="L220" s="826"/>
      <c r="M220" s="826"/>
      <c r="N220" s="826"/>
      <c r="O220" s="826"/>
      <c r="Q220" s="8"/>
      <c r="R220" s="715"/>
      <c r="S220" s="373"/>
      <c r="V220" s="720"/>
      <c r="W220" s="720"/>
      <c r="X220" s="57"/>
      <c r="Y220" s="57"/>
      <c r="Z220" s="57"/>
      <c r="AA220" s="57"/>
      <c r="AB220" s="57"/>
      <c r="AC220" s="364"/>
      <c r="AD220" s="369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M220" s="57"/>
      <c r="BN220" s="57"/>
      <c r="BO220" s="358"/>
    </row>
    <row r="221" spans="5:98" ht="27.9" customHeight="1">
      <c r="E221" s="484"/>
      <c r="F221" s="484"/>
      <c r="G221" s="484"/>
      <c r="H221" s="484"/>
      <c r="I221" s="484"/>
      <c r="J221" s="484"/>
      <c r="K221" s="484"/>
      <c r="L221" s="484"/>
      <c r="M221" s="484"/>
      <c r="N221" s="484"/>
      <c r="O221" s="484"/>
      <c r="Q221" s="8"/>
      <c r="R221" s="715"/>
      <c r="S221" s="373"/>
      <c r="V221" s="720"/>
      <c r="W221" s="720"/>
      <c r="X221" s="57"/>
      <c r="Y221" s="57"/>
      <c r="Z221" s="57"/>
      <c r="AA221" s="57"/>
      <c r="AB221" s="57"/>
      <c r="AC221" s="369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J221" s="530"/>
      <c r="BK221" s="530"/>
      <c r="BL221" s="530"/>
      <c r="BM221" s="530"/>
      <c r="BN221" s="530"/>
      <c r="BO221" s="530"/>
      <c r="BP221" s="530"/>
      <c r="BQ221" s="530"/>
      <c r="BR221" s="530"/>
      <c r="BS221" s="530"/>
      <c r="BT221" s="530"/>
      <c r="BU221" s="530"/>
      <c r="BV221" s="530"/>
      <c r="BW221" s="530"/>
      <c r="BX221" s="530"/>
      <c r="BY221" s="530"/>
      <c r="BZ221" s="530"/>
      <c r="CA221" s="530"/>
      <c r="CB221" s="530"/>
      <c r="CC221" s="530"/>
      <c r="CD221" s="530"/>
      <c r="CE221" s="530"/>
      <c r="CF221" s="530"/>
      <c r="CG221" s="530"/>
      <c r="CH221" s="530"/>
      <c r="CI221" s="530"/>
      <c r="CJ221" s="530"/>
      <c r="CK221" s="530"/>
      <c r="CL221" s="530"/>
      <c r="CM221" s="530"/>
      <c r="CN221" s="530"/>
      <c r="CO221" s="530"/>
      <c r="CP221" s="530"/>
      <c r="CQ221" s="530"/>
      <c r="CR221" s="530"/>
      <c r="CS221" s="530"/>
      <c r="CT221" s="530"/>
    </row>
    <row r="222" spans="5:98" ht="27.9" customHeight="1">
      <c r="E222" s="484"/>
      <c r="F222" s="484"/>
      <c r="G222" s="484"/>
      <c r="H222" s="484"/>
      <c r="I222" s="484"/>
      <c r="J222" s="484"/>
      <c r="K222" s="484"/>
      <c r="L222" s="484"/>
      <c r="M222" s="484"/>
      <c r="N222" s="484"/>
      <c r="O222" s="484"/>
      <c r="Q222" s="8"/>
      <c r="R222" s="715"/>
      <c r="S222" s="373"/>
      <c r="V222" s="720"/>
      <c r="W222" s="720"/>
      <c r="X222" s="530"/>
      <c r="Y222" s="530"/>
      <c r="Z222" s="530"/>
      <c r="AA222" s="530"/>
      <c r="AB222" s="530"/>
      <c r="AC222" s="530"/>
      <c r="AD222" s="530"/>
      <c r="AE222" s="530"/>
      <c r="AF222" s="530"/>
      <c r="AG222" s="530"/>
      <c r="AH222" s="530"/>
      <c r="AI222" s="530"/>
      <c r="AJ222" s="530"/>
      <c r="AK222" s="530"/>
      <c r="AL222" s="530"/>
      <c r="AM222" s="530"/>
      <c r="AN222" s="530"/>
      <c r="AO222" s="530"/>
      <c r="AP222" s="530"/>
      <c r="AQ222" s="530"/>
      <c r="AR222" s="530"/>
      <c r="AS222" s="530"/>
      <c r="AT222" s="530"/>
      <c r="AU222" s="530"/>
      <c r="AV222" s="530"/>
      <c r="AW222" s="530"/>
      <c r="AX222" s="530"/>
      <c r="AY222" s="530"/>
      <c r="AZ222" s="530"/>
      <c r="BA222" s="530"/>
      <c r="BB222" s="530"/>
      <c r="BC222" s="530"/>
      <c r="BD222" s="530"/>
      <c r="BE222" s="530"/>
      <c r="BF222" s="530"/>
      <c r="BG222" s="530"/>
      <c r="BH222" s="530"/>
      <c r="BJ222" s="530"/>
      <c r="BK222" s="530"/>
      <c r="BL222" s="530"/>
      <c r="BM222" s="530"/>
      <c r="BN222" s="530"/>
      <c r="BO222" s="530"/>
      <c r="BP222" s="530"/>
      <c r="BQ222" s="530"/>
      <c r="BR222" s="530"/>
      <c r="BS222" s="530"/>
      <c r="BT222" s="530"/>
      <c r="BU222" s="530"/>
      <c r="BV222" s="530"/>
      <c r="BW222" s="530"/>
      <c r="BX222" s="530"/>
      <c r="BY222" s="530"/>
      <c r="BZ222" s="530"/>
      <c r="CA222" s="530"/>
      <c r="CB222" s="530"/>
      <c r="CC222" s="530"/>
      <c r="CD222" s="530"/>
      <c r="CE222" s="530"/>
      <c r="CF222" s="530"/>
      <c r="CG222" s="530"/>
      <c r="CH222" s="530"/>
      <c r="CI222" s="530"/>
      <c r="CJ222" s="530"/>
      <c r="CK222" s="530"/>
      <c r="CL222" s="530"/>
      <c r="CM222" s="530"/>
      <c r="CN222" s="530"/>
      <c r="CO222" s="530"/>
      <c r="CP222" s="530"/>
      <c r="CQ222" s="530"/>
      <c r="CR222" s="530"/>
      <c r="CS222" s="530"/>
      <c r="CT222" s="530"/>
    </row>
    <row r="223" spans="5:98" ht="27.9" customHeight="1">
      <c r="E223" s="484"/>
      <c r="F223" s="484"/>
      <c r="G223" s="484"/>
      <c r="H223" s="484"/>
      <c r="I223" s="484"/>
      <c r="J223" s="484"/>
      <c r="K223" s="484"/>
      <c r="L223" s="484"/>
      <c r="M223" s="484"/>
      <c r="N223" s="484"/>
      <c r="O223" s="484"/>
      <c r="Q223" s="8"/>
      <c r="R223" s="715"/>
      <c r="S223" s="373"/>
      <c r="V223" s="720"/>
      <c r="W223" s="720"/>
      <c r="X223" s="530"/>
      <c r="Y223" s="530"/>
      <c r="Z223" s="530"/>
      <c r="AA223" s="530"/>
      <c r="AB223" s="530"/>
      <c r="AC223" s="530"/>
      <c r="AD223" s="530"/>
      <c r="AE223" s="530"/>
      <c r="AF223" s="530"/>
      <c r="AG223" s="530"/>
      <c r="AH223" s="530"/>
      <c r="AI223" s="530"/>
      <c r="AJ223" s="530"/>
      <c r="AK223" s="530"/>
      <c r="AL223" s="530"/>
      <c r="AM223" s="530"/>
      <c r="AN223" s="530"/>
      <c r="AO223" s="530"/>
      <c r="AP223" s="530"/>
      <c r="AQ223" s="530"/>
      <c r="AR223" s="530"/>
      <c r="AS223" s="530"/>
      <c r="AT223" s="530"/>
      <c r="AU223" s="530"/>
      <c r="AV223" s="530"/>
      <c r="AW223" s="530"/>
      <c r="AX223" s="530"/>
      <c r="AY223" s="530"/>
      <c r="AZ223" s="530"/>
      <c r="BA223" s="530"/>
      <c r="BB223" s="530"/>
      <c r="BC223" s="530"/>
      <c r="BD223" s="530"/>
      <c r="BE223" s="530"/>
      <c r="BF223" s="530"/>
      <c r="BG223" s="530"/>
      <c r="BH223" s="530"/>
      <c r="BJ223" s="720"/>
      <c r="BK223" s="720"/>
      <c r="BL223" s="720"/>
      <c r="BM223" s="720"/>
      <c r="BN223" s="720"/>
      <c r="BO223" s="720"/>
      <c r="BP223" s="720"/>
      <c r="BQ223" s="720"/>
      <c r="BR223" s="720"/>
      <c r="BS223" s="720"/>
      <c r="BT223" s="720"/>
      <c r="BU223" s="720"/>
      <c r="BV223" s="720"/>
      <c r="BW223" s="720"/>
      <c r="BX223" s="720"/>
      <c r="BY223" s="720"/>
      <c r="BZ223" s="720"/>
      <c r="CA223" s="720"/>
      <c r="CB223" s="720"/>
      <c r="CC223" s="720"/>
      <c r="CD223" s="720"/>
      <c r="CE223" s="720"/>
      <c r="CF223" s="720"/>
      <c r="CG223" s="720"/>
      <c r="CH223" s="720"/>
      <c r="CI223" s="720"/>
      <c r="CJ223" s="720"/>
      <c r="CK223" s="720"/>
      <c r="CL223" s="720"/>
      <c r="CM223" s="720"/>
      <c r="CN223" s="720"/>
      <c r="CO223" s="720"/>
      <c r="CP223" s="720"/>
      <c r="CQ223" s="720"/>
      <c r="CR223" s="720"/>
      <c r="CS223" s="720"/>
      <c r="CT223" s="720"/>
    </row>
    <row r="224" spans="5:98" ht="27.9" customHeight="1">
      <c r="E224" s="484"/>
      <c r="F224" s="484"/>
      <c r="G224" s="484"/>
      <c r="H224" s="484"/>
      <c r="I224" s="484"/>
      <c r="J224" s="484"/>
      <c r="K224" s="484"/>
      <c r="L224" s="484"/>
      <c r="M224" s="484"/>
      <c r="N224" s="484"/>
      <c r="O224" s="484"/>
      <c r="Q224" s="8"/>
      <c r="R224" s="715"/>
      <c r="S224" s="373"/>
      <c r="V224" s="720"/>
      <c r="W224" s="720"/>
      <c r="X224" s="720"/>
      <c r="Y224" s="720"/>
      <c r="Z224" s="720"/>
      <c r="AA224" s="720"/>
      <c r="AB224" s="720"/>
      <c r="AC224" s="720"/>
      <c r="AD224" s="720"/>
      <c r="AE224" s="720"/>
      <c r="AF224" s="720"/>
      <c r="AG224" s="720"/>
      <c r="AH224" s="720"/>
      <c r="AI224" s="720"/>
      <c r="AJ224" s="720"/>
      <c r="AK224" s="720"/>
      <c r="AL224" s="720"/>
      <c r="AM224" s="720"/>
      <c r="AN224" s="720"/>
      <c r="AO224" s="720"/>
      <c r="AP224" s="720"/>
      <c r="AQ224" s="720"/>
      <c r="AR224" s="720"/>
      <c r="AS224" s="720"/>
      <c r="AT224" s="720"/>
      <c r="AU224" s="720"/>
      <c r="AV224" s="720"/>
      <c r="AW224" s="720"/>
      <c r="AX224" s="720"/>
      <c r="AY224" s="720"/>
      <c r="AZ224" s="720"/>
      <c r="BA224" s="720"/>
      <c r="BB224" s="720"/>
      <c r="BC224" s="720"/>
      <c r="BD224" s="720"/>
      <c r="BE224" s="720"/>
      <c r="BF224" s="720"/>
      <c r="BG224" s="720"/>
      <c r="BH224" s="720"/>
      <c r="BJ224" s="720"/>
      <c r="BK224" s="720"/>
      <c r="BL224" s="720"/>
      <c r="BM224" s="720"/>
      <c r="BN224" s="824"/>
      <c r="BO224" s="824"/>
      <c r="BP224" s="824"/>
      <c r="BQ224" s="824"/>
      <c r="BR224" s="824"/>
      <c r="BS224" s="824"/>
      <c r="BT224" s="824"/>
      <c r="BU224" s="824"/>
      <c r="BV224" s="824"/>
      <c r="BW224" s="824"/>
      <c r="BX224" s="824"/>
      <c r="BY224" s="824"/>
      <c r="BZ224" s="824"/>
      <c r="CA224" s="824"/>
      <c r="CB224" s="824"/>
      <c r="CC224" s="824"/>
      <c r="CD224" s="824"/>
      <c r="CE224" s="824"/>
      <c r="CF224" s="824"/>
      <c r="CG224" s="824"/>
      <c r="CH224" s="824"/>
      <c r="CI224" s="824"/>
      <c r="CJ224" s="824"/>
      <c r="CK224" s="824"/>
      <c r="CL224" s="824"/>
      <c r="CM224" s="824"/>
      <c r="CN224" s="824"/>
      <c r="CO224" s="824"/>
      <c r="CP224" s="824"/>
      <c r="CQ224" s="824"/>
      <c r="CR224" s="824"/>
      <c r="CS224" s="824"/>
      <c r="CT224" s="824"/>
    </row>
    <row r="225" spans="5:98" ht="27.9" customHeight="1">
      <c r="E225" s="484"/>
      <c r="F225" s="484"/>
      <c r="G225" s="484"/>
      <c r="H225" s="484"/>
      <c r="I225" s="484"/>
      <c r="J225" s="484"/>
      <c r="K225" s="484"/>
      <c r="L225" s="484"/>
      <c r="M225" s="484"/>
      <c r="N225" s="484"/>
      <c r="O225" s="484"/>
      <c r="Q225" s="8"/>
      <c r="R225" s="715"/>
      <c r="S225" s="373"/>
      <c r="V225" s="720"/>
      <c r="W225" s="720"/>
      <c r="X225" s="720"/>
      <c r="Y225" s="720"/>
      <c r="Z225" s="720"/>
      <c r="AA225" s="720"/>
      <c r="AB225" s="824"/>
      <c r="AC225" s="824"/>
      <c r="AD225" s="824"/>
      <c r="AE225" s="824"/>
      <c r="AF225" s="824"/>
      <c r="AG225" s="824"/>
      <c r="AH225" s="824"/>
      <c r="AI225" s="824"/>
      <c r="AJ225" s="824"/>
      <c r="AK225" s="824"/>
      <c r="AL225" s="824"/>
      <c r="AM225" s="824"/>
      <c r="AN225" s="824"/>
      <c r="AO225" s="824"/>
      <c r="AP225" s="824"/>
      <c r="AQ225" s="824"/>
      <c r="AR225" s="824"/>
      <c r="AS225" s="824"/>
      <c r="AT225" s="824"/>
      <c r="AU225" s="824"/>
      <c r="AV225" s="824"/>
      <c r="AW225" s="824"/>
      <c r="AX225" s="824"/>
      <c r="AY225" s="824"/>
      <c r="AZ225" s="824"/>
      <c r="BA225" s="824"/>
      <c r="BB225" s="824"/>
      <c r="BC225" s="824"/>
      <c r="BD225" s="824"/>
      <c r="BE225" s="824"/>
      <c r="BF225" s="824"/>
      <c r="BG225" s="824"/>
      <c r="BH225" s="824"/>
      <c r="BJ225" s="720"/>
      <c r="BK225" s="720"/>
      <c r="BL225" s="720"/>
      <c r="BM225" s="720"/>
      <c r="BN225" s="824"/>
      <c r="BO225" s="824"/>
      <c r="BP225" s="824"/>
      <c r="BQ225" s="824"/>
      <c r="BR225" s="824"/>
      <c r="BS225" s="824"/>
      <c r="BT225" s="824"/>
      <c r="BU225" s="824"/>
      <c r="BV225" s="824"/>
      <c r="BW225" s="824"/>
      <c r="BX225" s="824"/>
      <c r="BY225" s="824"/>
      <c r="BZ225" s="824"/>
      <c r="CA225" s="824"/>
      <c r="CB225" s="824"/>
      <c r="CC225" s="824"/>
      <c r="CD225" s="824"/>
      <c r="CE225" s="824"/>
      <c r="CF225" s="824"/>
      <c r="CG225" s="824"/>
      <c r="CH225" s="824"/>
      <c r="CI225" s="824"/>
      <c r="CJ225" s="824"/>
      <c r="CK225" s="824"/>
      <c r="CL225" s="824"/>
      <c r="CM225" s="824"/>
      <c r="CN225" s="824"/>
      <c r="CO225" s="824"/>
      <c r="CP225" s="824"/>
      <c r="CQ225" s="824"/>
      <c r="CR225" s="824"/>
      <c r="CS225" s="824"/>
      <c r="CT225" s="824"/>
    </row>
    <row r="226" spans="5:98" ht="27.9" customHeight="1">
      <c r="E226" s="484"/>
      <c r="F226" s="484"/>
      <c r="G226" s="484"/>
      <c r="H226" s="484"/>
      <c r="I226" s="484"/>
      <c r="J226" s="484"/>
      <c r="K226" s="484"/>
      <c r="L226" s="484"/>
      <c r="M226" s="484"/>
      <c r="N226" s="484"/>
      <c r="O226" s="484"/>
      <c r="Q226" s="8"/>
      <c r="R226" s="715"/>
      <c r="S226" s="373"/>
      <c r="V226" s="720"/>
      <c r="W226" s="720"/>
      <c r="X226" s="720"/>
      <c r="Y226" s="720"/>
      <c r="Z226" s="720"/>
      <c r="AA226" s="720"/>
      <c r="AB226" s="824"/>
      <c r="AC226" s="824"/>
      <c r="AD226" s="824"/>
      <c r="AE226" s="824"/>
      <c r="AF226" s="824"/>
      <c r="AG226" s="824"/>
      <c r="AH226" s="824"/>
      <c r="AI226" s="824"/>
      <c r="AJ226" s="824"/>
      <c r="AK226" s="824"/>
      <c r="AL226" s="824"/>
      <c r="AM226" s="824"/>
      <c r="AN226" s="824"/>
      <c r="AO226" s="824"/>
      <c r="AP226" s="824"/>
      <c r="AQ226" s="824"/>
      <c r="AR226" s="824"/>
      <c r="AS226" s="824"/>
      <c r="AT226" s="824"/>
      <c r="AU226" s="824"/>
      <c r="AV226" s="824"/>
      <c r="AW226" s="824"/>
      <c r="AX226" s="824"/>
      <c r="AY226" s="824"/>
      <c r="AZ226" s="824"/>
      <c r="BA226" s="824"/>
      <c r="BB226" s="824"/>
      <c r="BC226" s="824"/>
      <c r="BD226" s="824"/>
      <c r="BE226" s="824"/>
      <c r="BF226" s="824"/>
      <c r="BG226" s="824"/>
      <c r="BH226" s="824"/>
      <c r="BJ226" s="720"/>
      <c r="BK226" s="720"/>
      <c r="BL226" s="720"/>
      <c r="BM226" s="720"/>
      <c r="BN226" s="720"/>
      <c r="BO226" s="720"/>
      <c r="BP226" s="720"/>
      <c r="BQ226" s="720"/>
      <c r="BR226" s="720"/>
      <c r="BS226" s="720"/>
      <c r="BT226" s="720"/>
      <c r="BU226" s="720"/>
      <c r="BV226" s="720"/>
      <c r="BW226" s="720"/>
      <c r="BX226" s="720"/>
      <c r="BY226" s="720"/>
      <c r="BZ226" s="720"/>
      <c r="CA226" s="720"/>
      <c r="CB226" s="720"/>
      <c r="CC226" s="720"/>
      <c r="CD226" s="720"/>
      <c r="CE226" s="720"/>
      <c r="CF226" s="720"/>
      <c r="CG226" s="720"/>
      <c r="CH226" s="720"/>
      <c r="CI226" s="720"/>
      <c r="CJ226" s="720"/>
      <c r="CK226" s="720"/>
      <c r="CL226" s="720"/>
      <c r="CM226" s="720"/>
      <c r="CN226" s="720"/>
      <c r="CO226" s="720"/>
      <c r="CP226" s="720"/>
      <c r="CQ226" s="720"/>
      <c r="CR226" s="720"/>
      <c r="CS226" s="720"/>
      <c r="CT226" s="720"/>
    </row>
    <row r="227" spans="5:98" ht="27.9" customHeight="1">
      <c r="E227" s="484"/>
      <c r="F227" s="484"/>
      <c r="G227" s="484"/>
      <c r="H227" s="484"/>
      <c r="I227" s="484"/>
      <c r="J227" s="484"/>
      <c r="K227" s="484"/>
      <c r="L227" s="484"/>
      <c r="M227" s="484"/>
      <c r="N227" s="484"/>
      <c r="O227" s="484"/>
      <c r="Q227" s="8"/>
      <c r="R227" s="715"/>
      <c r="S227" s="373"/>
      <c r="V227" s="720"/>
      <c r="W227" s="720"/>
      <c r="X227" s="720"/>
      <c r="Y227" s="720"/>
      <c r="Z227" s="720"/>
      <c r="AA227" s="720"/>
      <c r="AB227" s="720"/>
      <c r="AC227" s="720"/>
      <c r="AD227" s="720"/>
      <c r="AE227" s="720"/>
      <c r="AF227" s="720"/>
      <c r="AG227" s="720"/>
      <c r="AH227" s="720"/>
      <c r="AI227" s="720"/>
      <c r="AJ227" s="720"/>
      <c r="AK227" s="720"/>
      <c r="AL227" s="720"/>
      <c r="AM227" s="720"/>
      <c r="AN227" s="720"/>
      <c r="AO227" s="720"/>
      <c r="AP227" s="720"/>
      <c r="AQ227" s="720"/>
      <c r="AR227" s="720"/>
      <c r="AS227" s="720"/>
      <c r="AT227" s="720"/>
      <c r="AU227" s="720"/>
      <c r="AV227" s="720"/>
      <c r="AW227" s="720"/>
      <c r="AX227" s="720"/>
      <c r="AY227" s="720"/>
      <c r="AZ227" s="720"/>
      <c r="BA227" s="720"/>
      <c r="BB227" s="720"/>
      <c r="BC227" s="720"/>
      <c r="BD227" s="720"/>
      <c r="BE227" s="720"/>
      <c r="BF227" s="720"/>
      <c r="BG227" s="720"/>
      <c r="BH227" s="720"/>
      <c r="BJ227" s="720"/>
      <c r="BK227" s="720"/>
      <c r="BL227" s="720"/>
      <c r="BM227" s="720"/>
      <c r="BN227" s="720"/>
      <c r="BO227" s="720"/>
      <c r="BP227" s="720"/>
      <c r="BQ227" s="720"/>
      <c r="BR227" s="720"/>
      <c r="BS227" s="720"/>
      <c r="BT227" s="720"/>
      <c r="BU227" s="720"/>
      <c r="BV227" s="720"/>
      <c r="BW227" s="720"/>
      <c r="BX227" s="720"/>
      <c r="BY227" s="720"/>
      <c r="BZ227" s="720"/>
      <c r="CA227" s="720"/>
      <c r="CB227" s="720"/>
      <c r="CC227" s="720"/>
      <c r="CD227" s="720"/>
      <c r="CE227" s="720"/>
      <c r="CF227" s="720"/>
      <c r="CG227" s="720"/>
      <c r="CH227" s="720"/>
      <c r="CI227" s="720"/>
      <c r="CJ227" s="720"/>
      <c r="CK227" s="720"/>
      <c r="CL227" s="720"/>
      <c r="CM227" s="720"/>
      <c r="CN227" s="720"/>
      <c r="CO227" s="720"/>
      <c r="CP227" s="720"/>
      <c r="CQ227" s="720"/>
      <c r="CR227" s="720"/>
      <c r="CS227" s="720"/>
      <c r="CT227" s="720"/>
    </row>
    <row r="228" spans="5:98" ht="27.9" customHeight="1">
      <c r="E228" s="484"/>
      <c r="F228" s="484"/>
      <c r="G228" s="484"/>
      <c r="H228" s="484"/>
      <c r="I228" s="484"/>
      <c r="J228" s="484"/>
      <c r="K228" s="484"/>
      <c r="L228" s="484"/>
      <c r="M228" s="484"/>
      <c r="N228" s="484"/>
      <c r="O228" s="484"/>
      <c r="Q228" s="8"/>
      <c r="R228" s="715"/>
      <c r="S228" s="373"/>
      <c r="V228" s="720"/>
      <c r="W228" s="720"/>
      <c r="X228" s="720"/>
      <c r="Y228" s="720"/>
      <c r="Z228" s="720"/>
      <c r="AA228" s="720"/>
      <c r="AB228" s="720"/>
      <c r="AC228" s="720"/>
      <c r="AD228" s="720"/>
      <c r="AE228" s="720"/>
      <c r="AF228" s="720"/>
      <c r="AG228" s="720"/>
      <c r="AH228" s="720"/>
      <c r="AI228" s="720"/>
      <c r="AJ228" s="720"/>
      <c r="AK228" s="720"/>
      <c r="AL228" s="720"/>
      <c r="AM228" s="720"/>
      <c r="AN228" s="720"/>
      <c r="AO228" s="720"/>
      <c r="AP228" s="720"/>
      <c r="AQ228" s="720"/>
      <c r="AR228" s="720"/>
      <c r="AS228" s="720"/>
      <c r="AT228" s="720"/>
      <c r="AU228" s="720"/>
      <c r="AV228" s="720"/>
      <c r="AW228" s="720"/>
      <c r="AX228" s="720"/>
      <c r="AY228" s="720"/>
      <c r="AZ228" s="720"/>
      <c r="BA228" s="720"/>
      <c r="BB228" s="720"/>
      <c r="BC228" s="720"/>
      <c r="BD228" s="720"/>
      <c r="BE228" s="720"/>
      <c r="BF228" s="720"/>
      <c r="BG228" s="720"/>
      <c r="BH228" s="720"/>
      <c r="BJ228" s="720"/>
      <c r="BK228" s="720"/>
      <c r="BL228" s="720"/>
      <c r="BM228" s="720"/>
      <c r="BN228" s="720"/>
      <c r="BO228" s="720"/>
      <c r="BP228" s="720"/>
      <c r="BQ228" s="720"/>
      <c r="BR228" s="720"/>
      <c r="BS228" s="720"/>
      <c r="BT228" s="720"/>
      <c r="BU228" s="720"/>
      <c r="BV228" s="720"/>
      <c r="BW228" s="720"/>
      <c r="BX228" s="720"/>
      <c r="BY228" s="720"/>
      <c r="BZ228" s="720"/>
      <c r="CA228" s="720"/>
      <c r="CB228" s="720"/>
      <c r="CC228" s="720"/>
      <c r="CD228" s="720"/>
      <c r="CE228" s="720"/>
      <c r="CF228" s="720"/>
      <c r="CG228" s="720"/>
      <c r="CH228" s="720"/>
      <c r="CI228" s="720"/>
      <c r="CJ228" s="720"/>
      <c r="CK228" s="720"/>
      <c r="CL228" s="720"/>
      <c r="CM228" s="720"/>
      <c r="CN228" s="720"/>
      <c r="CO228" s="720"/>
      <c r="CP228" s="720"/>
      <c r="CQ228" s="720"/>
      <c r="CR228" s="720"/>
      <c r="CS228" s="720"/>
      <c r="CT228" s="720"/>
    </row>
    <row r="229" spans="5:98" ht="27.9" customHeight="1"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Q229" s="8"/>
      <c r="R229" s="715"/>
      <c r="S229" s="373"/>
      <c r="V229" s="720"/>
      <c r="W229" s="720"/>
      <c r="X229" s="720"/>
      <c r="Y229" s="720"/>
      <c r="Z229" s="720"/>
      <c r="AA229" s="720"/>
      <c r="AB229" s="720"/>
      <c r="AC229" s="720"/>
      <c r="AD229" s="720"/>
      <c r="AE229" s="720"/>
      <c r="AF229" s="720"/>
      <c r="AG229" s="720"/>
      <c r="AH229" s="720"/>
      <c r="AI229" s="720"/>
      <c r="AJ229" s="720"/>
      <c r="AK229" s="720"/>
      <c r="AL229" s="720"/>
      <c r="AM229" s="720"/>
      <c r="AN229" s="720"/>
      <c r="AO229" s="720"/>
      <c r="AP229" s="720"/>
      <c r="AQ229" s="720"/>
      <c r="AR229" s="720"/>
      <c r="AS229" s="720"/>
      <c r="AT229" s="720"/>
      <c r="AU229" s="720"/>
      <c r="AV229" s="720"/>
      <c r="AW229" s="720"/>
      <c r="AX229" s="720"/>
      <c r="AY229" s="720"/>
      <c r="AZ229" s="720"/>
      <c r="BA229" s="720"/>
      <c r="BB229" s="720"/>
      <c r="BC229" s="720"/>
      <c r="BD229" s="720"/>
      <c r="BE229" s="720"/>
      <c r="BF229" s="720"/>
      <c r="BG229" s="720"/>
      <c r="BH229" s="720"/>
      <c r="BJ229" s="720"/>
      <c r="BK229" s="720"/>
      <c r="BL229" s="720"/>
      <c r="BM229" s="720"/>
      <c r="BN229" s="720"/>
      <c r="BO229" s="720"/>
      <c r="BP229" s="720"/>
      <c r="BQ229" s="720"/>
      <c r="BR229" s="720"/>
      <c r="BS229" s="720"/>
      <c r="BT229" s="720"/>
      <c r="BU229" s="720"/>
      <c r="BV229" s="720"/>
      <c r="BW229" s="720"/>
      <c r="BX229" s="720"/>
      <c r="BY229" s="720"/>
      <c r="BZ229" s="720"/>
      <c r="CA229" s="720"/>
      <c r="CB229" s="720"/>
      <c r="CC229" s="720"/>
      <c r="CD229" s="720"/>
      <c r="CE229" s="720"/>
      <c r="CF229" s="720"/>
      <c r="CG229" s="720"/>
      <c r="CH229" s="720"/>
      <c r="CI229" s="720"/>
      <c r="CJ229" s="720"/>
      <c r="CK229" s="720"/>
      <c r="CL229" s="720"/>
      <c r="CM229" s="720"/>
      <c r="CN229" s="720"/>
      <c r="CO229" s="720"/>
      <c r="CP229" s="720"/>
      <c r="CQ229" s="720"/>
      <c r="CR229" s="720"/>
      <c r="CS229" s="720"/>
      <c r="CT229" s="720"/>
    </row>
    <row r="230" spans="5:98" ht="27.9" customHeight="1"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Q230" s="8"/>
      <c r="R230" s="715"/>
      <c r="S230" s="373"/>
      <c r="V230" s="720"/>
      <c r="W230" s="720"/>
      <c r="X230" s="720"/>
      <c r="Y230" s="720"/>
      <c r="Z230" s="720"/>
      <c r="AA230" s="720"/>
      <c r="AB230" s="720"/>
      <c r="AC230" s="720"/>
      <c r="AD230" s="720"/>
      <c r="AE230" s="720"/>
      <c r="AF230" s="720"/>
      <c r="AG230" s="720"/>
      <c r="AH230" s="720"/>
      <c r="AI230" s="720"/>
      <c r="AJ230" s="720"/>
      <c r="AK230" s="720"/>
      <c r="AL230" s="720"/>
      <c r="AM230" s="720"/>
      <c r="AN230" s="720"/>
      <c r="AO230" s="720"/>
      <c r="AP230" s="720"/>
      <c r="AQ230" s="720"/>
      <c r="AR230" s="720"/>
      <c r="AS230" s="720"/>
      <c r="AT230" s="720"/>
      <c r="AU230" s="720"/>
      <c r="AV230" s="720"/>
      <c r="AW230" s="720"/>
      <c r="AX230" s="720"/>
      <c r="AY230" s="720"/>
      <c r="AZ230" s="720"/>
      <c r="BA230" s="720"/>
      <c r="BB230" s="720"/>
      <c r="BC230" s="720"/>
      <c r="BD230" s="720"/>
      <c r="BE230" s="720"/>
      <c r="BF230" s="720"/>
      <c r="BG230" s="720"/>
      <c r="BH230" s="720"/>
      <c r="BJ230" s="720"/>
      <c r="BK230" s="720"/>
      <c r="BL230" s="720"/>
      <c r="BM230" s="720"/>
      <c r="BN230" s="720"/>
      <c r="BO230" s="720"/>
      <c r="BP230" s="720"/>
      <c r="BQ230" s="720"/>
      <c r="BR230" s="720"/>
      <c r="BS230" s="720"/>
      <c r="BT230" s="720"/>
      <c r="BU230" s="720"/>
      <c r="BV230" s="720"/>
      <c r="BW230" s="720"/>
      <c r="BX230" s="720"/>
      <c r="BY230" s="720"/>
      <c r="BZ230" s="720"/>
      <c r="CA230" s="720"/>
      <c r="CB230" s="720"/>
      <c r="CC230" s="720"/>
      <c r="CD230" s="720"/>
      <c r="CE230" s="720"/>
      <c r="CF230" s="720"/>
      <c r="CG230" s="720"/>
      <c r="CH230" s="720"/>
      <c r="CI230" s="720"/>
      <c r="CJ230" s="720"/>
      <c r="CK230" s="720"/>
      <c r="CL230" s="720"/>
      <c r="CM230" s="720"/>
      <c r="CN230" s="720"/>
      <c r="CO230" s="720"/>
      <c r="CP230" s="720"/>
      <c r="CQ230" s="720"/>
      <c r="CR230" s="720"/>
      <c r="CS230" s="720"/>
      <c r="CT230" s="720"/>
    </row>
    <row r="231" spans="5:98" ht="27.9" customHeight="1"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Q231" s="8"/>
      <c r="R231" s="715"/>
      <c r="S231" s="373"/>
      <c r="V231" s="720"/>
      <c r="W231" s="720"/>
      <c r="X231" s="720"/>
      <c r="Y231" s="720"/>
      <c r="Z231" s="720"/>
      <c r="AA231" s="720"/>
      <c r="AB231" s="720"/>
      <c r="AC231" s="720"/>
      <c r="AD231" s="720"/>
      <c r="AE231" s="720"/>
      <c r="AF231" s="720"/>
      <c r="AG231" s="720"/>
      <c r="AH231" s="720"/>
      <c r="AI231" s="720"/>
      <c r="AJ231" s="720"/>
      <c r="AK231" s="720"/>
      <c r="AL231" s="720"/>
      <c r="AM231" s="720"/>
      <c r="AN231" s="720"/>
      <c r="AO231" s="720"/>
      <c r="AP231" s="720"/>
      <c r="AQ231" s="720"/>
      <c r="AR231" s="720"/>
      <c r="AS231" s="720"/>
      <c r="AT231" s="720"/>
      <c r="AU231" s="720"/>
      <c r="AV231" s="720"/>
      <c r="AW231" s="720"/>
      <c r="AX231" s="720"/>
      <c r="AY231" s="720"/>
      <c r="AZ231" s="720"/>
      <c r="BA231" s="720"/>
      <c r="BB231" s="720"/>
      <c r="BC231" s="720"/>
      <c r="BD231" s="720"/>
      <c r="BE231" s="720"/>
      <c r="BF231" s="720"/>
      <c r="BG231" s="720"/>
      <c r="BH231" s="720"/>
      <c r="BJ231" s="720"/>
      <c r="BK231" s="720"/>
      <c r="BL231" s="720"/>
      <c r="BM231" s="720"/>
      <c r="BN231" s="720"/>
      <c r="BO231" s="720"/>
      <c r="BP231" s="720"/>
      <c r="BQ231" s="720"/>
      <c r="BR231" s="720"/>
      <c r="BS231" s="720"/>
      <c r="BT231" s="720"/>
      <c r="BU231" s="720"/>
      <c r="BV231" s="720"/>
      <c r="BW231" s="720"/>
      <c r="BX231" s="720"/>
      <c r="BY231" s="720"/>
      <c r="BZ231" s="720"/>
      <c r="CA231" s="720"/>
      <c r="CB231" s="720"/>
      <c r="CC231" s="720"/>
      <c r="CD231" s="720"/>
      <c r="CE231" s="720"/>
      <c r="CF231" s="720"/>
      <c r="CG231" s="720"/>
      <c r="CH231" s="720"/>
      <c r="CI231" s="720"/>
      <c r="CJ231" s="720"/>
      <c r="CK231" s="720"/>
      <c r="CL231" s="720"/>
      <c r="CM231" s="720"/>
      <c r="CN231" s="720"/>
      <c r="CO231" s="720"/>
      <c r="CP231" s="720"/>
      <c r="CQ231" s="720"/>
      <c r="CR231" s="720"/>
      <c r="CS231" s="720"/>
      <c r="CT231" s="720"/>
    </row>
    <row r="232" spans="5:98" ht="27.9" customHeight="1"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Q232" s="8"/>
      <c r="R232" s="715"/>
      <c r="S232" s="373"/>
      <c r="V232" s="720"/>
      <c r="W232" s="720"/>
      <c r="X232" s="720"/>
      <c r="Y232" s="720"/>
      <c r="Z232" s="720"/>
      <c r="AA232" s="720"/>
      <c r="AB232" s="720"/>
      <c r="AC232" s="720"/>
      <c r="AD232" s="720"/>
      <c r="AE232" s="720"/>
      <c r="AF232" s="720"/>
      <c r="AG232" s="720"/>
      <c r="AH232" s="720"/>
      <c r="AI232" s="720"/>
      <c r="AJ232" s="720"/>
      <c r="AK232" s="720"/>
      <c r="AL232" s="720"/>
      <c r="AM232" s="720"/>
      <c r="AN232" s="720"/>
      <c r="AO232" s="720"/>
      <c r="AP232" s="720"/>
      <c r="AQ232" s="720"/>
      <c r="AR232" s="720"/>
      <c r="AS232" s="720"/>
      <c r="AT232" s="720"/>
      <c r="AU232" s="720"/>
      <c r="AV232" s="720"/>
      <c r="AW232" s="720"/>
      <c r="AX232" s="720"/>
      <c r="AY232" s="720"/>
      <c r="AZ232" s="720"/>
      <c r="BA232" s="720"/>
      <c r="BB232" s="720"/>
      <c r="BC232" s="720"/>
      <c r="BD232" s="720"/>
      <c r="BE232" s="720"/>
      <c r="BF232" s="720"/>
      <c r="BG232" s="720"/>
      <c r="BH232" s="720"/>
      <c r="BJ232" s="720"/>
      <c r="BK232" s="720"/>
      <c r="BL232" s="720"/>
      <c r="BM232" s="720"/>
      <c r="BN232" s="720"/>
      <c r="BO232" s="720"/>
      <c r="BP232" s="720"/>
      <c r="BQ232" s="720"/>
      <c r="BR232" s="720"/>
      <c r="BS232" s="720"/>
      <c r="BT232" s="720"/>
      <c r="BU232" s="720"/>
      <c r="BV232" s="720"/>
      <c r="BW232" s="720"/>
      <c r="BX232" s="720"/>
      <c r="BY232" s="720"/>
      <c r="BZ232" s="720"/>
      <c r="CA232" s="720"/>
      <c r="CB232" s="720"/>
      <c r="CC232" s="720"/>
      <c r="CD232" s="720"/>
      <c r="CE232" s="720"/>
      <c r="CF232" s="720"/>
      <c r="CG232" s="720"/>
      <c r="CH232" s="720"/>
      <c r="CI232" s="720"/>
      <c r="CJ232" s="720"/>
      <c r="CK232" s="720"/>
      <c r="CL232" s="720"/>
      <c r="CM232" s="720"/>
      <c r="CN232" s="720"/>
      <c r="CO232" s="720"/>
      <c r="CP232" s="720"/>
      <c r="CQ232" s="720"/>
      <c r="CR232" s="720"/>
      <c r="CS232" s="720"/>
      <c r="CT232" s="720"/>
    </row>
    <row r="233" spans="5:98" ht="27.9" customHeight="1"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Q233" s="8"/>
      <c r="R233" s="715"/>
      <c r="S233" s="373"/>
      <c r="V233" s="720"/>
      <c r="W233" s="720"/>
      <c r="X233" s="720"/>
      <c r="Y233" s="720"/>
      <c r="Z233" s="720"/>
      <c r="AA233" s="720"/>
      <c r="AB233" s="720"/>
      <c r="AC233" s="720"/>
      <c r="AD233" s="720"/>
      <c r="AE233" s="720"/>
      <c r="AF233" s="720"/>
      <c r="AG233" s="720"/>
      <c r="AH233" s="720"/>
      <c r="AI233" s="720"/>
      <c r="AJ233" s="720"/>
      <c r="AK233" s="720"/>
      <c r="AL233" s="720"/>
      <c r="AM233" s="720"/>
      <c r="AN233" s="720"/>
      <c r="AO233" s="720"/>
      <c r="AP233" s="720"/>
      <c r="AQ233" s="720"/>
      <c r="AR233" s="720"/>
      <c r="AS233" s="720"/>
      <c r="AT233" s="720"/>
      <c r="AU233" s="720"/>
      <c r="AV233" s="720"/>
      <c r="AW233" s="720"/>
      <c r="AX233" s="720"/>
      <c r="AY233" s="720"/>
      <c r="AZ233" s="720"/>
      <c r="BA233" s="720"/>
      <c r="BB233" s="720"/>
      <c r="BC233" s="720"/>
      <c r="BD233" s="720"/>
      <c r="BE233" s="720"/>
      <c r="BF233" s="720"/>
      <c r="BG233" s="720"/>
      <c r="BH233" s="720"/>
      <c r="BJ233" s="720"/>
      <c r="BK233" s="720"/>
      <c r="BL233" s="720"/>
      <c r="BM233" s="720"/>
      <c r="BN233" s="720"/>
      <c r="BO233" s="720"/>
      <c r="BP233" s="720"/>
      <c r="BQ233" s="720"/>
      <c r="BR233" s="720"/>
      <c r="BS233" s="720"/>
      <c r="BT233" s="720"/>
      <c r="BU233" s="720"/>
      <c r="BV233" s="720"/>
      <c r="BW233" s="720"/>
      <c r="BX233" s="720"/>
      <c r="BY233" s="720"/>
      <c r="BZ233" s="720"/>
      <c r="CA233" s="720"/>
      <c r="CB233" s="720"/>
      <c r="CC233" s="720"/>
      <c r="CD233" s="720"/>
      <c r="CE233" s="720"/>
      <c r="CF233" s="720"/>
      <c r="CG233" s="720"/>
      <c r="CH233" s="720"/>
      <c r="CI233" s="720"/>
      <c r="CJ233" s="720"/>
      <c r="CK233" s="720"/>
      <c r="CL233" s="720"/>
      <c r="CM233" s="720"/>
      <c r="CN233" s="720"/>
      <c r="CO233" s="720"/>
      <c r="CP233" s="720"/>
      <c r="CQ233" s="720"/>
      <c r="CR233" s="720"/>
      <c r="CS233" s="720"/>
      <c r="CT233" s="720"/>
    </row>
    <row r="234" spans="5:98" ht="27.9" customHeight="1"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Q234" s="8"/>
      <c r="R234" s="715"/>
      <c r="S234" s="373"/>
      <c r="V234" s="720"/>
      <c r="W234" s="720"/>
      <c r="X234" s="720"/>
      <c r="Y234" s="720"/>
      <c r="Z234" s="720"/>
      <c r="AA234" s="720"/>
      <c r="AB234" s="720"/>
      <c r="AC234" s="720"/>
      <c r="AD234" s="720"/>
      <c r="AE234" s="720"/>
      <c r="AF234" s="720"/>
      <c r="AG234" s="720"/>
      <c r="AH234" s="720"/>
      <c r="AI234" s="720"/>
      <c r="AJ234" s="720"/>
      <c r="AK234" s="720"/>
      <c r="AL234" s="720"/>
      <c r="AM234" s="720"/>
      <c r="AN234" s="720"/>
      <c r="AO234" s="720"/>
      <c r="AP234" s="720"/>
      <c r="AQ234" s="720"/>
      <c r="AR234" s="720"/>
      <c r="AS234" s="720"/>
      <c r="AT234" s="720"/>
      <c r="AU234" s="720"/>
      <c r="AV234" s="720"/>
      <c r="AW234" s="720"/>
      <c r="AX234" s="720"/>
      <c r="AY234" s="720"/>
      <c r="AZ234" s="720"/>
      <c r="BA234" s="720"/>
      <c r="BB234" s="720"/>
      <c r="BC234" s="720"/>
      <c r="BD234" s="720"/>
      <c r="BE234" s="720"/>
      <c r="BF234" s="720"/>
      <c r="BG234" s="720"/>
      <c r="BH234" s="720"/>
      <c r="BJ234" s="720"/>
      <c r="BK234" s="720"/>
      <c r="BL234" s="720"/>
      <c r="BM234" s="720"/>
      <c r="BN234" s="720"/>
      <c r="BO234" s="720"/>
      <c r="BP234" s="720"/>
      <c r="BQ234" s="720"/>
      <c r="BR234" s="720"/>
      <c r="BS234" s="720"/>
      <c r="BT234" s="720"/>
      <c r="BU234" s="720"/>
      <c r="BV234" s="720"/>
      <c r="BW234" s="720"/>
      <c r="BX234" s="720"/>
      <c r="BY234" s="720"/>
      <c r="BZ234" s="720"/>
      <c r="CA234" s="720"/>
      <c r="CB234" s="720"/>
      <c r="CC234" s="720"/>
      <c r="CD234" s="720"/>
      <c r="CE234" s="720"/>
      <c r="CF234" s="720"/>
      <c r="CG234" s="720"/>
      <c r="CH234" s="720"/>
      <c r="CI234" s="720"/>
      <c r="CJ234" s="720"/>
      <c r="CK234" s="720"/>
      <c r="CL234" s="720"/>
      <c r="CM234" s="720"/>
      <c r="CN234" s="720"/>
      <c r="CO234" s="720"/>
      <c r="CP234" s="720"/>
      <c r="CQ234" s="720"/>
      <c r="CR234" s="720"/>
      <c r="CS234" s="720"/>
      <c r="CT234" s="720"/>
    </row>
    <row r="235" spans="5:98" ht="27.9" customHeight="1">
      <c r="E235" s="484"/>
      <c r="F235" s="484"/>
      <c r="G235" s="484"/>
      <c r="H235" s="484"/>
      <c r="I235" s="484"/>
      <c r="J235" s="484"/>
      <c r="K235" s="484"/>
      <c r="L235" s="484"/>
      <c r="M235" s="484"/>
      <c r="N235" s="484"/>
      <c r="O235" s="484"/>
      <c r="Q235" s="8"/>
      <c r="R235" s="715"/>
      <c r="S235" s="373"/>
      <c r="V235" s="720"/>
      <c r="W235" s="720"/>
      <c r="X235" s="720"/>
      <c r="Y235" s="720"/>
      <c r="Z235" s="720"/>
      <c r="AA235" s="720"/>
      <c r="AB235" s="720"/>
      <c r="AC235" s="720"/>
      <c r="AD235" s="720"/>
      <c r="AE235" s="720"/>
      <c r="AF235" s="720"/>
      <c r="AG235" s="720"/>
      <c r="AH235" s="720"/>
      <c r="AI235" s="720"/>
      <c r="AJ235" s="720"/>
      <c r="AK235" s="720"/>
      <c r="AL235" s="720"/>
      <c r="AM235" s="720"/>
      <c r="AN235" s="720"/>
      <c r="AO235" s="720"/>
      <c r="AP235" s="720"/>
      <c r="AQ235" s="720"/>
      <c r="AR235" s="720"/>
      <c r="AS235" s="720"/>
      <c r="AT235" s="720"/>
      <c r="AU235" s="720"/>
      <c r="AV235" s="720"/>
      <c r="AW235" s="720"/>
      <c r="AX235" s="720"/>
      <c r="AY235" s="720"/>
      <c r="AZ235" s="720"/>
      <c r="BA235" s="720"/>
      <c r="BB235" s="720"/>
      <c r="BC235" s="720"/>
      <c r="BD235" s="720"/>
      <c r="BE235" s="720"/>
      <c r="BF235" s="720"/>
      <c r="BG235" s="720"/>
      <c r="BH235" s="720"/>
      <c r="BJ235" s="720"/>
      <c r="BK235" s="720"/>
      <c r="BL235" s="720"/>
      <c r="BM235" s="720"/>
      <c r="BN235" s="720"/>
      <c r="BO235" s="720"/>
      <c r="BP235" s="720"/>
      <c r="BQ235" s="720"/>
      <c r="BR235" s="720"/>
      <c r="BS235" s="720"/>
      <c r="BT235" s="720"/>
      <c r="BU235" s="720"/>
      <c r="BV235" s="720"/>
      <c r="BW235" s="720"/>
      <c r="BX235" s="720"/>
      <c r="BY235" s="720"/>
      <c r="BZ235" s="720"/>
      <c r="CA235" s="720"/>
      <c r="CB235" s="720"/>
      <c r="CC235" s="720"/>
      <c r="CD235" s="720"/>
      <c r="CE235" s="720"/>
      <c r="CF235" s="720"/>
      <c r="CG235" s="720"/>
      <c r="CH235" s="720"/>
      <c r="CI235" s="720"/>
      <c r="CJ235" s="720"/>
      <c r="CK235" s="720"/>
      <c r="CL235" s="720"/>
      <c r="CM235" s="720"/>
      <c r="CN235" s="720"/>
      <c r="CO235" s="720"/>
      <c r="CP235" s="720"/>
      <c r="CQ235" s="720"/>
      <c r="CR235" s="720"/>
      <c r="CS235" s="720"/>
      <c r="CT235" s="720"/>
    </row>
    <row r="236" spans="5:98" ht="27.9" customHeight="1">
      <c r="E236" s="484"/>
      <c r="F236" s="484"/>
      <c r="G236" s="484"/>
      <c r="H236" s="484"/>
      <c r="I236" s="484"/>
      <c r="J236" s="484"/>
      <c r="K236" s="484"/>
      <c r="L236" s="484"/>
      <c r="M236" s="484"/>
      <c r="N236" s="484"/>
      <c r="O236" s="484"/>
      <c r="Q236" s="8"/>
      <c r="R236" s="715"/>
      <c r="S236" s="373"/>
      <c r="V236" s="720"/>
      <c r="W236" s="720"/>
      <c r="X236" s="720"/>
      <c r="Y236" s="720"/>
      <c r="Z236" s="720"/>
      <c r="AA236" s="720"/>
      <c r="AB236" s="720"/>
      <c r="AC236" s="720"/>
      <c r="AD236" s="720"/>
      <c r="AE236" s="720"/>
      <c r="AF236" s="720"/>
      <c r="AG236" s="720"/>
      <c r="AH236" s="720"/>
      <c r="AI236" s="720"/>
      <c r="AJ236" s="720"/>
      <c r="AK236" s="720"/>
      <c r="AL236" s="720"/>
      <c r="AM236" s="720"/>
      <c r="AN236" s="720"/>
      <c r="AO236" s="720"/>
      <c r="AP236" s="720"/>
      <c r="AQ236" s="720"/>
      <c r="AR236" s="720"/>
      <c r="AS236" s="720"/>
      <c r="AT236" s="720"/>
      <c r="AU236" s="720"/>
      <c r="AV236" s="720"/>
      <c r="AW236" s="720"/>
      <c r="AX236" s="720"/>
      <c r="AY236" s="720"/>
      <c r="AZ236" s="720"/>
      <c r="BA236" s="720"/>
      <c r="BB236" s="720"/>
      <c r="BC236" s="720"/>
      <c r="BD236" s="720"/>
      <c r="BE236" s="720"/>
      <c r="BF236" s="720"/>
      <c r="BG236" s="720"/>
      <c r="BH236" s="720"/>
      <c r="BJ236" s="720"/>
      <c r="BK236" s="720"/>
      <c r="BL236" s="720"/>
      <c r="BM236" s="720"/>
      <c r="BN236" s="720"/>
      <c r="BO236" s="720"/>
      <c r="BP236" s="720"/>
      <c r="BQ236" s="720"/>
      <c r="BR236" s="720"/>
      <c r="BS236" s="720"/>
      <c r="BT236" s="720"/>
      <c r="BU236" s="720"/>
      <c r="BV236" s="720"/>
      <c r="BW236" s="720"/>
      <c r="BX236" s="720"/>
      <c r="BY236" s="720"/>
      <c r="BZ236" s="720"/>
      <c r="CA236" s="720"/>
      <c r="CB236" s="720"/>
      <c r="CC236" s="720"/>
      <c r="CD236" s="720"/>
      <c r="CE236" s="720"/>
      <c r="CF236" s="720"/>
      <c r="CG236" s="720"/>
      <c r="CH236" s="720"/>
      <c r="CI236" s="720"/>
      <c r="CJ236" s="720"/>
      <c r="CK236" s="720"/>
      <c r="CL236" s="720"/>
      <c r="CM236" s="720"/>
      <c r="CN236" s="720"/>
      <c r="CO236" s="720"/>
      <c r="CP236" s="720"/>
      <c r="CQ236" s="720"/>
      <c r="CR236" s="720"/>
      <c r="CS236" s="720"/>
      <c r="CT236" s="720"/>
    </row>
    <row r="237" spans="5:98" ht="27.9" customHeight="1"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Q237" s="8"/>
      <c r="R237" s="715"/>
      <c r="S237" s="373"/>
      <c r="V237" s="720"/>
      <c r="W237" s="720"/>
      <c r="X237" s="720"/>
      <c r="Y237" s="720"/>
      <c r="Z237" s="720"/>
      <c r="AA237" s="720"/>
      <c r="AB237" s="720"/>
      <c r="AC237" s="720"/>
      <c r="AD237" s="720"/>
      <c r="AE237" s="720"/>
      <c r="AF237" s="720"/>
      <c r="AG237" s="720"/>
      <c r="AH237" s="720"/>
      <c r="AI237" s="720"/>
      <c r="AJ237" s="720"/>
      <c r="AK237" s="720"/>
      <c r="AL237" s="720"/>
      <c r="AM237" s="720"/>
      <c r="AN237" s="720"/>
      <c r="AO237" s="720"/>
      <c r="AP237" s="720"/>
      <c r="AQ237" s="720"/>
      <c r="AR237" s="720"/>
      <c r="AS237" s="720"/>
      <c r="AT237" s="720"/>
      <c r="AU237" s="720"/>
      <c r="AV237" s="720"/>
      <c r="AW237" s="720"/>
      <c r="AX237" s="720"/>
      <c r="AY237" s="720"/>
      <c r="AZ237" s="720"/>
      <c r="BA237" s="720"/>
      <c r="BB237" s="720"/>
      <c r="BC237" s="720"/>
      <c r="BD237" s="720"/>
      <c r="BE237" s="720"/>
      <c r="BF237" s="720"/>
      <c r="BG237" s="720"/>
      <c r="BH237" s="720"/>
      <c r="BJ237" s="720"/>
      <c r="BK237" s="720"/>
      <c r="BL237" s="720"/>
      <c r="BM237" s="720"/>
      <c r="BN237" s="720"/>
      <c r="BO237" s="720"/>
      <c r="BP237" s="720"/>
      <c r="BQ237" s="720"/>
      <c r="BR237" s="720"/>
      <c r="BS237" s="720"/>
      <c r="BT237" s="720"/>
      <c r="BU237" s="720"/>
      <c r="BV237" s="720"/>
      <c r="BW237" s="720"/>
      <c r="BX237" s="720"/>
      <c r="BY237" s="720"/>
      <c r="BZ237" s="720"/>
      <c r="CA237" s="720"/>
      <c r="CB237" s="720"/>
      <c r="CC237" s="720"/>
      <c r="CD237" s="720"/>
      <c r="CE237" s="720"/>
      <c r="CF237" s="720"/>
      <c r="CG237" s="720"/>
      <c r="CH237" s="720"/>
      <c r="CI237" s="720"/>
      <c r="CJ237" s="720"/>
      <c r="CK237" s="720"/>
      <c r="CL237" s="720"/>
      <c r="CM237" s="720"/>
      <c r="CN237" s="720"/>
      <c r="CO237" s="720"/>
      <c r="CP237" s="720"/>
      <c r="CQ237" s="720"/>
      <c r="CR237" s="720"/>
      <c r="CS237" s="720"/>
      <c r="CT237" s="720"/>
    </row>
    <row r="238" spans="5:98" ht="27.9" customHeight="1"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Q238" s="8"/>
      <c r="R238" s="715"/>
      <c r="S238" s="373"/>
      <c r="V238" s="720"/>
      <c r="W238" s="720"/>
      <c r="X238" s="720"/>
      <c r="Y238" s="720"/>
      <c r="Z238" s="720"/>
      <c r="AA238" s="720"/>
      <c r="AB238" s="720"/>
      <c r="AC238" s="720"/>
      <c r="AD238" s="720"/>
      <c r="AE238" s="720"/>
      <c r="AF238" s="720"/>
      <c r="AG238" s="720"/>
      <c r="AH238" s="720"/>
      <c r="AI238" s="720"/>
      <c r="AJ238" s="720"/>
      <c r="AK238" s="720"/>
      <c r="AL238" s="720"/>
      <c r="AM238" s="720"/>
      <c r="AN238" s="720"/>
      <c r="AO238" s="720"/>
      <c r="AP238" s="720"/>
      <c r="AQ238" s="720"/>
      <c r="AR238" s="720"/>
      <c r="AS238" s="720"/>
      <c r="AT238" s="720"/>
      <c r="AU238" s="720"/>
      <c r="AV238" s="720"/>
      <c r="AW238" s="720"/>
      <c r="AX238" s="720"/>
      <c r="AY238" s="720"/>
      <c r="AZ238" s="720"/>
      <c r="BA238" s="720"/>
      <c r="BB238" s="720"/>
      <c r="BC238" s="720"/>
      <c r="BD238" s="720"/>
      <c r="BE238" s="720"/>
      <c r="BF238" s="720"/>
      <c r="BG238" s="720"/>
      <c r="BH238" s="720"/>
    </row>
    <row r="239" spans="5:98" ht="27.9" customHeight="1"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Q239" s="8"/>
      <c r="R239" s="715"/>
      <c r="S239" s="373"/>
      <c r="V239" s="720"/>
      <c r="W239" s="720"/>
      <c r="X239" s="720"/>
      <c r="Y239" s="720"/>
      <c r="Z239" s="720"/>
      <c r="AA239" s="720"/>
      <c r="AB239" s="720"/>
      <c r="AC239" s="720"/>
      <c r="AD239" s="720"/>
      <c r="AE239" s="720"/>
      <c r="AF239" s="720"/>
      <c r="AG239" s="720"/>
      <c r="AH239" s="720"/>
      <c r="AI239" s="720"/>
      <c r="AJ239" s="720"/>
      <c r="AK239" s="720"/>
      <c r="AL239" s="720"/>
      <c r="AM239" s="720"/>
      <c r="AN239" s="720"/>
      <c r="AO239" s="720"/>
      <c r="AP239" s="720"/>
      <c r="AQ239" s="720"/>
      <c r="AR239" s="720"/>
      <c r="AS239" s="720"/>
      <c r="AT239" s="720"/>
      <c r="AU239" s="720"/>
      <c r="AV239" s="720"/>
      <c r="AW239" s="720"/>
      <c r="AX239" s="720"/>
      <c r="AY239" s="720"/>
      <c r="AZ239" s="720"/>
      <c r="BA239" s="720"/>
      <c r="BB239" s="720"/>
      <c r="BC239" s="720"/>
      <c r="BD239" s="720"/>
      <c r="BE239" s="720"/>
      <c r="BF239" s="720"/>
      <c r="BG239" s="720"/>
      <c r="BH239" s="720"/>
    </row>
    <row r="240" spans="5:98" ht="27.9" customHeight="1"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Q240" s="8"/>
      <c r="R240" s="715"/>
      <c r="S240" s="373"/>
      <c r="U240" s="484"/>
      <c r="V240" s="720"/>
      <c r="X240" s="720"/>
      <c r="Y240" s="720"/>
      <c r="Z240" s="720"/>
      <c r="AA240" s="720"/>
      <c r="AB240" s="720"/>
      <c r="AC240" s="720"/>
      <c r="AD240" s="720"/>
      <c r="AE240" s="720"/>
      <c r="AF240" s="720"/>
      <c r="AG240" s="720"/>
      <c r="AH240" s="720"/>
      <c r="AI240" s="720"/>
      <c r="AJ240" s="720"/>
      <c r="AK240" s="720"/>
      <c r="AL240" s="720"/>
      <c r="AM240" s="720"/>
      <c r="AN240" s="720"/>
      <c r="AO240" s="720"/>
      <c r="AP240" s="720"/>
      <c r="AQ240" s="720"/>
      <c r="AR240" s="720"/>
      <c r="AS240" s="720"/>
      <c r="AT240" s="720"/>
      <c r="AU240" s="720"/>
      <c r="AV240" s="720"/>
      <c r="AW240" s="720"/>
      <c r="AX240" s="720"/>
      <c r="AY240" s="720"/>
      <c r="AZ240" s="720"/>
      <c r="BA240" s="720"/>
      <c r="BB240" s="720"/>
      <c r="BC240" s="720"/>
      <c r="BD240" s="720"/>
      <c r="BE240" s="720"/>
      <c r="BF240" s="720"/>
      <c r="BG240" s="720"/>
      <c r="BH240" s="720"/>
    </row>
    <row r="241" spans="5:60" ht="27.9" customHeight="1"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Q241" s="8"/>
      <c r="R241" s="715"/>
      <c r="S241" s="373"/>
      <c r="U241" s="484"/>
      <c r="V241" s="720"/>
      <c r="X241" s="720"/>
      <c r="Y241" s="720"/>
      <c r="Z241" s="720"/>
      <c r="AA241" s="720"/>
      <c r="AB241" s="720"/>
      <c r="AC241" s="720"/>
      <c r="AD241" s="720"/>
      <c r="AE241" s="720"/>
      <c r="AF241" s="720"/>
      <c r="AG241" s="720"/>
      <c r="AH241" s="720"/>
      <c r="AI241" s="720"/>
      <c r="AJ241" s="720"/>
      <c r="AK241" s="720"/>
      <c r="AL241" s="720"/>
      <c r="AM241" s="720"/>
      <c r="AN241" s="720"/>
      <c r="AO241" s="720"/>
      <c r="AP241" s="720"/>
      <c r="AQ241" s="720"/>
      <c r="AR241" s="720"/>
      <c r="AS241" s="720"/>
      <c r="AT241" s="720"/>
      <c r="AU241" s="720"/>
      <c r="AV241" s="720"/>
      <c r="AW241" s="720"/>
      <c r="AX241" s="720"/>
      <c r="AY241" s="720"/>
      <c r="AZ241" s="720"/>
      <c r="BA241" s="720"/>
      <c r="BB241" s="720"/>
      <c r="BC241" s="720"/>
      <c r="BD241" s="720"/>
      <c r="BE241" s="720"/>
      <c r="BF241" s="720"/>
      <c r="BG241" s="720"/>
      <c r="BH241" s="720"/>
    </row>
    <row r="242" spans="5:60" ht="27.9" customHeight="1"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Q242" s="8"/>
      <c r="R242" s="715"/>
      <c r="S242" s="373"/>
      <c r="V242" s="720"/>
      <c r="X242" s="720"/>
      <c r="Y242" s="720"/>
      <c r="Z242" s="720"/>
      <c r="AA242" s="720"/>
      <c r="AB242" s="720"/>
      <c r="AC242" s="720"/>
      <c r="AD242" s="720"/>
      <c r="AE242" s="720"/>
      <c r="AF242" s="720"/>
      <c r="AG242" s="720"/>
      <c r="AH242" s="720"/>
      <c r="AI242" s="720"/>
      <c r="AJ242" s="720"/>
      <c r="AK242" s="720"/>
      <c r="AL242" s="720"/>
      <c r="AM242" s="720"/>
      <c r="AN242" s="720"/>
      <c r="AO242" s="720"/>
      <c r="AP242" s="720"/>
      <c r="AQ242" s="720"/>
      <c r="AR242" s="720"/>
      <c r="AS242" s="720"/>
      <c r="AT242" s="720"/>
      <c r="AU242" s="720"/>
      <c r="AV242" s="720"/>
      <c r="AW242" s="720"/>
      <c r="AX242" s="720"/>
      <c r="AY242" s="720"/>
      <c r="AZ242" s="720"/>
      <c r="BA242" s="720"/>
      <c r="BB242" s="720"/>
      <c r="BC242" s="720"/>
      <c r="BD242" s="720"/>
      <c r="BE242" s="720"/>
      <c r="BF242" s="720"/>
      <c r="BG242" s="720"/>
      <c r="BH242" s="720"/>
    </row>
    <row r="243" spans="5:60" ht="27.9" customHeight="1"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Q243" s="8"/>
      <c r="R243" s="715"/>
      <c r="S243" s="373"/>
      <c r="V243" s="720"/>
      <c r="X243" s="720"/>
      <c r="Y243" s="720"/>
      <c r="Z243" s="720"/>
      <c r="AA243" s="720"/>
      <c r="AB243" s="720"/>
      <c r="AC243" s="720"/>
      <c r="AD243" s="720"/>
      <c r="AE243" s="720"/>
      <c r="AF243" s="720"/>
      <c r="AG243" s="720"/>
      <c r="AH243" s="720"/>
      <c r="AI243" s="720"/>
      <c r="AJ243" s="720"/>
      <c r="AK243" s="720"/>
      <c r="AL243" s="720"/>
      <c r="AM243" s="720"/>
      <c r="AN243" s="720"/>
      <c r="AO243" s="720"/>
      <c r="AP243" s="720"/>
      <c r="AQ243" s="720"/>
      <c r="AR243" s="720"/>
      <c r="AS243" s="720"/>
      <c r="AT243" s="720"/>
      <c r="AU243" s="720"/>
      <c r="AV243" s="720"/>
      <c r="AW243" s="720"/>
      <c r="AX243" s="720"/>
      <c r="AY243" s="720"/>
      <c r="AZ243" s="720"/>
      <c r="BA243" s="720"/>
      <c r="BB243" s="720"/>
      <c r="BC243" s="720"/>
      <c r="BD243" s="720"/>
      <c r="BE243" s="720"/>
      <c r="BF243" s="720"/>
      <c r="BG243" s="720"/>
      <c r="BH243" s="720"/>
    </row>
    <row r="244" spans="5:60" ht="27.9" customHeight="1"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Q244" s="8"/>
      <c r="R244" s="715"/>
      <c r="S244" s="373"/>
      <c r="X244" s="720"/>
      <c r="Y244" s="720"/>
      <c r="Z244" s="720"/>
      <c r="AA244" s="720"/>
      <c r="AB244" s="720"/>
      <c r="AC244" s="720"/>
      <c r="AD244" s="720"/>
      <c r="AE244" s="720"/>
      <c r="AF244" s="720"/>
      <c r="AG244" s="720"/>
      <c r="AH244" s="720"/>
      <c r="AI244" s="720"/>
      <c r="AJ244" s="720"/>
      <c r="AK244" s="720"/>
      <c r="AL244" s="720"/>
      <c r="AM244" s="720"/>
      <c r="AN244" s="720"/>
      <c r="AO244" s="720"/>
      <c r="AP244" s="720"/>
      <c r="AQ244" s="720"/>
      <c r="AR244" s="720"/>
      <c r="AS244" s="720"/>
      <c r="AT244" s="720"/>
      <c r="AU244" s="720"/>
      <c r="AV244" s="720"/>
      <c r="AW244" s="720"/>
      <c r="AX244" s="720"/>
      <c r="AY244" s="720"/>
      <c r="AZ244" s="720"/>
      <c r="BA244" s="720"/>
      <c r="BB244" s="720"/>
      <c r="BC244" s="720"/>
      <c r="BD244" s="720"/>
      <c r="BE244" s="720"/>
      <c r="BF244" s="720"/>
      <c r="BG244" s="720"/>
      <c r="BH244" s="720"/>
    </row>
    <row r="245" spans="5:60" ht="27.9" customHeight="1"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Q245" s="8"/>
      <c r="R245" s="715"/>
      <c r="S245" s="373"/>
      <c r="X245" s="720"/>
      <c r="Y245" s="720"/>
      <c r="Z245" s="720"/>
      <c r="AA245" s="720"/>
      <c r="AB245" s="720"/>
      <c r="AC245" s="720"/>
      <c r="AD245" s="720"/>
      <c r="AE245" s="720"/>
      <c r="AF245" s="720"/>
      <c r="AG245" s="720"/>
      <c r="AH245" s="720"/>
      <c r="AI245" s="720"/>
      <c r="AJ245" s="720"/>
      <c r="AK245" s="720"/>
      <c r="AL245" s="720"/>
      <c r="AM245" s="720"/>
      <c r="AN245" s="720"/>
      <c r="AO245" s="720"/>
      <c r="AP245" s="720"/>
      <c r="AQ245" s="720"/>
      <c r="AR245" s="720"/>
      <c r="AS245" s="720"/>
      <c r="AT245" s="720"/>
      <c r="AU245" s="720"/>
      <c r="AV245" s="720"/>
      <c r="AW245" s="720"/>
      <c r="AX245" s="720"/>
      <c r="AY245" s="720"/>
      <c r="AZ245" s="720"/>
      <c r="BA245" s="720"/>
      <c r="BB245" s="720"/>
      <c r="BC245" s="720"/>
      <c r="BD245" s="720"/>
      <c r="BE245" s="720"/>
      <c r="BF245" s="720"/>
      <c r="BG245" s="720"/>
      <c r="BH245" s="720"/>
    </row>
    <row r="246" spans="5:60" ht="27.9" customHeight="1"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Q246" s="8"/>
      <c r="R246" s="715"/>
      <c r="S246" s="373"/>
      <c r="X246" s="720"/>
      <c r="Y246" s="720"/>
      <c r="Z246" s="720"/>
      <c r="AA246" s="720"/>
      <c r="AB246" s="720"/>
      <c r="AC246" s="720"/>
      <c r="AD246" s="720"/>
      <c r="AE246" s="720"/>
      <c r="AF246" s="720"/>
      <c r="AG246" s="720"/>
      <c r="AH246" s="720"/>
      <c r="AI246" s="720"/>
      <c r="AJ246" s="720"/>
      <c r="AK246" s="720"/>
      <c r="AL246" s="720"/>
      <c r="AM246" s="720"/>
      <c r="AN246" s="720"/>
      <c r="AO246" s="720"/>
      <c r="AP246" s="720"/>
      <c r="AQ246" s="720"/>
      <c r="AR246" s="720"/>
      <c r="AS246" s="720"/>
      <c r="AT246" s="720"/>
      <c r="AU246" s="720"/>
      <c r="AV246" s="720"/>
      <c r="AW246" s="720"/>
      <c r="AX246" s="720"/>
      <c r="AY246" s="720"/>
      <c r="AZ246" s="720"/>
      <c r="BA246" s="720"/>
      <c r="BB246" s="720"/>
      <c r="BC246" s="720"/>
      <c r="BD246" s="720"/>
      <c r="BE246" s="720"/>
      <c r="BF246" s="720"/>
      <c r="BG246" s="720"/>
      <c r="BH246" s="720"/>
    </row>
    <row r="247" spans="5:60" ht="27.9" customHeight="1">
      <c r="E247" s="484"/>
      <c r="F247" s="484"/>
      <c r="G247" s="484"/>
      <c r="H247" s="484"/>
      <c r="I247" s="484"/>
      <c r="J247" s="484"/>
      <c r="K247" s="484"/>
      <c r="L247" s="484"/>
      <c r="M247" s="484"/>
      <c r="N247" s="484"/>
      <c r="O247" s="484"/>
      <c r="Q247" s="8"/>
      <c r="R247" s="715"/>
      <c r="S247" s="373"/>
      <c r="X247" s="720"/>
      <c r="Y247" s="720"/>
      <c r="Z247" s="720"/>
      <c r="AA247" s="720"/>
      <c r="AB247" s="720"/>
      <c r="AC247" s="720"/>
      <c r="AD247" s="720"/>
      <c r="AE247" s="720"/>
      <c r="AF247" s="720"/>
      <c r="AG247" s="720"/>
      <c r="AH247" s="720"/>
      <c r="AI247" s="720"/>
      <c r="AJ247" s="720"/>
      <c r="AK247" s="720"/>
      <c r="AL247" s="720"/>
      <c r="AM247" s="720"/>
      <c r="AN247" s="720"/>
      <c r="AO247" s="720"/>
      <c r="AP247" s="720"/>
      <c r="AQ247" s="720"/>
      <c r="AR247" s="720"/>
      <c r="AS247" s="720"/>
      <c r="AT247" s="720"/>
      <c r="AU247" s="720"/>
      <c r="AV247" s="720"/>
      <c r="AW247" s="720"/>
      <c r="AX247" s="720"/>
      <c r="AY247" s="720"/>
      <c r="AZ247" s="720"/>
      <c r="BA247" s="720"/>
      <c r="BB247" s="720"/>
      <c r="BC247" s="720"/>
      <c r="BD247" s="720"/>
      <c r="BE247" s="720"/>
      <c r="BF247" s="720"/>
      <c r="BG247" s="720"/>
      <c r="BH247" s="720"/>
    </row>
    <row r="248" spans="5:60" ht="27.9" customHeight="1">
      <c r="E248" s="484"/>
      <c r="F248" s="484"/>
      <c r="G248" s="484"/>
      <c r="H248" s="484"/>
      <c r="I248" s="484"/>
      <c r="J248" s="484"/>
      <c r="K248" s="484"/>
      <c r="L248" s="484"/>
      <c r="M248" s="484"/>
      <c r="N248" s="484"/>
      <c r="O248" s="484"/>
      <c r="Q248" s="8"/>
      <c r="R248" s="715"/>
      <c r="S248" s="373"/>
      <c r="AE248" s="373"/>
      <c r="AF248" s="373"/>
      <c r="AG248" s="201"/>
      <c r="AH248" s="201"/>
      <c r="AI248" s="201"/>
      <c r="AJ248" s="201"/>
      <c r="AK248" s="201"/>
      <c r="AM248" s="201"/>
    </row>
    <row r="249" spans="5:60" ht="27.9" customHeight="1"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Q249" s="8"/>
      <c r="R249" s="715"/>
      <c r="S249" s="373"/>
      <c r="AE249" s="8"/>
      <c r="AF249" s="373"/>
      <c r="AG249" s="8"/>
    </row>
    <row r="250" spans="5:60" ht="27.9" customHeight="1"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Q250" s="8"/>
      <c r="R250" s="715"/>
      <c r="S250" s="373"/>
      <c r="AE250" s="57"/>
      <c r="AF250" s="697"/>
      <c r="AG250" s="8"/>
      <c r="AH250" s="416"/>
      <c r="AI250" s="416"/>
      <c r="AJ250" s="416"/>
      <c r="AK250" s="416"/>
      <c r="AN250" s="57"/>
      <c r="AO250" s="373"/>
      <c r="AP250" s="201"/>
    </row>
    <row r="251" spans="5:60" ht="27.9" customHeight="1"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Q251" s="8"/>
      <c r="R251" s="715"/>
      <c r="S251" s="373"/>
      <c r="AB251" s="482"/>
      <c r="AC251" s="57"/>
      <c r="AD251" s="57"/>
      <c r="AE251" s="57"/>
      <c r="AF251" s="57"/>
      <c r="AG251" s="349"/>
      <c r="AH251" s="349"/>
      <c r="AI251" s="349"/>
      <c r="AJ251" s="349"/>
      <c r="AK251" s="57"/>
      <c r="AL251" s="364"/>
      <c r="AM251" s="364"/>
      <c r="AN251" s="364"/>
      <c r="AS251" s="8"/>
      <c r="AU251" s="8"/>
      <c r="AV251" s="8"/>
      <c r="AW251" s="6"/>
    </row>
    <row r="252" spans="5:60" ht="27.9" customHeight="1"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Q252" s="8"/>
      <c r="R252" s="715"/>
      <c r="S252" s="373"/>
      <c r="AB252" s="374"/>
      <c r="AC252" s="373"/>
      <c r="AD252" s="374"/>
      <c r="AE252" s="374"/>
      <c r="AF252" s="374"/>
      <c r="AG252" s="201"/>
      <c r="AH252" s="201"/>
      <c r="AI252" s="349"/>
      <c r="AJ252" s="349"/>
      <c r="AM252" s="349"/>
      <c r="AT252" s="57"/>
      <c r="AU252" s="57"/>
      <c r="AW252" s="484"/>
    </row>
    <row r="253" spans="5:60" ht="27.9" customHeight="1"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Q253" s="8"/>
      <c r="R253" s="715"/>
      <c r="S253" s="373"/>
      <c r="AB253" s="374"/>
      <c r="AC253" s="408"/>
      <c r="AD253" s="373"/>
      <c r="AG253" s="8"/>
      <c r="AO253" s="8"/>
      <c r="AV253" s="373"/>
      <c r="AW253" s="484"/>
    </row>
    <row r="254" spans="5:60" ht="27.9" customHeight="1"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Q254" s="8"/>
      <c r="R254" s="715"/>
      <c r="S254" s="373"/>
      <c r="AB254" s="374"/>
      <c r="AC254" s="408"/>
      <c r="AD254" s="408"/>
      <c r="AH254" s="8"/>
      <c r="AP254" s="8"/>
      <c r="AU254" s="373"/>
      <c r="AW254" s="484"/>
    </row>
    <row r="255" spans="5:60" ht="27.9" customHeight="1"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Q255" s="8"/>
      <c r="R255" s="715"/>
      <c r="S255" s="373"/>
      <c r="AB255" s="374"/>
      <c r="AC255" s="373"/>
      <c r="AD255" s="373"/>
      <c r="AH255" s="8"/>
      <c r="AJ255" s="57"/>
      <c r="AK255" s="373"/>
      <c r="AL255" s="201"/>
      <c r="AO255" s="8"/>
      <c r="AU255" s="373"/>
      <c r="AW255" s="484"/>
    </row>
    <row r="256" spans="5:60" ht="27.9" customHeight="1"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Q256" s="8"/>
      <c r="R256" s="715"/>
      <c r="S256" s="373"/>
      <c r="AB256" s="416"/>
      <c r="AC256" s="416"/>
      <c r="AD256" s="373"/>
      <c r="AE256" s="416"/>
      <c r="AF256" s="374"/>
      <c r="AG256" s="201"/>
      <c r="AH256" s="201"/>
      <c r="AI256" s="201"/>
      <c r="AJ256" s="201"/>
      <c r="AL256" s="201"/>
      <c r="AN256" s="8"/>
      <c r="AV256" s="373"/>
    </row>
    <row r="257" spans="5:49" ht="27.9" customHeight="1"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Q257" s="8"/>
      <c r="R257" s="715"/>
      <c r="S257" s="373"/>
      <c r="AB257" s="374"/>
      <c r="AC257" s="408"/>
      <c r="AD257" s="373"/>
      <c r="AJ257" s="201"/>
      <c r="AK257" s="8"/>
      <c r="AL257" s="201"/>
      <c r="AM257" s="529"/>
      <c r="AN257" s="529"/>
      <c r="AP257" s="698"/>
      <c r="AT257" s="57"/>
      <c r="AU257" s="57"/>
      <c r="AV257" s="57"/>
      <c r="AW257" s="57"/>
    </row>
    <row r="258" spans="5:49" ht="27.9" customHeight="1"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Q258" s="8"/>
      <c r="R258" s="715"/>
      <c r="S258" s="373"/>
      <c r="AC258" s="698"/>
      <c r="AG258" s="57"/>
      <c r="AH258" s="57"/>
      <c r="AI258" s="57"/>
      <c r="AJ258" s="57"/>
      <c r="AK258" s="57"/>
      <c r="AP258" s="57"/>
      <c r="AQ258" s="57"/>
      <c r="AR258" s="57"/>
      <c r="AU258" s="57"/>
    </row>
    <row r="259" spans="5:49" ht="27.9" customHeight="1"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Q259" s="8"/>
      <c r="R259" s="715"/>
      <c r="S259" s="373"/>
      <c r="AB259" s="57"/>
      <c r="AC259" s="57"/>
      <c r="AD259" s="57"/>
      <c r="AE259" s="57"/>
      <c r="AH259" s="57"/>
      <c r="AK259" s="57"/>
    </row>
    <row r="260" spans="5:49" ht="27.9" customHeight="1"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Q260" s="8"/>
      <c r="R260" s="715"/>
      <c r="S260" s="373"/>
      <c r="AB260" s="57"/>
      <c r="AC260" s="57"/>
      <c r="AD260" s="57"/>
      <c r="AE260" s="57"/>
      <c r="AF260" s="57"/>
      <c r="AG260" s="57"/>
    </row>
    <row r="261" spans="5:49" ht="27.9" customHeight="1"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Q261" s="8"/>
      <c r="R261" s="715"/>
      <c r="S261" s="373"/>
      <c r="AH261" s="8"/>
      <c r="AL261" s="373"/>
    </row>
    <row r="262" spans="5:49" ht="27.9" customHeight="1"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Q262" s="8"/>
      <c r="R262" s="715"/>
      <c r="S262" s="373"/>
      <c r="AB262" s="201"/>
      <c r="AC262" s="349"/>
      <c r="AD262" s="349"/>
      <c r="AE262" s="349"/>
      <c r="AF262" s="434"/>
      <c r="AG262" s="374"/>
      <c r="AH262" s="374"/>
      <c r="AI262" s="374"/>
      <c r="AJ262" s="698"/>
      <c r="AK262" s="407"/>
      <c r="AL262" s="373"/>
    </row>
    <row r="263" spans="5:49" ht="27.9" customHeight="1"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Q263" s="8"/>
      <c r="R263" s="715"/>
      <c r="S263" s="373"/>
      <c r="AB263" s="201"/>
      <c r="AC263" s="349"/>
      <c r="AD263" s="349"/>
      <c r="AE263" s="349"/>
      <c r="AF263" s="434"/>
      <c r="AG263" s="374"/>
      <c r="AH263" s="374"/>
      <c r="AI263" s="374"/>
      <c r="AJ263" s="698"/>
      <c r="AK263" s="407"/>
      <c r="AL263" s="373"/>
    </row>
    <row r="264" spans="5:49" ht="27.9" customHeight="1"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Q264" s="8"/>
      <c r="R264" s="715"/>
      <c r="S264" s="373"/>
    </row>
    <row r="265" spans="5:49" ht="27.9" customHeight="1"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Q265" s="8"/>
      <c r="R265" s="715"/>
      <c r="S265" s="373"/>
    </row>
    <row r="266" spans="5:49" ht="27.9" customHeight="1"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Q266" s="8"/>
      <c r="R266" s="715"/>
      <c r="S266" s="416"/>
    </row>
    <row r="267" spans="5:49" ht="27.9" customHeight="1"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Q267" s="8"/>
      <c r="R267" s="715"/>
      <c r="S267" s="6"/>
    </row>
    <row r="268" spans="5:49" ht="27.9" customHeight="1"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Q268" s="8"/>
      <c r="R268" s="715"/>
      <c r="S268" s="373"/>
    </row>
    <row r="269" spans="5:49" ht="27.9" customHeight="1"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Q269" s="8"/>
      <c r="R269" s="715"/>
    </row>
    <row r="270" spans="5:49" ht="27.9" customHeight="1"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Q270" s="8"/>
      <c r="R270" s="715"/>
      <c r="S270" s="416"/>
    </row>
    <row r="271" spans="5:49" ht="27.9" customHeight="1"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Q271" s="8"/>
      <c r="R271" s="715"/>
      <c r="S271" s="6"/>
    </row>
    <row r="272" spans="5:49" ht="27.9" customHeight="1"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Q272" s="8"/>
      <c r="R272" s="715"/>
      <c r="S272" s="373"/>
    </row>
    <row r="273" spans="2:18" ht="27.9" customHeight="1"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Q273" s="8"/>
      <c r="R273" s="715"/>
    </row>
    <row r="274" spans="2:18" ht="27.9" customHeight="1"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Q274" s="8"/>
      <c r="R274" s="715"/>
    </row>
    <row r="275" spans="2:18" ht="27.9" customHeight="1"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Q275" s="8"/>
      <c r="R275" s="715"/>
    </row>
    <row r="276" spans="2:18" ht="27.9" customHeight="1"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Q276" s="8"/>
      <c r="R276" s="715"/>
    </row>
    <row r="277" spans="2:18" ht="27.9" customHeight="1">
      <c r="C277" s="5"/>
      <c r="D277" s="138"/>
      <c r="E277" s="138"/>
      <c r="Q277" s="481"/>
    </row>
    <row r="278" spans="2:18" ht="27.9" customHeight="1">
      <c r="C278" s="5"/>
      <c r="D278" s="57"/>
      <c r="E278" s="138"/>
      <c r="F278" s="57"/>
      <c r="G278" s="57"/>
      <c r="H278" s="57"/>
      <c r="Q278" s="481"/>
    </row>
    <row r="279" spans="2:18" ht="27.9" customHeight="1">
      <c r="C279" s="5"/>
      <c r="D279" s="138"/>
      <c r="E279" s="138"/>
      <c r="Q279" s="481"/>
    </row>
    <row r="280" spans="2:18" ht="27.9" customHeight="1">
      <c r="B280"/>
      <c r="C280" s="5"/>
      <c r="D280" s="138"/>
      <c r="E280" s="57"/>
      <c r="J280" s="57"/>
      <c r="K280" s="57"/>
      <c r="L280" s="57"/>
      <c r="M280" s="57"/>
      <c r="N280" s="57"/>
      <c r="O280" s="57"/>
      <c r="Q280" s="481"/>
    </row>
    <row r="281" spans="2:18" ht="27.9" customHeight="1">
      <c r="B281"/>
      <c r="C281" s="5"/>
      <c r="D281" s="57"/>
      <c r="E281" s="57"/>
      <c r="F281" s="57"/>
      <c r="G281" s="57"/>
      <c r="J281" s="57"/>
      <c r="K281" s="57"/>
      <c r="L281" s="57"/>
      <c r="M281" s="57"/>
      <c r="N281" s="57"/>
      <c r="O281" s="57"/>
    </row>
    <row r="282" spans="2:18" ht="27.9" customHeight="1">
      <c r="B282"/>
      <c r="C282" s="5"/>
      <c r="D282" s="57"/>
      <c r="J282" s="57"/>
      <c r="K282" s="57"/>
      <c r="L282" s="57"/>
      <c r="M282" s="57"/>
      <c r="N282" s="57"/>
    </row>
    <row r="283" spans="2:18" ht="27.9" customHeight="1">
      <c r="B283"/>
      <c r="C283" s="5"/>
      <c r="J283" s="57"/>
      <c r="K283" s="57"/>
      <c r="L283" s="57"/>
      <c r="M283" s="57"/>
      <c r="N283" s="57"/>
    </row>
    <row r="284" spans="2:18" ht="27.9" customHeight="1">
      <c r="B284" s="57"/>
      <c r="C284" s="57"/>
      <c r="D284" s="57"/>
      <c r="E284" s="57"/>
    </row>
    <row r="285" spans="2:18" ht="27.9" customHeight="1">
      <c r="B285" s="57"/>
      <c r="C285" s="57"/>
      <c r="D285" s="57"/>
    </row>
    <row r="286" spans="2:18" ht="27.9" customHeight="1">
      <c r="B286" s="57"/>
      <c r="C286" s="57"/>
      <c r="D286" s="57"/>
      <c r="L286" s="57"/>
      <c r="M286" s="57"/>
      <c r="N286" s="57"/>
      <c r="O286" s="57"/>
    </row>
    <row r="287" spans="2:18" ht="27.9" customHeight="1">
      <c r="B287" s="57"/>
      <c r="C287" s="57"/>
      <c r="D287" s="57"/>
      <c r="L287" s="57"/>
      <c r="M287" s="57"/>
      <c r="N287" s="57"/>
      <c r="O287" s="57"/>
    </row>
    <row r="288" spans="2:18" ht="27.9" customHeight="1">
      <c r="B288" s="57"/>
      <c r="C288" s="57"/>
      <c r="D288" s="57"/>
      <c r="E288" s="57"/>
      <c r="J288" s="57"/>
      <c r="K288" s="57"/>
      <c r="L288" s="57"/>
      <c r="M288" s="57"/>
      <c r="N288" s="57"/>
    </row>
    <row r="289" spans="2:14" ht="27.9" customHeight="1">
      <c r="B289" s="57"/>
      <c r="C289" s="5"/>
      <c r="J289" s="57"/>
      <c r="K289" s="57"/>
      <c r="L289" s="57"/>
      <c r="M289" s="57"/>
      <c r="N289" s="57"/>
    </row>
    <row r="290" spans="2:14" ht="27.9" customHeight="1">
      <c r="B290" s="57"/>
      <c r="C290" s="57"/>
      <c r="J290" s="57"/>
      <c r="K290" s="57"/>
      <c r="L290" s="57"/>
      <c r="M290" s="57"/>
      <c r="N290" s="57"/>
    </row>
    <row r="291" spans="2:14" ht="27.9" customHeight="1">
      <c r="J291" s="57"/>
      <c r="K291" s="57"/>
    </row>
    <row r="292" spans="2:14" ht="27.9" customHeight="1">
      <c r="B292" s="57"/>
      <c r="C292" s="5"/>
      <c r="J292" s="57"/>
      <c r="K292" s="57"/>
      <c r="L292" s="57"/>
      <c r="M292" s="57"/>
      <c r="N292" s="57"/>
    </row>
    <row r="293" spans="2:14" ht="27.9" customHeight="1">
      <c r="B293" s="57"/>
      <c r="C293" s="57"/>
      <c r="J293" s="57"/>
      <c r="K293" s="57"/>
      <c r="L293" s="57"/>
      <c r="M293" s="57"/>
      <c r="N293" s="57"/>
    </row>
    <row r="294" spans="2:14" ht="27.9" customHeight="1">
      <c r="J294" s="57"/>
      <c r="K294" s="57"/>
    </row>
  </sheetData>
  <mergeCells count="208">
    <mergeCell ref="X167:Y167"/>
    <mergeCell ref="X168:Y168"/>
    <mergeCell ref="X169:Y169"/>
    <mergeCell ref="X170:Y170"/>
    <mergeCell ref="E138:O138"/>
    <mergeCell ref="E139:O139"/>
    <mergeCell ref="X171:Y171"/>
    <mergeCell ref="X172:Y172"/>
    <mergeCell ref="X173:Y174"/>
    <mergeCell ref="W173:W174"/>
    <mergeCell ref="E159:O159"/>
    <mergeCell ref="E150:O150"/>
    <mergeCell ref="Z173:Z174"/>
    <mergeCell ref="AA173:AA174"/>
    <mergeCell ref="W165:AA165"/>
    <mergeCell ref="E140:O140"/>
    <mergeCell ref="E141:O141"/>
    <mergeCell ref="E142:O142"/>
    <mergeCell ref="E143:O143"/>
    <mergeCell ref="E144:O144"/>
    <mergeCell ref="E145:O145"/>
    <mergeCell ref="E146:O146"/>
    <mergeCell ref="E148:O148"/>
    <mergeCell ref="E147:O147"/>
    <mergeCell ref="E152:O152"/>
    <mergeCell ref="E153:O153"/>
    <mergeCell ref="E154:O154"/>
    <mergeCell ref="E155:O155"/>
    <mergeCell ref="E156:O156"/>
    <mergeCell ref="E151:O151"/>
    <mergeCell ref="U162:V176"/>
    <mergeCell ref="X166:Y166"/>
    <mergeCell ref="E157:O157"/>
    <mergeCell ref="E160:O160"/>
    <mergeCell ref="E170:O170"/>
    <mergeCell ref="E158:O158"/>
    <mergeCell ref="E100:O100"/>
    <mergeCell ref="E75:O75"/>
    <mergeCell ref="E76:O76"/>
    <mergeCell ref="E77:O77"/>
    <mergeCell ref="E78:O78"/>
    <mergeCell ref="E79:O79"/>
    <mergeCell ref="E80:O80"/>
    <mergeCell ref="E81:O81"/>
    <mergeCell ref="E82:O82"/>
    <mergeCell ref="E83:O83"/>
    <mergeCell ref="E97:O97"/>
    <mergeCell ref="E98:O98"/>
    <mergeCell ref="E99:O99"/>
    <mergeCell ref="E84:O84"/>
    <mergeCell ref="E85:O85"/>
    <mergeCell ref="E86:O86"/>
    <mergeCell ref="E87:O87"/>
    <mergeCell ref="E88:O88"/>
    <mergeCell ref="E89:O89"/>
    <mergeCell ref="E62:O62"/>
    <mergeCell ref="E63:O63"/>
    <mergeCell ref="E26:O26"/>
    <mergeCell ref="E30:O30"/>
    <mergeCell ref="E31:O31"/>
    <mergeCell ref="E32:O32"/>
    <mergeCell ref="E27:O27"/>
    <mergeCell ref="E24:O24"/>
    <mergeCell ref="E25:O25"/>
    <mergeCell ref="E33:O33"/>
    <mergeCell ref="E34:O34"/>
    <mergeCell ref="E41:O41"/>
    <mergeCell ref="E42:O42"/>
    <mergeCell ref="E60:O60"/>
    <mergeCell ref="E55:O55"/>
    <mergeCell ref="E56:O56"/>
    <mergeCell ref="U3:BJ6"/>
    <mergeCell ref="E22:O22"/>
    <mergeCell ref="E20:O20"/>
    <mergeCell ref="E19:O19"/>
    <mergeCell ref="E18:O18"/>
    <mergeCell ref="AK35:AO35"/>
    <mergeCell ref="AU35:AY35"/>
    <mergeCell ref="AK39:AO39"/>
    <mergeCell ref="AU39:AY39"/>
    <mergeCell ref="AU23:BB24"/>
    <mergeCell ref="AM10:BC11"/>
    <mergeCell ref="AK42:AO42"/>
    <mergeCell ref="AU42:AY42"/>
    <mergeCell ref="AK46:AO46"/>
    <mergeCell ref="AU46:AY46"/>
    <mergeCell ref="E47:O47"/>
    <mergeCell ref="E57:O57"/>
    <mergeCell ref="E58:O58"/>
    <mergeCell ref="E59:O59"/>
    <mergeCell ref="E53:O53"/>
    <mergeCell ref="E43:O43"/>
    <mergeCell ref="E54:O54"/>
    <mergeCell ref="E49:O49"/>
    <mergeCell ref="E51:O51"/>
    <mergeCell ref="AQ57:AQ58"/>
    <mergeCell ref="AR57:AR58"/>
    <mergeCell ref="AS57:AS58"/>
    <mergeCell ref="AT57:AT58"/>
    <mergeCell ref="AU57:AU58"/>
    <mergeCell ref="AV57:AV58"/>
    <mergeCell ref="AW57:AW58"/>
    <mergeCell ref="E66:O66"/>
    <mergeCell ref="E67:O67"/>
    <mergeCell ref="E70:O70"/>
    <mergeCell ref="E71:O71"/>
    <mergeCell ref="B8:D8"/>
    <mergeCell ref="R8:U8"/>
    <mergeCell ref="E35:O35"/>
    <mergeCell ref="E48:O48"/>
    <mergeCell ref="E52:O52"/>
    <mergeCell ref="E36:O36"/>
    <mergeCell ref="E50:O50"/>
    <mergeCell ref="E38:O38"/>
    <mergeCell ref="E39:O39"/>
    <mergeCell ref="E40:O40"/>
    <mergeCell ref="E37:O37"/>
    <mergeCell ref="E45:O45"/>
    <mergeCell ref="E46:O46"/>
    <mergeCell ref="E44:O44"/>
    <mergeCell ref="E28:O28"/>
    <mergeCell ref="E29:O29"/>
    <mergeCell ref="E65:O65"/>
    <mergeCell ref="E64:O64"/>
    <mergeCell ref="E21:O21"/>
    <mergeCell ref="E61:O61"/>
    <mergeCell ref="H1:P1"/>
    <mergeCell ref="H2:P2"/>
    <mergeCell ref="H3:P3"/>
    <mergeCell ref="H4:P4"/>
    <mergeCell ref="H5:P5"/>
    <mergeCell ref="E12:O12"/>
    <mergeCell ref="E17:O17"/>
    <mergeCell ref="E13:O13"/>
    <mergeCell ref="E15:O15"/>
    <mergeCell ref="E16:O16"/>
    <mergeCell ref="E14:O14"/>
    <mergeCell ref="H6:P6"/>
    <mergeCell ref="E9:O11"/>
    <mergeCell ref="E68:O68"/>
    <mergeCell ref="E69:O69"/>
    <mergeCell ref="E95:O95"/>
    <mergeCell ref="E96:O96"/>
    <mergeCell ref="E90:O90"/>
    <mergeCell ref="E92:O92"/>
    <mergeCell ref="E93:O93"/>
    <mergeCell ref="E94:O94"/>
    <mergeCell ref="E91:O91"/>
    <mergeCell ref="E72:O72"/>
    <mergeCell ref="E73:O73"/>
    <mergeCell ref="E74:O74"/>
    <mergeCell ref="E107:O107"/>
    <mergeCell ref="E108:O108"/>
    <mergeCell ref="E113:O113"/>
    <mergeCell ref="E114:O114"/>
    <mergeCell ref="E115:O115"/>
    <mergeCell ref="E101:O101"/>
    <mergeCell ref="E103:O103"/>
    <mergeCell ref="E104:O104"/>
    <mergeCell ref="E105:O105"/>
    <mergeCell ref="E106:O106"/>
    <mergeCell ref="E102:O102"/>
    <mergeCell ref="E109:O109"/>
    <mergeCell ref="E111:O111"/>
    <mergeCell ref="E112:O112"/>
    <mergeCell ref="E110:O110"/>
    <mergeCell ref="E116:O116"/>
    <mergeCell ref="E121:O121"/>
    <mergeCell ref="E149:O149"/>
    <mergeCell ref="E117:O117"/>
    <mergeCell ref="E118:O118"/>
    <mergeCell ref="E119:O119"/>
    <mergeCell ref="E120:O120"/>
    <mergeCell ref="E130:O130"/>
    <mergeCell ref="E131:O131"/>
    <mergeCell ref="E132:O132"/>
    <mergeCell ref="E133:O133"/>
    <mergeCell ref="E134:O134"/>
    <mergeCell ref="E135:O135"/>
    <mergeCell ref="E136:O136"/>
    <mergeCell ref="E137:O137"/>
    <mergeCell ref="E122:O123"/>
    <mergeCell ref="E124:O125"/>
    <mergeCell ref="E126:O127"/>
    <mergeCell ref="E128:O129"/>
    <mergeCell ref="E183:O183"/>
    <mergeCell ref="E184:O184"/>
    <mergeCell ref="E181:O181"/>
    <mergeCell ref="E182:O182"/>
    <mergeCell ref="E179:O179"/>
    <mergeCell ref="E180:O180"/>
    <mergeCell ref="E161:O161"/>
    <mergeCell ref="E164:O164"/>
    <mergeCell ref="E165:O165"/>
    <mergeCell ref="E162:O162"/>
    <mergeCell ref="E163:O163"/>
    <mergeCell ref="E166:O166"/>
    <mergeCell ref="E178:O178"/>
    <mergeCell ref="E167:O167"/>
    <mergeCell ref="E171:O171"/>
    <mergeCell ref="E168:O168"/>
    <mergeCell ref="E172:O172"/>
    <mergeCell ref="E173:O173"/>
    <mergeCell ref="E169:O169"/>
    <mergeCell ref="E174:O174"/>
    <mergeCell ref="E175:O175"/>
    <mergeCell ref="E176:O176"/>
    <mergeCell ref="E177:O177"/>
  </mergeCells>
  <phoneticPr fontId="51" type="noConversion"/>
  <conditionalFormatting sqref="B47:D4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E2C1-EBFA-418E-A4BD-1B0F002A5519}">
  <sheetPr codeName="Sheet14"/>
  <dimension ref="C1:CM133"/>
  <sheetViews>
    <sheetView topLeftCell="A45" zoomScale="70" zoomScaleNormal="70" workbookViewId="0">
      <selection activeCell="AH52" sqref="AH52"/>
    </sheetView>
  </sheetViews>
  <sheetFormatPr defaultColWidth="5.6640625" defaultRowHeight="27.9" customHeight="1"/>
  <sheetData>
    <row r="1" spans="6:64" ht="27.9" customHeight="1">
      <c r="I1" t="s">
        <v>262</v>
      </c>
    </row>
    <row r="2" spans="6:64" ht="27.9" customHeight="1">
      <c r="F2" s="1332" t="s">
        <v>1108</v>
      </c>
      <c r="G2" s="1332"/>
      <c r="H2" s="1332"/>
      <c r="I2" s="1332"/>
      <c r="J2" s="1332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  <c r="AC2" s="1332"/>
      <c r="AD2" s="1332"/>
      <c r="AE2" s="1332"/>
      <c r="AF2" s="1332"/>
      <c r="AG2" s="1332"/>
      <c r="AH2" s="1332"/>
      <c r="AI2" s="1332"/>
      <c r="AJ2" s="1332"/>
      <c r="AK2" s="1332"/>
      <c r="AL2" s="1332"/>
      <c r="AM2" s="1332"/>
      <c r="AN2" s="1332"/>
      <c r="AO2" s="1332"/>
      <c r="AP2" s="1332"/>
      <c r="AQ2" s="1332"/>
      <c r="AR2" s="1332"/>
      <c r="AS2" s="1332"/>
      <c r="AT2" s="1332"/>
      <c r="AU2" s="1332"/>
      <c r="AV2" s="1332"/>
      <c r="AW2" s="1332"/>
      <c r="AX2" s="1332"/>
      <c r="AY2" s="1332"/>
      <c r="AZ2" s="1332"/>
      <c r="BA2" s="1332"/>
      <c r="BB2" s="1332"/>
      <c r="BC2" s="1332"/>
      <c r="BD2" s="1332"/>
      <c r="BE2" s="1332"/>
      <c r="BF2" s="1332"/>
      <c r="BG2" s="1332"/>
      <c r="BH2" s="1332"/>
      <c r="BI2" s="1332"/>
      <c r="BJ2" s="1332"/>
      <c r="BK2" s="1332"/>
      <c r="BL2" s="1332"/>
    </row>
    <row r="3" spans="6:64" ht="27.9" customHeight="1">
      <c r="F3" s="1332"/>
      <c r="G3" s="1332"/>
      <c r="H3" s="1332"/>
      <c r="I3" s="1332"/>
      <c r="J3" s="1332"/>
      <c r="K3" s="1332"/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  <c r="AC3" s="1332"/>
      <c r="AD3" s="1332"/>
      <c r="AE3" s="1332"/>
      <c r="AF3" s="1332"/>
      <c r="AG3" s="1332"/>
      <c r="AH3" s="1332"/>
      <c r="AI3" s="1332"/>
      <c r="AJ3" s="1332"/>
      <c r="AK3" s="1332"/>
      <c r="AL3" s="1332"/>
      <c r="AM3" s="1332"/>
      <c r="AN3" s="1332"/>
      <c r="AO3" s="1332"/>
      <c r="AP3" s="1332"/>
      <c r="AQ3" s="1332"/>
      <c r="AR3" s="1332"/>
      <c r="AS3" s="1332"/>
      <c r="AT3" s="1332"/>
      <c r="AU3" s="1332"/>
      <c r="AV3" s="1332"/>
      <c r="AW3" s="1332"/>
      <c r="AX3" s="1332"/>
      <c r="AY3" s="1332"/>
      <c r="AZ3" s="1332"/>
      <c r="BA3" s="1332"/>
      <c r="BB3" s="1332"/>
      <c r="BC3" s="1332"/>
      <c r="BD3" s="1332"/>
      <c r="BE3" s="1332"/>
      <c r="BF3" s="1332"/>
      <c r="BG3" s="1332"/>
      <c r="BH3" s="1332"/>
      <c r="BI3" s="1332"/>
      <c r="BJ3" s="1332"/>
      <c r="BK3" s="1332"/>
      <c r="BL3" s="1332"/>
    </row>
    <row r="5" spans="6:64" ht="27.9" customHeight="1">
      <c r="F5" s="1318" t="s">
        <v>735</v>
      </c>
      <c r="G5" s="1319"/>
      <c r="H5" s="1319"/>
      <c r="I5" s="1319"/>
      <c r="J5" s="1319"/>
      <c r="K5" s="1319"/>
      <c r="L5" s="1319"/>
      <c r="M5" s="1319"/>
      <c r="N5" s="1319"/>
      <c r="O5" s="1319"/>
      <c r="P5" s="1319"/>
      <c r="Q5" s="1319"/>
      <c r="R5" s="1319"/>
      <c r="S5" s="1319"/>
      <c r="T5" s="1319"/>
      <c r="U5" s="1319"/>
      <c r="V5" s="1319"/>
      <c r="W5" s="1319"/>
      <c r="X5" s="1319"/>
      <c r="Y5" s="1319"/>
      <c r="Z5" s="1319"/>
      <c r="AA5" s="1319"/>
      <c r="AB5" s="1319"/>
      <c r="AC5" s="1319"/>
      <c r="AD5" s="1319"/>
      <c r="AE5" s="1320"/>
      <c r="AK5" s="1318" t="s">
        <v>736</v>
      </c>
      <c r="AL5" s="1319"/>
      <c r="AM5" s="1319"/>
      <c r="AN5" s="1319"/>
      <c r="AO5" s="1319"/>
      <c r="AP5" s="1319"/>
      <c r="AQ5" s="1319"/>
      <c r="AR5" s="1319"/>
      <c r="AS5" s="1319"/>
      <c r="AT5" s="1319"/>
      <c r="AU5" s="1319"/>
      <c r="AV5" s="1319"/>
      <c r="AW5" s="1319"/>
      <c r="AX5" s="1319"/>
      <c r="AY5" s="1319"/>
      <c r="AZ5" s="1319"/>
      <c r="BA5" s="1319"/>
      <c r="BB5" s="1319"/>
      <c r="BC5" s="1319"/>
      <c r="BD5" s="1319"/>
      <c r="BE5" s="1319"/>
      <c r="BF5" s="1319"/>
      <c r="BG5" s="1319"/>
      <c r="BH5" s="1319"/>
      <c r="BI5" s="1319"/>
      <c r="BJ5" s="1319"/>
      <c r="BK5" s="1319"/>
      <c r="BL5" s="1320"/>
    </row>
    <row r="6" spans="6:64" ht="27.9" customHeight="1">
      <c r="F6" s="1321"/>
      <c r="G6" s="1322"/>
      <c r="H6" s="1322"/>
      <c r="I6" s="1322"/>
      <c r="J6" s="1322"/>
      <c r="K6" s="1322"/>
      <c r="L6" s="1322"/>
      <c r="M6" s="1322"/>
      <c r="N6" s="1322"/>
      <c r="O6" s="1322"/>
      <c r="P6" s="1322"/>
      <c r="Q6" s="1322"/>
      <c r="R6" s="1322"/>
      <c r="S6" s="1322"/>
      <c r="T6" s="1322"/>
      <c r="U6" s="1322"/>
      <c r="V6" s="1322"/>
      <c r="W6" s="1322"/>
      <c r="X6" s="1322"/>
      <c r="Y6" s="1322"/>
      <c r="Z6" s="1322"/>
      <c r="AA6" s="1322"/>
      <c r="AB6" s="1322"/>
      <c r="AC6" s="1322"/>
      <c r="AD6" s="1322"/>
      <c r="AE6" s="1323"/>
      <c r="AK6" s="1321"/>
      <c r="AL6" s="1322"/>
      <c r="AM6" s="1322"/>
      <c r="AN6" s="1322"/>
      <c r="AO6" s="1322"/>
      <c r="AP6" s="1322"/>
      <c r="AQ6" s="1322"/>
      <c r="AR6" s="1322"/>
      <c r="AS6" s="1322"/>
      <c r="AT6" s="1322"/>
      <c r="AU6" s="1322"/>
      <c r="AV6" s="1322"/>
      <c r="AW6" s="1322"/>
      <c r="AX6" s="1322"/>
      <c r="AY6" s="1322"/>
      <c r="AZ6" s="1322"/>
      <c r="BA6" s="1322"/>
      <c r="BB6" s="1322"/>
      <c r="BC6" s="1322"/>
      <c r="BD6" s="1322"/>
      <c r="BE6" s="1322"/>
      <c r="BF6" s="1322"/>
      <c r="BG6" s="1322"/>
      <c r="BH6" s="1322"/>
      <c r="BI6" s="1322"/>
      <c r="BJ6" s="1322"/>
      <c r="BK6" s="1322"/>
      <c r="BL6" s="1323"/>
    </row>
    <row r="7" spans="6:64" ht="27.9" customHeight="1">
      <c r="F7" s="12"/>
      <c r="G7" s="12"/>
      <c r="H7" s="12"/>
      <c r="I7" s="12"/>
      <c r="J7" s="12"/>
      <c r="K7" s="12"/>
      <c r="L7" s="12"/>
      <c r="M7" s="12"/>
      <c r="N7" s="12"/>
      <c r="O7" s="629"/>
      <c r="P7" s="629"/>
      <c r="Q7" s="629"/>
      <c r="R7" s="629"/>
      <c r="S7" s="629"/>
      <c r="T7" s="629"/>
      <c r="U7" s="629"/>
      <c r="V7" s="629"/>
      <c r="W7" s="629"/>
      <c r="X7" s="629"/>
      <c r="Y7" s="629"/>
      <c r="Z7" s="15"/>
      <c r="AA7" s="15"/>
      <c r="AB7" s="629"/>
      <c r="AC7" s="629"/>
      <c r="AD7" s="629"/>
      <c r="AE7" s="2"/>
      <c r="AK7" s="12"/>
      <c r="AL7" s="12"/>
      <c r="AM7" s="12"/>
      <c r="AN7" s="12"/>
      <c r="AO7" s="12"/>
      <c r="AP7" s="12"/>
      <c r="AQ7" s="2"/>
      <c r="AR7" s="2"/>
      <c r="AS7" s="15"/>
      <c r="AT7" s="15"/>
      <c r="AU7" s="15"/>
      <c r="AV7" s="133"/>
      <c r="AW7" s="133"/>
      <c r="AX7" s="133"/>
      <c r="AY7" s="133"/>
      <c r="AZ7" s="133"/>
      <c r="BA7" s="133"/>
      <c r="BB7" s="133"/>
      <c r="BC7" s="133"/>
      <c r="BD7" s="15"/>
      <c r="BE7" s="15"/>
      <c r="BF7" s="15"/>
      <c r="BG7" s="630"/>
      <c r="BH7" s="15"/>
      <c r="BI7" s="15"/>
      <c r="BJ7" s="2"/>
      <c r="BK7" s="2"/>
      <c r="BL7" s="2"/>
    </row>
    <row r="8" spans="6:64" ht="27.9" customHeight="1">
      <c r="F8" s="2"/>
      <c r="G8" s="2"/>
      <c r="H8" s="2"/>
      <c r="I8" s="2"/>
      <c r="J8" s="2"/>
      <c r="K8" s="2"/>
      <c r="L8" s="2"/>
      <c r="M8" s="2"/>
      <c r="N8" s="2"/>
      <c r="O8" s="671"/>
      <c r="P8" s="667"/>
      <c r="Q8" s="667"/>
      <c r="R8" s="667"/>
      <c r="S8" s="667"/>
      <c r="T8" s="667"/>
      <c r="U8" s="667"/>
      <c r="V8" s="672" t="s">
        <v>131</v>
      </c>
      <c r="W8" s="667"/>
      <c r="X8" s="667"/>
      <c r="Y8" s="667"/>
      <c r="Z8" s="667"/>
      <c r="AA8" s="667"/>
      <c r="AB8" s="667"/>
      <c r="AC8" s="667"/>
      <c r="AD8" s="667"/>
      <c r="AE8" s="632" t="s">
        <v>737</v>
      </c>
      <c r="AK8" s="2"/>
      <c r="AL8" s="2"/>
      <c r="AM8" s="2"/>
      <c r="AN8" s="2"/>
      <c r="AO8" s="2"/>
      <c r="AP8" s="2"/>
      <c r="AQ8" s="2"/>
      <c r="AR8" s="2"/>
      <c r="AS8" s="671"/>
      <c r="AT8" s="667"/>
      <c r="AU8" s="667"/>
      <c r="AV8" s="667"/>
      <c r="AW8" s="667"/>
      <c r="AX8" s="667"/>
      <c r="AY8" s="667"/>
      <c r="AZ8" s="688" t="s">
        <v>133</v>
      </c>
      <c r="BA8" s="667"/>
      <c r="BB8" s="667"/>
      <c r="BC8" s="667"/>
      <c r="BD8" s="667"/>
      <c r="BE8" s="667"/>
      <c r="BF8" s="667"/>
      <c r="BG8" s="667"/>
      <c r="BH8" s="667"/>
      <c r="BI8" s="632" t="s">
        <v>737</v>
      </c>
      <c r="BJ8" s="2"/>
      <c r="BK8" s="2"/>
      <c r="BL8" s="2"/>
    </row>
    <row r="9" spans="6:64" ht="27.9" customHeight="1">
      <c r="F9" s="349"/>
      <c r="G9" s="373"/>
      <c r="H9" s="349"/>
      <c r="I9" s="349"/>
      <c r="J9" s="349"/>
      <c r="K9" s="349"/>
      <c r="L9" s="34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8"/>
      <c r="AC9" s="6"/>
      <c r="AD9" s="17"/>
      <c r="AE9" s="687"/>
      <c r="AK9" s="373"/>
      <c r="AL9" s="349"/>
      <c r="AM9" s="349"/>
      <c r="AN9" s="349"/>
      <c r="AO9" s="349"/>
      <c r="AP9" s="349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8"/>
      <c r="BG9" s="6"/>
      <c r="BH9" s="35"/>
      <c r="BI9" s="687"/>
      <c r="BJ9" s="2"/>
      <c r="BK9" s="2"/>
      <c r="BL9" s="2"/>
    </row>
    <row r="10" spans="6:64" ht="27.9" customHeight="1">
      <c r="F10" s="416"/>
      <c r="G10" s="373"/>
      <c r="H10" s="374"/>
      <c r="I10" s="440"/>
      <c r="J10" s="440"/>
      <c r="K10" s="440"/>
      <c r="L10" s="374"/>
      <c r="M10" s="12"/>
      <c r="N10" s="12"/>
      <c r="O10" s="12"/>
      <c r="P10" s="2"/>
      <c r="Q10" s="2"/>
      <c r="R10" s="12"/>
      <c r="S10" s="12"/>
      <c r="T10" s="2"/>
      <c r="U10" s="2"/>
      <c r="V10" s="6"/>
      <c r="W10" s="2"/>
      <c r="X10" s="2"/>
      <c r="Y10" s="2"/>
      <c r="Z10" s="2"/>
      <c r="AA10" s="2"/>
      <c r="AB10" s="2"/>
      <c r="AC10" s="2"/>
      <c r="AD10" s="17"/>
      <c r="AE10" s="687"/>
      <c r="AK10" s="373"/>
      <c r="AL10" s="374"/>
      <c r="AM10" s="440"/>
      <c r="AN10" s="440"/>
      <c r="AO10" s="440"/>
      <c r="AP10" s="374"/>
      <c r="AQ10" s="12"/>
      <c r="AR10" s="12"/>
      <c r="AS10" s="12"/>
      <c r="AT10" s="2"/>
      <c r="AU10" s="2"/>
      <c r="AV10" s="12"/>
      <c r="AW10" s="12"/>
      <c r="AX10" s="2"/>
      <c r="AY10" s="2"/>
      <c r="AZ10" s="6"/>
      <c r="BA10" s="2"/>
      <c r="BB10" s="2"/>
      <c r="BC10" s="2"/>
      <c r="BD10" s="2"/>
      <c r="BE10" s="2"/>
      <c r="BF10" s="2"/>
      <c r="BG10" s="2"/>
      <c r="BH10" s="17"/>
      <c r="BI10" s="687"/>
      <c r="BJ10" s="2"/>
      <c r="BK10" s="2"/>
      <c r="BL10" s="2"/>
    </row>
    <row r="11" spans="6:64" ht="27.9" customHeight="1">
      <c r="F11" s="444"/>
      <c r="G11" s="416"/>
      <c r="H11" s="416"/>
      <c r="I11" s="373"/>
      <c r="J11" s="374"/>
      <c r="K11" s="374"/>
      <c r="L11" s="374"/>
      <c r="M11" s="349"/>
      <c r="N11" s="349"/>
      <c r="O11" s="349"/>
      <c r="P11" s="349"/>
      <c r="Q11" s="2"/>
      <c r="R11" s="349"/>
      <c r="S11" s="349"/>
      <c r="T11" s="349"/>
      <c r="U11" s="2"/>
      <c r="V11" s="2"/>
      <c r="W11" s="2"/>
      <c r="X11" s="2"/>
      <c r="Y11" s="2"/>
      <c r="Z11" s="370"/>
      <c r="AA11" s="57"/>
      <c r="AB11" s="57"/>
      <c r="AC11" s="57"/>
      <c r="AD11" s="637"/>
      <c r="AE11" s="690" t="s">
        <v>136</v>
      </c>
      <c r="AK11" s="482"/>
      <c r="AL11" s="482"/>
      <c r="AM11" s="416"/>
      <c r="AN11" s="416"/>
      <c r="AO11" s="416"/>
      <c r="AP11" s="416"/>
      <c r="AQ11" s="2"/>
      <c r="AR11" s="2"/>
      <c r="AS11" s="2"/>
      <c r="AT11" s="2"/>
      <c r="AU11" s="2"/>
      <c r="AV11" s="57"/>
      <c r="AW11" s="2"/>
      <c r="AX11" s="2"/>
      <c r="AY11" s="2"/>
      <c r="AZ11" s="6"/>
      <c r="BA11" s="2"/>
      <c r="BB11" s="2"/>
      <c r="BC11" s="2"/>
      <c r="BD11" s="8"/>
      <c r="BE11" s="8"/>
      <c r="BF11" s="6"/>
      <c r="BG11" s="6"/>
      <c r="BH11" s="17"/>
      <c r="BI11" s="687"/>
      <c r="BJ11" s="2"/>
      <c r="BK11" s="2"/>
      <c r="BL11" s="2"/>
    </row>
    <row r="12" spans="6:64" ht="27.9" customHeight="1">
      <c r="F12" s="408"/>
      <c r="G12" s="391"/>
      <c r="H12" s="374"/>
      <c r="I12" s="374"/>
      <c r="J12" s="374"/>
      <c r="K12" s="374"/>
      <c r="L12" s="374"/>
      <c r="M12" s="349"/>
      <c r="N12" s="349"/>
      <c r="O12" s="349"/>
      <c r="P12" s="349"/>
      <c r="Q12" s="2"/>
      <c r="R12" s="349"/>
      <c r="S12" s="349"/>
      <c r="T12" s="349"/>
      <c r="U12" s="2"/>
      <c r="V12" s="2"/>
      <c r="W12" s="2"/>
      <c r="X12" s="2"/>
      <c r="Y12" s="2"/>
      <c r="Z12" s="57"/>
      <c r="AA12" s="370"/>
      <c r="AB12" s="2"/>
      <c r="AC12" s="2"/>
      <c r="AD12" s="37"/>
      <c r="AE12" s="430" t="s">
        <v>130</v>
      </c>
      <c r="AK12" s="482"/>
      <c r="AL12" s="482"/>
      <c r="AM12" s="57"/>
      <c r="AN12" s="57"/>
      <c r="AO12" s="57"/>
      <c r="AP12" s="57"/>
      <c r="AQ12" s="349"/>
      <c r="AR12" s="349"/>
      <c r="AS12" s="349"/>
      <c r="AT12" s="349"/>
      <c r="AU12" s="57"/>
      <c r="AV12" s="364"/>
      <c r="AW12" s="364"/>
      <c r="AX12" s="364"/>
      <c r="AY12" s="2"/>
      <c r="AZ12" s="2"/>
      <c r="BA12" s="2"/>
      <c r="BB12" s="2"/>
      <c r="BC12" s="8"/>
      <c r="BD12" s="2"/>
      <c r="BE12" s="8"/>
      <c r="BF12" s="8"/>
      <c r="BG12" s="6"/>
      <c r="BH12" s="17"/>
      <c r="BI12" s="687"/>
      <c r="BJ12" s="2"/>
      <c r="BK12" s="2"/>
      <c r="BL12" s="2"/>
    </row>
    <row r="13" spans="6:64" ht="27.9" customHeight="1">
      <c r="F13" s="408"/>
      <c r="G13" s="391"/>
      <c r="H13" s="374"/>
      <c r="I13" s="408"/>
      <c r="J13" s="374"/>
      <c r="K13" s="2"/>
      <c r="L13" s="374"/>
      <c r="M13" s="201"/>
      <c r="N13" s="201"/>
      <c r="O13" s="349"/>
      <c r="P13" s="349"/>
      <c r="Q13" s="2"/>
      <c r="R13" s="349"/>
      <c r="S13" s="349"/>
      <c r="T13" s="2"/>
      <c r="U13" s="2"/>
      <c r="V13" s="2"/>
      <c r="W13" s="2"/>
      <c r="X13" s="2"/>
      <c r="Y13" s="2"/>
      <c r="Z13" s="57"/>
      <c r="AA13" s="57"/>
      <c r="AB13" s="2"/>
      <c r="AC13" s="484"/>
      <c r="AD13" s="641"/>
      <c r="AE13" s="690" t="s">
        <v>138</v>
      </c>
      <c r="AK13" s="391"/>
      <c r="AL13" s="374"/>
      <c r="AM13" s="373"/>
      <c r="AN13" s="374"/>
      <c r="AO13" s="396"/>
      <c r="AP13" s="396"/>
      <c r="AQ13" s="640"/>
      <c r="AR13" s="640"/>
      <c r="AS13" s="630"/>
      <c r="AT13" s="630"/>
      <c r="AU13" s="15"/>
      <c r="AV13" s="15"/>
      <c r="AW13" s="630"/>
      <c r="AX13" s="15"/>
      <c r="AY13" s="15"/>
      <c r="AZ13" s="15"/>
      <c r="BA13" s="15"/>
      <c r="BB13" s="15"/>
      <c r="BC13" s="15"/>
      <c r="BD13" s="133"/>
      <c r="BE13" s="133"/>
      <c r="BF13" s="15"/>
      <c r="BG13" s="484"/>
      <c r="BH13" s="641"/>
      <c r="BI13" s="690" t="s">
        <v>138</v>
      </c>
      <c r="BJ13" s="2"/>
      <c r="BK13" s="2"/>
      <c r="BL13" s="2"/>
    </row>
    <row r="14" spans="6:64" ht="27.9" customHeight="1">
      <c r="F14" s="407"/>
      <c r="G14" s="391"/>
      <c r="H14" s="374"/>
      <c r="I14" s="408"/>
      <c r="J14" s="775" t="s">
        <v>905</v>
      </c>
      <c r="K14" s="15"/>
      <c r="L14" s="15"/>
      <c r="M14" s="14"/>
      <c r="N14" s="15"/>
      <c r="O14" s="15"/>
      <c r="P14" s="15"/>
      <c r="Q14" s="15"/>
      <c r="R14" s="15"/>
      <c r="S14" s="15"/>
      <c r="T14" s="15"/>
      <c r="U14" s="14"/>
      <c r="V14" s="15"/>
      <c r="W14" s="15"/>
      <c r="X14" s="15"/>
      <c r="Y14" s="15"/>
      <c r="Z14" s="15"/>
      <c r="AA14" s="15"/>
      <c r="AB14" s="373"/>
      <c r="AC14" s="484"/>
      <c r="AD14" s="641"/>
      <c r="AE14" s="687"/>
      <c r="AK14" s="391"/>
      <c r="AL14" s="374"/>
      <c r="AM14" s="642"/>
      <c r="AN14" s="426" t="s">
        <v>1020</v>
      </c>
      <c r="AO14" s="503"/>
      <c r="AP14" s="633"/>
      <c r="AQ14" s="644"/>
      <c r="AR14" s="503">
        <v>104</v>
      </c>
      <c r="AS14" s="644" t="s">
        <v>133</v>
      </c>
      <c r="AT14" s="644"/>
      <c r="AU14" s="503"/>
      <c r="AV14" s="503"/>
      <c r="AW14" s="655"/>
      <c r="AX14" s="503"/>
      <c r="AY14" s="644"/>
      <c r="AZ14" s="503"/>
      <c r="BA14" s="644" t="s">
        <v>133</v>
      </c>
      <c r="BB14" s="503">
        <v>105</v>
      </c>
      <c r="BC14" s="503"/>
      <c r="BD14" s="503"/>
      <c r="BE14" s="503"/>
      <c r="BF14" s="423" t="s">
        <v>1030</v>
      </c>
      <c r="BG14" s="484"/>
      <c r="BH14" s="641"/>
      <c r="BI14" s="687" t="s">
        <v>899</v>
      </c>
      <c r="BJ14" s="2"/>
      <c r="BK14" s="2"/>
      <c r="BL14" s="2"/>
    </row>
    <row r="15" spans="6:64" ht="27.9" customHeight="1" thickBot="1">
      <c r="F15" s="373"/>
      <c r="G15" s="753"/>
      <c r="H15" s="426" t="s">
        <v>813</v>
      </c>
      <c r="I15" s="726" t="s">
        <v>131</v>
      </c>
      <c r="J15" s="423" t="s">
        <v>826</v>
      </c>
      <c r="K15" s="631"/>
      <c r="L15" s="526" t="s">
        <v>131</v>
      </c>
      <c r="M15" s="472">
        <v>50</v>
      </c>
      <c r="N15" s="472"/>
      <c r="O15" s="472"/>
      <c r="P15" s="472"/>
      <c r="Q15" s="472"/>
      <c r="R15" s="766"/>
      <c r="S15" s="631"/>
      <c r="T15" s="472"/>
      <c r="U15" s="472"/>
      <c r="V15" s="472"/>
      <c r="W15" s="526" t="s">
        <v>131</v>
      </c>
      <c r="X15" s="472">
        <v>49</v>
      </c>
      <c r="Y15" s="472"/>
      <c r="Z15" s="472"/>
      <c r="AA15" s="423" t="s">
        <v>808</v>
      </c>
      <c r="AB15" s="2"/>
      <c r="AC15" s="484"/>
      <c r="AD15" s="641"/>
      <c r="AE15" s="687"/>
      <c r="AK15" s="391"/>
      <c r="AL15" s="374"/>
      <c r="AM15" s="642"/>
      <c r="AN15" s="493" t="s">
        <v>136</v>
      </c>
      <c r="AO15" s="2"/>
      <c r="AP15" s="2"/>
      <c r="AQ15" s="2"/>
      <c r="AR15" s="8"/>
      <c r="AS15" s="2"/>
      <c r="AT15" s="2"/>
      <c r="AU15" s="2"/>
      <c r="AV15" s="2"/>
      <c r="AW15" s="2"/>
      <c r="AX15" s="2"/>
      <c r="AY15" s="2"/>
      <c r="AZ15" s="8"/>
      <c r="BA15" s="2"/>
      <c r="BB15" s="2"/>
      <c r="BC15" s="2"/>
      <c r="BD15" s="2"/>
      <c r="BE15" s="509"/>
      <c r="BF15" s="636"/>
      <c r="BG15" s="484"/>
      <c r="BH15" s="641"/>
      <c r="BI15" s="690" t="s">
        <v>136</v>
      </c>
      <c r="BJ15" s="2"/>
      <c r="BK15" s="2"/>
      <c r="BL15" s="2"/>
    </row>
    <row r="16" spans="6:64" ht="27.9" customHeight="1" thickBot="1">
      <c r="F16" s="408"/>
      <c r="G16" s="799"/>
      <c r="H16" s="535"/>
      <c r="I16" s="774" t="s">
        <v>904</v>
      </c>
      <c r="J16" s="528" t="s">
        <v>203</v>
      </c>
      <c r="K16" s="472"/>
      <c r="L16" s="526" t="s">
        <v>133</v>
      </c>
      <c r="M16" s="472">
        <v>53</v>
      </c>
      <c r="N16" s="648"/>
      <c r="O16" s="648"/>
      <c r="P16" s="648"/>
      <c r="Q16" s="426" t="s">
        <v>809</v>
      </c>
      <c r="R16" s="767" t="s">
        <v>696</v>
      </c>
      <c r="S16" s="472"/>
      <c r="T16" s="645"/>
      <c r="U16" s="645"/>
      <c r="V16" s="646" t="s">
        <v>133</v>
      </c>
      <c r="W16" s="645"/>
      <c r="X16" s="645">
        <v>47</v>
      </c>
      <c r="Y16" s="645"/>
      <c r="Z16" s="645"/>
      <c r="AA16" s="647" t="s">
        <v>807</v>
      </c>
      <c r="AB16" s="2"/>
      <c r="AC16" s="484"/>
      <c r="AD16" s="641"/>
      <c r="AE16" s="687"/>
      <c r="AK16" s="391"/>
      <c r="AL16" s="374"/>
      <c r="AM16" s="406"/>
      <c r="AN16" s="423" t="s">
        <v>835</v>
      </c>
      <c r="AO16" s="503"/>
      <c r="AP16" s="503"/>
      <c r="AQ16" s="503"/>
      <c r="AR16" s="503">
        <v>102</v>
      </c>
      <c r="AS16" s="644" t="s">
        <v>131</v>
      </c>
      <c r="AT16" s="695"/>
      <c r="AU16" s="423" t="s">
        <v>817</v>
      </c>
      <c r="AV16" s="201"/>
      <c r="AW16" s="15"/>
      <c r="AX16" s="15"/>
      <c r="AY16" s="14"/>
      <c r="AZ16" s="15"/>
      <c r="BA16" s="15"/>
      <c r="BB16" s="15"/>
      <c r="BC16" s="15"/>
      <c r="BD16" s="15"/>
      <c r="BE16" s="649"/>
      <c r="BF16" s="639" t="s">
        <v>138</v>
      </c>
      <c r="BG16" s="484"/>
      <c r="BH16" s="641"/>
      <c r="BI16" s="687"/>
      <c r="BJ16" s="2"/>
      <c r="BK16" s="2"/>
      <c r="BL16" s="2"/>
    </row>
    <row r="17" spans="6:64" ht="27.9" customHeight="1" thickBot="1">
      <c r="F17" s="408"/>
      <c r="G17" s="642"/>
      <c r="H17" s="535" t="s">
        <v>138</v>
      </c>
      <c r="I17" s="515"/>
      <c r="J17" s="651" t="s">
        <v>138</v>
      </c>
      <c r="K17" s="416"/>
      <c r="L17" s="374"/>
      <c r="M17" s="201"/>
      <c r="N17" s="201"/>
      <c r="O17" s="201"/>
      <c r="P17" s="719"/>
      <c r="Q17" s="476"/>
      <c r="R17" s="768" t="s">
        <v>1026</v>
      </c>
      <c r="S17" s="801"/>
      <c r="T17" s="8"/>
      <c r="U17" s="2"/>
      <c r="V17" s="698"/>
      <c r="W17" s="2"/>
      <c r="X17" s="2"/>
      <c r="Y17" s="2"/>
      <c r="Z17" s="2"/>
      <c r="AA17" s="2"/>
      <c r="AB17" s="373"/>
      <c r="AC17" s="2"/>
      <c r="AD17" s="637"/>
      <c r="AE17" s="687"/>
      <c r="AK17" s="416"/>
      <c r="AL17" s="416"/>
      <c r="AM17" s="515"/>
      <c r="AN17" s="493" t="s">
        <v>136</v>
      </c>
      <c r="AO17" s="416"/>
      <c r="AP17" s="374"/>
      <c r="AQ17" s="201"/>
      <c r="AR17" s="201"/>
      <c r="AS17" s="201"/>
      <c r="AT17" s="719"/>
      <c r="AU17" s="504"/>
      <c r="AV17" s="767" t="s">
        <v>696</v>
      </c>
      <c r="AW17" s="653"/>
      <c r="AX17" s="634"/>
      <c r="AY17" s="634"/>
      <c r="AZ17" s="643"/>
      <c r="BA17" s="634" t="s">
        <v>131</v>
      </c>
      <c r="BB17" s="643">
        <v>107</v>
      </c>
      <c r="BC17" s="643"/>
      <c r="BD17" s="643"/>
      <c r="BE17" s="643"/>
      <c r="BF17" s="647" t="s">
        <v>1031</v>
      </c>
      <c r="BG17" s="2"/>
      <c r="BH17" s="637"/>
      <c r="BI17" s="687"/>
      <c r="BJ17" s="2"/>
      <c r="BK17" s="2"/>
      <c r="BL17" s="2"/>
    </row>
    <row r="18" spans="6:64" ht="27.9" customHeight="1">
      <c r="F18" s="373"/>
      <c r="G18" s="416"/>
      <c r="H18" s="725"/>
      <c r="I18" s="773" t="s">
        <v>903</v>
      </c>
      <c r="J18" s="428" t="s">
        <v>204</v>
      </c>
      <c r="K18" s="526"/>
      <c r="L18" s="526" t="s">
        <v>133</v>
      </c>
      <c r="M18" s="472">
        <v>56</v>
      </c>
      <c r="N18" s="472" t="s">
        <v>823</v>
      </c>
      <c r="O18" s="472"/>
      <c r="P18" s="650"/>
      <c r="Q18" s="654" t="s">
        <v>138</v>
      </c>
      <c r="R18" s="652"/>
      <c r="S18" s="529"/>
      <c r="T18" s="529"/>
      <c r="U18" s="2"/>
      <c r="V18" s="2"/>
      <c r="W18" s="2"/>
      <c r="X18" s="2"/>
      <c r="Y18" s="2"/>
      <c r="Z18" s="57"/>
      <c r="AA18" s="57"/>
      <c r="AB18" s="57"/>
      <c r="AC18" s="57"/>
      <c r="AD18" s="637"/>
      <c r="AE18" s="687"/>
      <c r="AK18" s="391"/>
      <c r="AL18" s="374"/>
      <c r="AM18" s="642"/>
      <c r="AN18" s="528" t="s">
        <v>783</v>
      </c>
      <c r="AO18" s="696" t="s">
        <v>131</v>
      </c>
      <c r="AP18" s="503">
        <v>99</v>
      </c>
      <c r="AQ18" s="503"/>
      <c r="AR18" s="503"/>
      <c r="AS18" s="655"/>
      <c r="AT18" s="201"/>
      <c r="AU18" s="723" t="s">
        <v>136</v>
      </c>
      <c r="AV18" s="768" t="s">
        <v>1035</v>
      </c>
      <c r="AW18" s="529"/>
      <c r="AX18" s="529"/>
      <c r="AY18" s="2"/>
      <c r="AZ18" s="698"/>
      <c r="BA18" s="2"/>
      <c r="BB18" s="2"/>
      <c r="BC18" s="2"/>
      <c r="BD18" s="57"/>
      <c r="BE18" s="57"/>
      <c r="BF18" s="57"/>
      <c r="BG18" s="57"/>
      <c r="BH18" s="637"/>
      <c r="BI18" s="687"/>
      <c r="BJ18" s="2"/>
      <c r="BK18" s="2"/>
      <c r="BL18" s="2"/>
    </row>
    <row r="19" spans="6:64" ht="27.9" customHeight="1" thickBot="1">
      <c r="F19" s="373"/>
      <c r="G19" s="753" t="s">
        <v>1281</v>
      </c>
      <c r="H19" s="540"/>
      <c r="I19" s="406"/>
      <c r="J19" s="476"/>
      <c r="K19" s="699"/>
      <c r="L19" s="416"/>
      <c r="M19" s="416"/>
      <c r="N19" s="416"/>
      <c r="O19" s="416"/>
      <c r="P19" s="416"/>
      <c r="Q19" s="416"/>
      <c r="R19" s="201"/>
      <c r="S19" s="201"/>
      <c r="T19" s="201"/>
      <c r="U19" s="57"/>
      <c r="V19" s="57"/>
      <c r="W19" s="1184" t="s">
        <v>1201</v>
      </c>
      <c r="X19" s="1184"/>
      <c r="Y19" s="1184"/>
      <c r="Z19" s="1184"/>
      <c r="AA19" s="1184"/>
      <c r="AB19" s="1184"/>
      <c r="AC19" s="1184"/>
      <c r="AD19" s="1185"/>
      <c r="AE19" s="825"/>
      <c r="AK19" s="391"/>
      <c r="AL19" s="374"/>
      <c r="AM19" s="383"/>
      <c r="AN19" s="489"/>
      <c r="AO19" s="393"/>
      <c r="AP19" s="373"/>
      <c r="AQ19" s="373"/>
      <c r="AR19" s="201"/>
      <c r="AS19" s="201"/>
      <c r="AT19" s="201"/>
      <c r="AU19" s="201"/>
      <c r="AV19" s="201"/>
      <c r="AW19" s="201"/>
      <c r="AX19" s="201"/>
      <c r="AY19" s="57"/>
      <c r="AZ19" s="57"/>
      <c r="BA19" s="1184" t="s">
        <v>1201</v>
      </c>
      <c r="BB19" s="1184"/>
      <c r="BC19" s="1184"/>
      <c r="BD19" s="1184"/>
      <c r="BE19" s="1184"/>
      <c r="BF19" s="1184"/>
      <c r="BG19" s="1184"/>
      <c r="BH19" s="1185"/>
      <c r="BI19" s="687"/>
      <c r="BJ19" s="2"/>
      <c r="BK19" s="2"/>
      <c r="BL19" s="2"/>
    </row>
    <row r="20" spans="6:64" ht="27.9" customHeight="1" thickBot="1">
      <c r="F20" s="416"/>
      <c r="G20" s="781" t="s">
        <v>696</v>
      </c>
      <c r="H20" s="716"/>
      <c r="I20" s="515"/>
      <c r="J20" s="535" t="s">
        <v>138</v>
      </c>
      <c r="K20" s="699"/>
      <c r="L20" s="2"/>
      <c r="M20" s="2"/>
      <c r="N20" s="2"/>
      <c r="O20" s="2"/>
      <c r="P20" s="201"/>
      <c r="Q20" s="201"/>
      <c r="R20" s="201"/>
      <c r="S20" s="201"/>
      <c r="T20" s="201"/>
      <c r="U20" s="57"/>
      <c r="V20" s="57"/>
      <c r="W20" s="1186"/>
      <c r="X20" s="1186"/>
      <c r="Y20" s="1186"/>
      <c r="Z20" s="1186"/>
      <c r="AA20" s="1186"/>
      <c r="AB20" s="1186"/>
      <c r="AC20" s="1186"/>
      <c r="AD20" s="1187"/>
      <c r="AE20" s="635"/>
      <c r="AK20" s="374"/>
      <c r="AL20" s="374"/>
      <c r="AM20" s="383"/>
      <c r="AN20" s="493" t="s">
        <v>136</v>
      </c>
      <c r="AO20" s="702"/>
      <c r="AP20" s="2"/>
      <c r="AQ20" s="2"/>
      <c r="AR20" s="2"/>
      <c r="AS20" s="2"/>
      <c r="AT20" s="201"/>
      <c r="AU20" s="201"/>
      <c r="AV20" s="201"/>
      <c r="AW20" s="201"/>
      <c r="AX20" s="201"/>
      <c r="AY20" s="57"/>
      <c r="AZ20" s="57"/>
      <c r="BA20" s="1186"/>
      <c r="BB20" s="1186"/>
      <c r="BC20" s="1186"/>
      <c r="BD20" s="1186"/>
      <c r="BE20" s="1186"/>
      <c r="BF20" s="1186"/>
      <c r="BG20" s="1186"/>
      <c r="BH20" s="1187"/>
      <c r="BI20" s="765" t="s">
        <v>136</v>
      </c>
      <c r="BJ20" s="2"/>
      <c r="BK20" s="2"/>
      <c r="BL20" s="2"/>
    </row>
    <row r="21" spans="6:64" ht="27.9" customHeight="1" thickBot="1">
      <c r="F21" s="373"/>
      <c r="G21" s="416"/>
      <c r="H21" s="717">
        <v>76</v>
      </c>
      <c r="I21" s="772"/>
      <c r="J21" s="822"/>
      <c r="K21" s="14"/>
      <c r="L21" s="14"/>
      <c r="M21" s="15"/>
      <c r="N21" s="15"/>
      <c r="O21" s="15"/>
      <c r="P21" s="201"/>
      <c r="Q21" s="2"/>
      <c r="R21" s="2"/>
      <c r="S21" s="2"/>
      <c r="T21" s="2"/>
      <c r="U21" s="2"/>
      <c r="V21" s="2"/>
      <c r="W21" s="631"/>
      <c r="X21" s="472">
        <v>46</v>
      </c>
      <c r="Y21" s="472"/>
      <c r="Z21" s="631"/>
      <c r="AA21" s="472"/>
      <c r="AB21" s="645">
        <v>45</v>
      </c>
      <c r="AC21" s="645"/>
      <c r="AD21" s="883"/>
      <c r="AE21" s="882" t="s">
        <v>737</v>
      </c>
      <c r="AK21" s="407"/>
      <c r="AL21" s="374"/>
      <c r="AM21" s="383"/>
      <c r="AN21" s="647" t="s">
        <v>1019</v>
      </c>
      <c r="AO21" s="696" t="s">
        <v>133</v>
      </c>
      <c r="AP21" s="503">
        <v>97</v>
      </c>
      <c r="AQ21" s="503"/>
      <c r="AR21" s="503"/>
      <c r="AS21" s="503"/>
      <c r="AT21" s="655"/>
      <c r="AU21" s="2"/>
      <c r="AV21" s="2"/>
      <c r="AW21" s="2"/>
      <c r="AX21" s="2"/>
      <c r="AY21" s="2"/>
      <c r="AZ21" s="2"/>
      <c r="BA21" s="633"/>
      <c r="BB21" s="503">
        <v>108</v>
      </c>
      <c r="BC21" s="503"/>
      <c r="BD21" s="644" t="s">
        <v>133</v>
      </c>
      <c r="BE21" s="644"/>
      <c r="BF21" s="503"/>
      <c r="BG21" s="655"/>
      <c r="BH21" s="926">
        <v>109</v>
      </c>
      <c r="BI21" s="882" t="s">
        <v>737</v>
      </c>
      <c r="BJ21" s="2"/>
      <c r="BK21" s="2"/>
      <c r="BL21" s="2"/>
    </row>
    <row r="22" spans="6:64" ht="27.9" customHeight="1" thickBot="1">
      <c r="F22" s="373"/>
      <c r="G22" s="416"/>
      <c r="H22" s="717"/>
      <c r="I22" s="772"/>
      <c r="J22" s="423" t="s">
        <v>1022</v>
      </c>
      <c r="K22" s="526"/>
      <c r="L22" s="526" t="s">
        <v>131</v>
      </c>
      <c r="M22" s="472">
        <v>58</v>
      </c>
      <c r="N22" s="472"/>
      <c r="O22" s="510"/>
      <c r="P22" s="201"/>
      <c r="Q22" s="201"/>
      <c r="R22" s="201"/>
      <c r="S22" s="201"/>
      <c r="T22" s="201"/>
      <c r="U22" s="201"/>
      <c r="V22" s="349"/>
      <c r="W22" s="698"/>
      <c r="X22" s="349"/>
      <c r="Y22" s="206"/>
      <c r="Z22" s="374"/>
      <c r="AA22" s="374"/>
      <c r="AB22" s="373"/>
      <c r="AC22" s="753" t="s">
        <v>1290</v>
      </c>
      <c r="AD22" s="783" t="s">
        <v>696</v>
      </c>
      <c r="AE22" s="373"/>
      <c r="AK22" s="408"/>
      <c r="AL22" s="373"/>
      <c r="AM22" s="373"/>
      <c r="AN22" s="821"/>
      <c r="AO22" s="136"/>
      <c r="AP22" s="33"/>
      <c r="AQ22" s="33"/>
      <c r="AR22" s="33"/>
      <c r="AS22" s="33"/>
      <c r="AT22" s="33"/>
      <c r="AU22" s="201"/>
      <c r="AV22" s="201"/>
      <c r="AW22" s="201"/>
      <c r="AX22" s="201"/>
      <c r="AY22" s="201"/>
      <c r="AZ22" s="349"/>
      <c r="BA22" s="349"/>
      <c r="BB22" s="349"/>
      <c r="BC22" s="434"/>
      <c r="BD22" s="374"/>
      <c r="BE22" s="374"/>
      <c r="BF22" s="374"/>
      <c r="BG22" s="753" t="s">
        <v>1291</v>
      </c>
      <c r="BH22" s="783" t="s">
        <v>696</v>
      </c>
      <c r="BI22" s="373"/>
      <c r="BJ22" s="2"/>
      <c r="BK22" s="2"/>
      <c r="BL22" s="2"/>
    </row>
    <row r="23" spans="6:64" ht="27.9" customHeight="1" thickBot="1">
      <c r="F23" s="373"/>
      <c r="G23" s="416"/>
      <c r="H23" s="717"/>
      <c r="I23" s="772"/>
      <c r="J23" s="769" t="s">
        <v>138</v>
      </c>
      <c r="K23" s="782" t="s">
        <v>696</v>
      </c>
      <c r="L23" s="780" t="s">
        <v>1027</v>
      </c>
      <c r="M23" s="201"/>
      <c r="N23" s="408"/>
      <c r="O23" s="201"/>
      <c r="P23" s="201"/>
      <c r="Q23" s="201"/>
      <c r="R23" s="201"/>
      <c r="S23" s="201"/>
      <c r="T23" s="201"/>
      <c r="U23" s="201"/>
      <c r="V23" s="349"/>
      <c r="W23" s="349"/>
      <c r="X23" s="349"/>
      <c r="Y23" s="206"/>
      <c r="Z23" s="374"/>
      <c r="AA23" s="374"/>
      <c r="AB23" s="373"/>
      <c r="AC23" s="698"/>
      <c r="AD23" s="771"/>
      <c r="AE23" s="373"/>
      <c r="AK23" s="408"/>
      <c r="AL23" s="373"/>
      <c r="AM23" s="373"/>
      <c r="AN23" s="493" t="s">
        <v>136</v>
      </c>
      <c r="AO23" s="657"/>
      <c r="AP23" s="2"/>
      <c r="AQ23" s="2"/>
      <c r="AR23" s="2"/>
      <c r="AS23" s="2"/>
      <c r="AT23" s="2"/>
      <c r="AU23" s="201"/>
      <c r="AV23" s="201"/>
      <c r="AW23" s="201"/>
      <c r="AX23" s="201"/>
      <c r="AY23" s="201"/>
      <c r="AZ23" s="349"/>
      <c r="BA23" s="349"/>
      <c r="BB23" s="349"/>
      <c r="BC23" s="434"/>
      <c r="BD23" s="374"/>
      <c r="BE23" s="374"/>
      <c r="BF23" s="374"/>
      <c r="BG23" s="698"/>
      <c r="BH23" s="407"/>
      <c r="BI23" s="373"/>
      <c r="BJ23" s="2"/>
      <c r="BK23" s="2"/>
      <c r="BL23" s="2"/>
    </row>
    <row r="24" spans="6:64" ht="27.9" customHeight="1">
      <c r="F24" s="416"/>
      <c r="G24" s="515"/>
      <c r="H24" s="776"/>
      <c r="I24" s="416"/>
      <c r="J24" s="647" t="s">
        <v>1023</v>
      </c>
      <c r="K24" s="770" t="s">
        <v>133</v>
      </c>
      <c r="L24" s="656"/>
      <c r="M24" s="656"/>
      <c r="N24" s="656"/>
      <c r="O24" s="656">
        <v>59</v>
      </c>
      <c r="P24" s="648"/>
      <c r="Q24" s="648"/>
      <c r="R24" s="673" t="s">
        <v>133</v>
      </c>
      <c r="S24" s="423" t="s">
        <v>810</v>
      </c>
      <c r="T24" s="512"/>
      <c r="U24" s="201"/>
      <c r="V24" s="349"/>
      <c r="W24" s="349"/>
      <c r="X24" s="349"/>
      <c r="Y24" s="349"/>
      <c r="Z24" s="374"/>
      <c r="AA24" s="374"/>
      <c r="AB24" s="374"/>
      <c r="AC24" s="374"/>
      <c r="AD24" s="374"/>
      <c r="AE24" s="374"/>
      <c r="AK24" s="408"/>
      <c r="AL24" s="373"/>
      <c r="AM24" s="373"/>
      <c r="AN24" s="789"/>
      <c r="AO24" s="782" t="s">
        <v>696</v>
      </c>
      <c r="AP24" s="780" t="s">
        <v>1034</v>
      </c>
      <c r="AQ24" s="201"/>
      <c r="AR24" s="201"/>
      <c r="AS24" s="201"/>
      <c r="AT24" s="2"/>
      <c r="AU24" s="201"/>
      <c r="AV24" s="201"/>
      <c r="AW24" s="201"/>
      <c r="AX24" s="201"/>
      <c r="AY24" s="201"/>
      <c r="AZ24" s="349"/>
      <c r="BA24" s="349"/>
      <c r="BB24" s="349"/>
      <c r="BC24" s="434"/>
      <c r="BD24" s="374"/>
      <c r="BE24" s="374"/>
      <c r="BF24" s="374"/>
      <c r="BG24" s="698"/>
      <c r="BH24" s="407"/>
      <c r="BI24" s="373"/>
      <c r="BJ24" s="2"/>
      <c r="BK24" s="2"/>
      <c r="BL24" s="2"/>
    </row>
    <row r="25" spans="6:64" ht="27.9" customHeight="1">
      <c r="F25" s="484"/>
      <c r="G25" s="406"/>
      <c r="H25" s="717"/>
      <c r="I25" s="533"/>
      <c r="J25" s="707"/>
      <c r="K25" s="711"/>
      <c r="L25" s="704"/>
      <c r="M25" s="704"/>
      <c r="N25" s="704"/>
      <c r="O25" s="704"/>
      <c r="P25" s="33"/>
      <c r="Q25" s="33"/>
      <c r="R25" s="56"/>
      <c r="S25" s="701"/>
      <c r="T25" s="27"/>
      <c r="U25" s="57"/>
      <c r="V25" s="57"/>
      <c r="W25" s="57"/>
      <c r="X25" s="57"/>
      <c r="Y25" s="57"/>
      <c r="Z25" s="57"/>
      <c r="AA25" s="57"/>
      <c r="AB25" s="57"/>
      <c r="AC25" s="57"/>
      <c r="AD25" s="29"/>
      <c r="AE25" s="2"/>
      <c r="AK25" s="408"/>
      <c r="AL25" s="373"/>
      <c r="AM25" s="8"/>
      <c r="AN25" s="647" t="s">
        <v>816</v>
      </c>
      <c r="AO25" s="644" t="s">
        <v>131</v>
      </c>
      <c r="AP25" s="656"/>
      <c r="AQ25" s="656"/>
      <c r="AR25" s="656"/>
      <c r="AS25" s="656">
        <v>94</v>
      </c>
      <c r="AT25" s="503"/>
      <c r="AU25" s="503"/>
      <c r="AV25" s="503"/>
      <c r="AW25" s="700"/>
      <c r="AX25" s="528" t="s">
        <v>769</v>
      </c>
      <c r="AY25" s="2"/>
      <c r="AZ25" s="2"/>
      <c r="BA25" s="2"/>
      <c r="BB25" s="2"/>
      <c r="BC25" s="2"/>
      <c r="BD25" s="2"/>
      <c r="BE25" s="2"/>
      <c r="BF25" s="2"/>
      <c r="BG25" s="2"/>
      <c r="BH25" s="374"/>
      <c r="BI25" s="373"/>
      <c r="BJ25" s="2"/>
      <c r="BK25" s="2"/>
      <c r="BL25" s="2"/>
    </row>
    <row r="26" spans="6:64" ht="27.9" customHeight="1">
      <c r="F26" s="484"/>
      <c r="G26" s="364"/>
      <c r="H26" s="346"/>
      <c r="I26" s="777" t="s">
        <v>138</v>
      </c>
      <c r="J26" s="527"/>
      <c r="K26" s="57"/>
      <c r="L26" s="57"/>
      <c r="M26" s="361"/>
      <c r="N26" s="6"/>
      <c r="O26" s="2"/>
      <c r="P26" s="29"/>
      <c r="Q26" s="2"/>
      <c r="R26" s="37"/>
      <c r="S26" s="538"/>
      <c r="T26" s="2"/>
      <c r="U26" s="57"/>
      <c r="V26" s="57"/>
      <c r="W26" s="57"/>
      <c r="X26" s="57"/>
      <c r="Y26" s="57"/>
      <c r="Z26" s="57"/>
      <c r="AA26" s="57"/>
      <c r="AB26" s="57"/>
      <c r="AC26" s="57"/>
      <c r="AD26" s="29"/>
      <c r="AE26" s="2"/>
      <c r="AK26" s="374"/>
      <c r="AL26" s="374"/>
      <c r="AM26" s="57"/>
      <c r="AN26" s="697"/>
      <c r="AO26" s="8"/>
      <c r="AP26" s="416"/>
      <c r="AQ26" s="416"/>
      <c r="AR26" s="416"/>
      <c r="AS26" s="416"/>
      <c r="AT26" s="2"/>
      <c r="AU26" s="2"/>
      <c r="AV26" s="2"/>
      <c r="AW26" s="406"/>
      <c r="AX26" s="493" t="s">
        <v>136</v>
      </c>
      <c r="AY26" s="2"/>
      <c r="AZ26" s="2"/>
      <c r="BA26" s="2"/>
      <c r="BB26" s="373"/>
      <c r="BC26" s="2"/>
      <c r="BD26" s="2"/>
      <c r="BE26" s="2"/>
      <c r="BF26" s="2"/>
      <c r="BG26" s="2"/>
      <c r="BH26" s="2"/>
      <c r="BI26" s="374"/>
      <c r="BJ26" s="2"/>
      <c r="BK26" s="2"/>
      <c r="BL26" s="2"/>
    </row>
    <row r="27" spans="6:64" ht="27.9" customHeight="1">
      <c r="F27" s="349"/>
      <c r="G27" s="349"/>
      <c r="H27" s="349"/>
      <c r="I27" s="102"/>
      <c r="J27" s="527"/>
      <c r="K27" s="349"/>
      <c r="L27" s="8"/>
      <c r="M27" s="6"/>
      <c r="N27" s="361"/>
      <c r="O27" s="353"/>
      <c r="P27" s="2"/>
      <c r="Q27" s="2"/>
      <c r="R27" s="2"/>
      <c r="S27" s="102"/>
      <c r="T27" s="8"/>
      <c r="U27" s="57"/>
      <c r="V27" s="57"/>
      <c r="W27" s="57"/>
      <c r="X27" s="57"/>
      <c r="Y27" s="57"/>
      <c r="Z27" s="57"/>
      <c r="AA27" s="57"/>
      <c r="AB27" s="57"/>
      <c r="AC27" s="57"/>
      <c r="AD27" s="2"/>
      <c r="AE27" s="2"/>
      <c r="AK27" s="57"/>
      <c r="AL27" s="57"/>
      <c r="AM27" s="57"/>
      <c r="AN27" s="57"/>
      <c r="AO27" s="8"/>
      <c r="AP27" s="416"/>
      <c r="AQ27" s="416"/>
      <c r="AR27" s="416"/>
      <c r="AS27" s="416"/>
      <c r="AT27" s="12"/>
      <c r="AU27" s="12"/>
      <c r="AV27" s="12"/>
      <c r="AW27" s="406"/>
      <c r="AX27" s="491"/>
      <c r="AY27" s="2"/>
      <c r="AZ27" s="2"/>
      <c r="BA27" s="2"/>
      <c r="BB27" s="373"/>
      <c r="BC27" s="373"/>
      <c r="BD27" s="2"/>
      <c r="BE27" s="2"/>
      <c r="BF27" s="2"/>
      <c r="BG27" s="2"/>
      <c r="BH27" s="2"/>
      <c r="BI27" s="2"/>
      <c r="BJ27" s="2"/>
      <c r="BK27" s="2"/>
      <c r="BL27" s="2"/>
    </row>
    <row r="28" spans="6:64" ht="27.9" customHeight="1">
      <c r="F28" s="349"/>
      <c r="G28" s="349"/>
      <c r="H28" s="349"/>
      <c r="I28" s="102"/>
      <c r="J28" s="527"/>
      <c r="K28" s="349"/>
      <c r="L28" s="8"/>
      <c r="M28" s="6"/>
      <c r="N28" s="361"/>
      <c r="O28" s="353"/>
      <c r="P28" s="2"/>
      <c r="Q28" s="2"/>
      <c r="R28" s="2"/>
      <c r="S28" s="102"/>
      <c r="T28" s="8"/>
      <c r="U28" s="57"/>
      <c r="V28" s="57"/>
      <c r="W28" s="57"/>
      <c r="X28" s="57"/>
      <c r="Y28" s="57"/>
      <c r="Z28" s="57"/>
      <c r="AA28" s="57"/>
      <c r="AB28" s="57"/>
      <c r="AC28" s="57"/>
      <c r="AD28" s="2"/>
      <c r="AE28" s="2"/>
      <c r="AK28" s="57"/>
      <c r="AL28" s="57"/>
      <c r="AM28" s="57"/>
      <c r="AN28" s="57"/>
      <c r="AO28" s="8"/>
      <c r="AP28" s="416"/>
      <c r="AQ28" s="416"/>
      <c r="AR28" s="416"/>
      <c r="AS28" s="416"/>
      <c r="AT28" s="12"/>
      <c r="AU28" s="12"/>
      <c r="AV28" s="12"/>
      <c r="AW28" s="406"/>
      <c r="AX28" s="491">
        <v>92</v>
      </c>
      <c r="AY28" s="27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6:64" ht="27.9" customHeight="1">
      <c r="F29" s="349"/>
      <c r="G29" s="349"/>
      <c r="H29" s="349"/>
      <c r="I29" s="102"/>
      <c r="J29" s="527"/>
      <c r="K29" s="349"/>
      <c r="L29" s="8"/>
      <c r="M29" s="6"/>
      <c r="N29" s="361"/>
      <c r="O29" s="353"/>
      <c r="P29" s="2"/>
      <c r="Q29" s="2"/>
      <c r="R29" s="2"/>
      <c r="S29" s="102"/>
      <c r="T29" s="8"/>
      <c r="U29" s="57"/>
      <c r="V29" s="57"/>
      <c r="W29" s="57"/>
      <c r="X29" s="57"/>
      <c r="Y29" s="57"/>
      <c r="Z29" s="57"/>
      <c r="AA29" s="57"/>
      <c r="AB29" s="57"/>
      <c r="AC29" s="57"/>
      <c r="AD29" s="2"/>
      <c r="AE29" s="2"/>
      <c r="AK29" s="57"/>
      <c r="AL29" s="57"/>
      <c r="AM29" s="57"/>
      <c r="AN29" s="57"/>
      <c r="AO29" s="8"/>
      <c r="AP29" s="416"/>
      <c r="AQ29" s="416"/>
      <c r="AR29" s="416"/>
      <c r="AS29" s="416"/>
      <c r="AT29" s="12"/>
      <c r="AU29" s="12"/>
      <c r="AV29" s="12"/>
      <c r="AW29" s="373"/>
      <c r="AX29" s="491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spans="6:64" ht="27.9" customHeight="1">
      <c r="F30" s="349"/>
      <c r="G30" s="349"/>
      <c r="H30" s="349"/>
      <c r="I30" s="102"/>
      <c r="J30" s="527"/>
      <c r="K30" s="2"/>
      <c r="L30" s="373"/>
      <c r="M30" s="2"/>
      <c r="N30" s="2"/>
      <c r="O30" s="2"/>
      <c r="P30" s="2"/>
      <c r="Q30" s="2"/>
      <c r="R30" s="2"/>
      <c r="S30" s="399" t="s">
        <v>138</v>
      </c>
      <c r="T30" s="15"/>
      <c r="U30" s="373"/>
      <c r="V30" s="2"/>
      <c r="W30" s="2"/>
      <c r="X30" s="2"/>
      <c r="Y30" s="2"/>
      <c r="Z30" s="2"/>
      <c r="AA30" s="2"/>
      <c r="AB30" s="373"/>
      <c r="AC30" s="2"/>
      <c r="AD30" s="373"/>
      <c r="AE30" s="2"/>
      <c r="AK30" s="57"/>
      <c r="AL30" s="57"/>
      <c r="AM30" s="57"/>
      <c r="AN30" s="57"/>
      <c r="AO30" s="2"/>
      <c r="AP30" s="349"/>
      <c r="AQ30" s="8"/>
      <c r="AR30" s="6"/>
      <c r="AS30" s="361"/>
      <c r="AT30" s="353"/>
      <c r="AU30" s="2"/>
      <c r="AV30" s="2"/>
      <c r="AW30" s="2"/>
      <c r="AX30" s="491"/>
      <c r="AY30" s="57"/>
      <c r="AZ30" s="57"/>
      <c r="BA30" s="57"/>
      <c r="BB30" s="57"/>
      <c r="BC30" s="57"/>
      <c r="BD30" s="57"/>
      <c r="BE30" s="57"/>
      <c r="BF30" s="57"/>
      <c r="BG30" s="724"/>
      <c r="BH30" s="2"/>
      <c r="BI30" s="2"/>
      <c r="BJ30" s="2"/>
      <c r="BK30" s="2"/>
      <c r="BL30" s="2"/>
    </row>
    <row r="31" spans="6:64" ht="27.9" customHeight="1">
      <c r="F31" s="12"/>
      <c r="G31" s="12"/>
      <c r="H31" s="12"/>
      <c r="I31" s="102"/>
      <c r="J31" s="57"/>
      <c r="K31" s="12"/>
      <c r="L31" s="12"/>
      <c r="M31" s="1226" t="s">
        <v>774</v>
      </c>
      <c r="N31" s="1226"/>
      <c r="O31" s="1226"/>
      <c r="P31" s="1226"/>
      <c r="Q31" s="1226"/>
      <c r="R31" s="57"/>
      <c r="S31" s="528" t="s">
        <v>1024</v>
      </c>
      <c r="T31" s="528" t="s">
        <v>1025</v>
      </c>
      <c r="U31" s="57"/>
      <c r="V31" s="57"/>
      <c r="W31" s="1226" t="s">
        <v>773</v>
      </c>
      <c r="X31" s="1226"/>
      <c r="Y31" s="1226"/>
      <c r="Z31" s="1226"/>
      <c r="AA31" s="1226"/>
      <c r="AB31" s="57"/>
      <c r="AC31" s="57"/>
      <c r="AD31" s="2"/>
      <c r="AE31" s="2"/>
      <c r="AK31" s="57"/>
      <c r="AL31" s="57"/>
      <c r="AM31" s="57"/>
      <c r="AN31" s="57"/>
      <c r="AO31" s="8"/>
      <c r="AP31" s="416"/>
      <c r="AQ31" s="1226" t="s">
        <v>774</v>
      </c>
      <c r="AR31" s="1226"/>
      <c r="AS31" s="1226"/>
      <c r="AT31" s="1226"/>
      <c r="AU31" s="1226"/>
      <c r="AV31" s="362"/>
      <c r="AW31" s="373"/>
      <c r="AX31" s="491"/>
      <c r="AY31" s="2"/>
      <c r="AZ31" s="2"/>
      <c r="BA31" s="1226" t="s">
        <v>773</v>
      </c>
      <c r="BB31" s="1226"/>
      <c r="BC31" s="1226"/>
      <c r="BD31" s="1226"/>
      <c r="BE31" s="1226"/>
      <c r="BF31" s="2"/>
      <c r="BG31" s="2"/>
      <c r="BH31" s="2"/>
      <c r="BI31" s="2"/>
      <c r="BJ31" s="2"/>
      <c r="BK31" s="2"/>
      <c r="BL31" s="2"/>
    </row>
    <row r="32" spans="6:64" ht="27.9" customHeight="1" thickBot="1">
      <c r="F32" s="12"/>
      <c r="G32" s="12"/>
      <c r="H32" s="12"/>
      <c r="I32" s="102">
        <v>77</v>
      </c>
      <c r="J32" s="703"/>
      <c r="K32" s="658" t="s">
        <v>893</v>
      </c>
      <c r="L32" s="2"/>
      <c r="M32" s="133"/>
      <c r="N32" s="133"/>
      <c r="O32" s="133"/>
      <c r="P32" s="353"/>
      <c r="Q32" s="2"/>
      <c r="R32" s="753"/>
      <c r="S32" s="792"/>
      <c r="T32" s="651" t="s">
        <v>138</v>
      </c>
      <c r="U32" s="778" t="s">
        <v>901</v>
      </c>
      <c r="V32" s="57"/>
      <c r="W32" s="57"/>
      <c r="X32" s="57"/>
      <c r="Y32" s="57"/>
      <c r="Z32" s="57"/>
      <c r="AA32" s="57"/>
      <c r="AB32" s="2"/>
      <c r="AC32" s="674" t="s">
        <v>836</v>
      </c>
      <c r="AD32" s="527"/>
      <c r="AE32" s="2"/>
      <c r="AK32" s="57"/>
      <c r="AL32" s="57"/>
      <c r="AM32" s="57"/>
      <c r="AN32" s="57"/>
      <c r="AO32" s="681" t="s">
        <v>892</v>
      </c>
      <c r="AP32" s="2"/>
      <c r="AQ32" s="8"/>
      <c r="AR32" s="752"/>
      <c r="AS32" s="361"/>
      <c r="AT32" s="353"/>
      <c r="AU32" s="2"/>
      <c r="AV32" s="2"/>
      <c r="AW32" s="2"/>
      <c r="AX32" s="494" t="s">
        <v>136</v>
      </c>
      <c r="AY32" s="57"/>
      <c r="AZ32" s="57"/>
      <c r="BA32" s="57"/>
      <c r="BB32" s="57"/>
      <c r="BC32" s="57"/>
      <c r="BD32" s="753"/>
      <c r="BE32" s="751"/>
      <c r="BF32" s="57"/>
      <c r="BG32" s="685" t="s">
        <v>894</v>
      </c>
      <c r="BH32" s="2"/>
      <c r="BI32" s="2"/>
      <c r="BJ32" s="2"/>
      <c r="BK32" s="2"/>
      <c r="BL32" s="2"/>
    </row>
    <row r="33" spans="6:64" ht="27.9" customHeight="1" thickBot="1">
      <c r="F33" s="12"/>
      <c r="G33" s="12"/>
      <c r="H33" s="2"/>
      <c r="I33" s="102"/>
      <c r="J33" s="778" t="s">
        <v>906</v>
      </c>
      <c r="K33" s="485" t="s">
        <v>767</v>
      </c>
      <c r="L33" s="666" t="s">
        <v>738</v>
      </c>
      <c r="M33" s="472"/>
      <c r="N33" s="472"/>
      <c r="O33" s="472"/>
      <c r="P33" s="662">
        <v>63</v>
      </c>
      <c r="Q33" s="472"/>
      <c r="R33" s="526"/>
      <c r="S33" s="791" t="s">
        <v>131</v>
      </c>
      <c r="T33" s="428" t="s">
        <v>811</v>
      </c>
      <c r="U33" s="526" t="s">
        <v>133</v>
      </c>
      <c r="V33" s="526"/>
      <c r="W33" s="472"/>
      <c r="X33" s="662">
        <v>65</v>
      </c>
      <c r="Y33" s="472"/>
      <c r="Z33" s="472"/>
      <c r="AA33" s="472"/>
      <c r="AB33" s="665" t="s">
        <v>738</v>
      </c>
      <c r="AC33" s="428" t="s">
        <v>818</v>
      </c>
      <c r="AD33" s="779" t="s">
        <v>907</v>
      </c>
      <c r="AE33" s="57"/>
      <c r="AK33" s="57"/>
      <c r="AL33" s="57"/>
      <c r="AM33" s="57"/>
      <c r="AN33" s="57"/>
      <c r="AO33" s="428" t="s">
        <v>822</v>
      </c>
      <c r="AP33" s="663" t="s">
        <v>896</v>
      </c>
      <c r="AQ33" s="747" t="s">
        <v>130</v>
      </c>
      <c r="AR33" s="1224" t="s">
        <v>862</v>
      </c>
      <c r="AS33" s="1225"/>
      <c r="AT33" s="667"/>
      <c r="AU33" s="667"/>
      <c r="AV33" s="667"/>
      <c r="AW33" s="672" t="s">
        <v>131</v>
      </c>
      <c r="AX33" s="661" t="s">
        <v>130</v>
      </c>
      <c r="AY33" s="672" t="s">
        <v>133</v>
      </c>
      <c r="AZ33" s="667"/>
      <c r="BA33" s="667"/>
      <c r="BB33" s="667"/>
      <c r="BC33" s="1224" t="s">
        <v>862</v>
      </c>
      <c r="BD33" s="1225"/>
      <c r="BE33" s="748" t="s">
        <v>130</v>
      </c>
      <c r="BF33" s="744" t="s">
        <v>897</v>
      </c>
      <c r="BG33" s="531" t="s">
        <v>782</v>
      </c>
      <c r="BH33" s="2"/>
      <c r="BI33" s="2"/>
      <c r="BJ33" s="2"/>
      <c r="BK33" s="2"/>
      <c r="BL33" s="2"/>
    </row>
    <row r="34" spans="6:64" ht="27.9" customHeight="1" thickBot="1">
      <c r="F34" s="57"/>
      <c r="G34" s="57"/>
      <c r="H34" s="57"/>
      <c r="I34" s="102"/>
      <c r="J34" s="703"/>
      <c r="K34" s="501" t="s">
        <v>892</v>
      </c>
      <c r="L34" s="2"/>
      <c r="M34" s="57"/>
      <c r="N34" s="57"/>
      <c r="O34" s="57"/>
      <c r="P34" s="353"/>
      <c r="Q34" s="137"/>
      <c r="R34" s="805" t="s">
        <v>1009</v>
      </c>
      <c r="S34" s="806" t="s">
        <v>696</v>
      </c>
      <c r="T34" s="793" t="s">
        <v>138</v>
      </c>
      <c r="U34" s="679"/>
      <c r="V34" s="697"/>
      <c r="W34" s="697"/>
      <c r="X34" s="57"/>
      <c r="Y34" s="57"/>
      <c r="Z34" s="57"/>
      <c r="AA34" s="57"/>
      <c r="AB34" s="57"/>
      <c r="AC34" s="676" t="s">
        <v>837</v>
      </c>
      <c r="AD34" s="527"/>
      <c r="AE34" s="2"/>
      <c r="AK34" s="57"/>
      <c r="AL34" s="57"/>
      <c r="AM34" s="57"/>
      <c r="AN34" s="57"/>
      <c r="AO34" s="682" t="s">
        <v>893</v>
      </c>
      <c r="AP34" s="659"/>
      <c r="AQ34" s="12"/>
      <c r="AR34" s="746"/>
      <c r="AS34" s="12"/>
      <c r="AT34" s="353"/>
      <c r="AU34" s="137"/>
      <c r="AV34" s="809" t="s">
        <v>1033</v>
      </c>
      <c r="AW34" s="807" t="s">
        <v>696</v>
      </c>
      <c r="AX34" s="690" t="s">
        <v>136</v>
      </c>
      <c r="AY34" s="679"/>
      <c r="AZ34" s="57"/>
      <c r="BA34" s="57"/>
      <c r="BB34" s="57"/>
      <c r="BC34" s="57"/>
      <c r="BD34" s="749"/>
      <c r="BE34" s="57"/>
      <c r="BF34" s="57"/>
      <c r="BG34" s="686" t="s">
        <v>895</v>
      </c>
      <c r="BH34" s="2"/>
      <c r="BI34" s="2"/>
      <c r="BJ34" s="2"/>
      <c r="BK34" s="2"/>
      <c r="BL34" s="2"/>
    </row>
    <row r="35" spans="6:64" ht="27.9" customHeight="1">
      <c r="F35" s="57"/>
      <c r="G35" s="57"/>
      <c r="H35" s="349"/>
      <c r="I35" s="102"/>
      <c r="J35" s="527"/>
      <c r="K35" s="416"/>
      <c r="L35" s="416"/>
      <c r="M35" s="1226" t="s">
        <v>775</v>
      </c>
      <c r="N35" s="1226"/>
      <c r="O35" s="1226"/>
      <c r="P35" s="1226"/>
      <c r="Q35" s="1226"/>
      <c r="R35" s="2"/>
      <c r="S35" s="678"/>
      <c r="T35" s="476"/>
      <c r="U35" s="345"/>
      <c r="V35" s="57"/>
      <c r="W35" s="1226" t="s">
        <v>772</v>
      </c>
      <c r="X35" s="1226"/>
      <c r="Y35" s="1226"/>
      <c r="Z35" s="1226"/>
      <c r="AA35" s="1226"/>
      <c r="AB35" s="57"/>
      <c r="AC35" s="57"/>
      <c r="AD35" s="2"/>
      <c r="AE35" s="57"/>
      <c r="AK35" s="57"/>
      <c r="AL35" s="57"/>
      <c r="AM35" s="57"/>
      <c r="AN35" s="57"/>
      <c r="AO35" s="8"/>
      <c r="AP35" s="416"/>
      <c r="AQ35" s="1226" t="s">
        <v>775</v>
      </c>
      <c r="AR35" s="1226"/>
      <c r="AS35" s="1226"/>
      <c r="AT35" s="1226"/>
      <c r="AU35" s="1226"/>
      <c r="AV35" s="349"/>
      <c r="AW35" s="794"/>
      <c r="AX35" s="668"/>
      <c r="AY35" s="345"/>
      <c r="AZ35" s="2"/>
      <c r="BA35" s="1226" t="s">
        <v>772</v>
      </c>
      <c r="BB35" s="1226"/>
      <c r="BC35" s="1226"/>
      <c r="BD35" s="1226"/>
      <c r="BE35" s="1226"/>
      <c r="BF35" s="2"/>
      <c r="BG35" s="2"/>
      <c r="BH35" s="2"/>
      <c r="BI35" s="2"/>
      <c r="BJ35" s="2"/>
      <c r="BK35" s="2"/>
      <c r="BL35" s="2"/>
    </row>
    <row r="36" spans="6:64" ht="27.9" customHeight="1">
      <c r="F36" s="57"/>
      <c r="G36" s="57"/>
      <c r="H36" s="482"/>
      <c r="I36" s="102"/>
      <c r="J36" s="527"/>
      <c r="K36" s="57"/>
      <c r="L36" s="57"/>
      <c r="M36" s="57"/>
      <c r="N36" s="2"/>
      <c r="O36" s="2"/>
      <c r="P36" s="29"/>
      <c r="Q36" s="2"/>
      <c r="R36" s="2"/>
      <c r="S36" s="678"/>
      <c r="T36" s="658"/>
      <c r="U36" s="345"/>
      <c r="V36" s="57"/>
      <c r="W36" s="57"/>
      <c r="X36" s="57"/>
      <c r="Y36" s="57"/>
      <c r="Z36" s="57"/>
      <c r="AA36" s="57"/>
      <c r="AB36" s="57"/>
      <c r="AC36" s="57"/>
      <c r="AD36" s="29"/>
      <c r="AE36" s="2"/>
      <c r="AK36" s="57"/>
      <c r="AL36" s="57"/>
      <c r="AM36" s="57"/>
      <c r="AN36" s="57"/>
      <c r="AO36" s="8"/>
      <c r="AP36" s="416"/>
      <c r="AQ36" s="416"/>
      <c r="AR36" s="416"/>
      <c r="AS36" s="416"/>
      <c r="AT36" s="358"/>
      <c r="AU36" s="349"/>
      <c r="AV36" s="349"/>
      <c r="AW36" s="678"/>
      <c r="AX36" s="668"/>
      <c r="AY36" s="345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spans="6:64" ht="27.9" customHeight="1">
      <c r="F37" s="57"/>
      <c r="G37" s="57"/>
      <c r="H37" s="482"/>
      <c r="I37" s="102"/>
      <c r="J37" s="527"/>
      <c r="K37" s="349"/>
      <c r="L37" s="349"/>
      <c r="M37" s="349"/>
      <c r="N37" s="2"/>
      <c r="O37" s="2"/>
      <c r="P37" s="2"/>
      <c r="Q37" s="2"/>
      <c r="R37" s="2"/>
      <c r="S37" s="678"/>
      <c r="T37" s="476"/>
      <c r="U37" s="345"/>
      <c r="V37" s="57"/>
      <c r="W37" s="57"/>
      <c r="X37" s="57"/>
      <c r="Y37" s="57"/>
      <c r="Z37" s="57"/>
      <c r="AA37" s="57"/>
      <c r="AB37" s="57"/>
      <c r="AC37" s="57"/>
      <c r="AD37" s="29"/>
      <c r="AE37" s="2"/>
      <c r="AK37" s="57"/>
      <c r="AL37" s="57"/>
      <c r="AM37" s="57"/>
      <c r="AN37" s="57"/>
      <c r="AO37" s="8"/>
      <c r="AP37" s="416"/>
      <c r="AQ37" s="416"/>
      <c r="AR37" s="416"/>
      <c r="AS37" s="416"/>
      <c r="AT37" s="349"/>
      <c r="AU37" s="349"/>
      <c r="AV37" s="349"/>
      <c r="AW37" s="678"/>
      <c r="AX37" s="668"/>
      <c r="AY37" s="345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6:64" ht="27.9" customHeight="1" thickBot="1">
      <c r="F38" s="364"/>
      <c r="G38" s="364"/>
      <c r="H38" s="106"/>
      <c r="I38" s="708"/>
      <c r="J38" s="57"/>
      <c r="K38" s="374"/>
      <c r="L38" s="349"/>
      <c r="M38" s="1226" t="s">
        <v>776</v>
      </c>
      <c r="N38" s="1226"/>
      <c r="O38" s="1226"/>
      <c r="P38" s="1226"/>
      <c r="Q38" s="1226"/>
      <c r="R38" s="57"/>
      <c r="S38" s="678"/>
      <c r="T38" s="476"/>
      <c r="U38" s="345"/>
      <c r="V38" s="57"/>
      <c r="W38" s="1226" t="s">
        <v>771</v>
      </c>
      <c r="X38" s="1226"/>
      <c r="Y38" s="1226"/>
      <c r="Z38" s="1226"/>
      <c r="AA38" s="1226"/>
      <c r="AB38" s="416"/>
      <c r="AC38" s="416"/>
      <c r="AD38" s="2"/>
      <c r="AE38" s="2"/>
      <c r="AK38" s="57"/>
      <c r="AL38" s="57"/>
      <c r="AM38" s="57"/>
      <c r="AN38" s="57"/>
      <c r="AO38" s="8"/>
      <c r="AP38" s="416"/>
      <c r="AQ38" s="1226" t="s">
        <v>776</v>
      </c>
      <c r="AR38" s="1226"/>
      <c r="AS38" s="1226"/>
      <c r="AT38" s="1226"/>
      <c r="AU38" s="1226"/>
      <c r="AV38" s="2"/>
      <c r="AW38" s="678"/>
      <c r="AX38" s="668"/>
      <c r="AY38" s="345"/>
      <c r="AZ38" s="2"/>
      <c r="BA38" s="1226" t="s">
        <v>771</v>
      </c>
      <c r="BB38" s="1226"/>
      <c r="BC38" s="1226"/>
      <c r="BD38" s="1226"/>
      <c r="BE38" s="1226"/>
      <c r="BF38" s="2"/>
      <c r="BG38" s="2"/>
      <c r="BH38" s="2"/>
      <c r="BI38" s="2"/>
      <c r="BJ38" s="2"/>
      <c r="BK38" s="2"/>
      <c r="BL38" s="2"/>
    </row>
    <row r="39" spans="6:64" ht="27.9" customHeight="1" thickBot="1">
      <c r="F39" s="416"/>
      <c r="G39" s="444"/>
      <c r="H39" s="416"/>
      <c r="I39" s="102"/>
      <c r="J39" s="703"/>
      <c r="K39" s="471" t="s">
        <v>893</v>
      </c>
      <c r="L39" s="2"/>
      <c r="M39" s="133"/>
      <c r="N39" s="670"/>
      <c r="O39" s="670"/>
      <c r="P39" s="353"/>
      <c r="Q39" s="2"/>
      <c r="R39" s="805" t="s">
        <v>1028</v>
      </c>
      <c r="S39" s="806" t="s">
        <v>696</v>
      </c>
      <c r="T39" s="525" t="s">
        <v>138</v>
      </c>
      <c r="U39" s="778" t="s">
        <v>902</v>
      </c>
      <c r="V39" s="57"/>
      <c r="W39" s="57"/>
      <c r="X39" s="57"/>
      <c r="Y39" s="57"/>
      <c r="Z39" s="57"/>
      <c r="AA39" s="57"/>
      <c r="AB39" s="2"/>
      <c r="AC39" s="674" t="s">
        <v>836</v>
      </c>
      <c r="AD39" s="2"/>
      <c r="AE39" s="2"/>
      <c r="AK39" s="57"/>
      <c r="AL39" s="57"/>
      <c r="AM39" s="57"/>
      <c r="AN39" s="57"/>
      <c r="AO39" s="681" t="s">
        <v>892</v>
      </c>
      <c r="AP39" s="349"/>
      <c r="AQ39" s="416"/>
      <c r="AR39" s="697"/>
      <c r="AS39" s="416"/>
      <c r="AT39" s="349"/>
      <c r="AU39" s="2"/>
      <c r="AV39" s="808" t="s">
        <v>1032</v>
      </c>
      <c r="AW39" s="807" t="s">
        <v>696</v>
      </c>
      <c r="AX39" s="684" t="s">
        <v>136</v>
      </c>
      <c r="AY39" s="680"/>
      <c r="AZ39" s="2"/>
      <c r="BA39" s="2"/>
      <c r="BB39" s="2"/>
      <c r="BC39" s="2"/>
      <c r="BD39" s="753"/>
      <c r="BE39" s="2"/>
      <c r="BF39" s="57"/>
      <c r="BG39" s="685" t="s">
        <v>894</v>
      </c>
      <c r="BH39" s="2"/>
      <c r="BI39" s="2"/>
      <c r="BJ39" s="2"/>
      <c r="BK39" s="2"/>
      <c r="BL39" s="2"/>
    </row>
    <row r="40" spans="6:64" ht="27.9" customHeight="1" thickBot="1">
      <c r="F40" s="416"/>
      <c r="G40" s="416"/>
      <c r="H40" s="391"/>
      <c r="I40" s="102"/>
      <c r="J40" s="778" t="s">
        <v>908</v>
      </c>
      <c r="K40" s="485" t="s">
        <v>768</v>
      </c>
      <c r="L40" s="666" t="s">
        <v>738</v>
      </c>
      <c r="M40" s="472"/>
      <c r="N40" s="472"/>
      <c r="O40" s="472"/>
      <c r="P40" s="472">
        <v>68</v>
      </c>
      <c r="Q40" s="472"/>
      <c r="R40" s="472"/>
      <c r="S40" s="526" t="s">
        <v>131</v>
      </c>
      <c r="T40" s="647" t="s">
        <v>812</v>
      </c>
      <c r="U40" s="526" t="s">
        <v>133</v>
      </c>
      <c r="V40" s="472"/>
      <c r="W40" s="472"/>
      <c r="X40" s="472">
        <v>70</v>
      </c>
      <c r="Y40" s="472"/>
      <c r="Z40" s="472"/>
      <c r="AA40" s="472"/>
      <c r="AB40" s="665" t="s">
        <v>738</v>
      </c>
      <c r="AC40" s="428" t="s">
        <v>819</v>
      </c>
      <c r="AD40" s="779" t="s">
        <v>909</v>
      </c>
      <c r="AE40" s="2"/>
      <c r="AK40" s="57"/>
      <c r="AL40" s="57"/>
      <c r="AM40" s="57"/>
      <c r="AN40" s="57"/>
      <c r="AO40" s="428" t="s">
        <v>820</v>
      </c>
      <c r="AP40" s="663" t="s">
        <v>896</v>
      </c>
      <c r="AQ40" s="664" t="s">
        <v>130</v>
      </c>
      <c r="AR40" s="1224" t="s">
        <v>862</v>
      </c>
      <c r="AS40" s="1225"/>
      <c r="AT40" s="745"/>
      <c r="AU40" s="667"/>
      <c r="AV40" s="667"/>
      <c r="AW40" s="672" t="s">
        <v>131</v>
      </c>
      <c r="AX40" s="669" t="s">
        <v>130</v>
      </c>
      <c r="AY40" s="672" t="s">
        <v>133</v>
      </c>
      <c r="AZ40" s="667"/>
      <c r="BA40" s="667"/>
      <c r="BB40" s="667"/>
      <c r="BC40" s="1224" t="s">
        <v>862</v>
      </c>
      <c r="BD40" s="1225"/>
      <c r="BE40" s="664" t="s">
        <v>130</v>
      </c>
      <c r="BF40" s="744" t="s">
        <v>897</v>
      </c>
      <c r="BG40" s="531" t="s">
        <v>821</v>
      </c>
      <c r="BH40" s="2"/>
      <c r="BI40" s="2"/>
      <c r="BJ40" s="2"/>
      <c r="BK40" s="2"/>
      <c r="BL40" s="2"/>
    </row>
    <row r="41" spans="6:64" ht="27.9" customHeight="1" thickBot="1">
      <c r="F41" s="57"/>
      <c r="G41" s="57"/>
      <c r="H41" s="57"/>
      <c r="I41" s="102"/>
      <c r="J41" s="703"/>
      <c r="K41" s="501" t="s">
        <v>892</v>
      </c>
      <c r="L41" s="2"/>
      <c r="M41" s="12"/>
      <c r="N41" s="12"/>
      <c r="O41" s="12"/>
      <c r="P41" s="353"/>
      <c r="Q41" s="137"/>
      <c r="R41" s="805" t="s">
        <v>1289</v>
      </c>
      <c r="S41" s="806" t="s">
        <v>696</v>
      </c>
      <c r="T41" s="525" t="s">
        <v>138</v>
      </c>
      <c r="U41" s="103"/>
      <c r="V41" s="707"/>
      <c r="W41" s="697"/>
      <c r="X41" s="57"/>
      <c r="Y41" s="57"/>
      <c r="Z41" s="57"/>
      <c r="AA41" s="57"/>
      <c r="AB41" s="57"/>
      <c r="AC41" s="675" t="s">
        <v>837</v>
      </c>
      <c r="AD41" s="27"/>
      <c r="AE41" s="2"/>
      <c r="AK41" s="57"/>
      <c r="AL41" s="57"/>
      <c r="AM41" s="57"/>
      <c r="AN41" s="57"/>
      <c r="AO41" s="682" t="s">
        <v>893</v>
      </c>
      <c r="AP41" s="659"/>
      <c r="AQ41" s="416"/>
      <c r="AR41" s="697"/>
      <c r="AS41" s="416"/>
      <c r="AT41" s="361"/>
      <c r="AU41" s="2"/>
      <c r="AV41" s="33"/>
      <c r="AW41" s="2"/>
      <c r="AX41" s="684" t="s">
        <v>136</v>
      </c>
      <c r="AY41" s="103"/>
      <c r="AZ41" s="697"/>
      <c r="BA41" s="2"/>
      <c r="BB41" s="57"/>
      <c r="BC41" s="2"/>
      <c r="BD41" s="750"/>
      <c r="BE41" s="2"/>
      <c r="BF41" s="57"/>
      <c r="BG41" s="686" t="s">
        <v>895</v>
      </c>
      <c r="BH41" s="2"/>
      <c r="BI41" s="2"/>
      <c r="BJ41" s="2"/>
      <c r="BK41" s="2"/>
      <c r="BL41" s="2"/>
    </row>
    <row r="42" spans="6:64" ht="27.9" customHeight="1">
      <c r="F42" s="57"/>
      <c r="G42" s="57"/>
      <c r="H42" s="391"/>
      <c r="I42" s="102"/>
      <c r="J42" s="527"/>
      <c r="K42" s="373"/>
      <c r="L42" s="2"/>
      <c r="M42" s="1226" t="s">
        <v>777</v>
      </c>
      <c r="N42" s="1226"/>
      <c r="O42" s="1226"/>
      <c r="P42" s="1226"/>
      <c r="Q42" s="1226"/>
      <c r="R42" s="2"/>
      <c r="S42" s="406"/>
      <c r="T42" s="476"/>
      <c r="U42" s="706"/>
      <c r="V42" s="57"/>
      <c r="W42" s="1226" t="s">
        <v>770</v>
      </c>
      <c r="X42" s="1226"/>
      <c r="Y42" s="1226"/>
      <c r="Z42" s="1226"/>
      <c r="AA42" s="1226"/>
      <c r="AB42" s="57"/>
      <c r="AC42" s="57"/>
      <c r="AD42" s="2"/>
      <c r="AE42" s="2"/>
      <c r="AK42" s="57"/>
      <c r="AL42" s="57"/>
      <c r="AM42" s="57"/>
      <c r="AN42" s="57"/>
      <c r="AO42" s="8"/>
      <c r="AP42" s="416"/>
      <c r="AQ42" s="1226" t="s">
        <v>777</v>
      </c>
      <c r="AR42" s="1226"/>
      <c r="AS42" s="1226"/>
      <c r="AT42" s="1226"/>
      <c r="AU42" s="1226"/>
      <c r="AV42" s="2"/>
      <c r="AW42" s="406"/>
      <c r="AX42" s="668"/>
      <c r="AY42" s="512"/>
      <c r="AZ42" s="2"/>
      <c r="BA42" s="1226" t="s">
        <v>770</v>
      </c>
      <c r="BB42" s="1226"/>
      <c r="BC42" s="1226"/>
      <c r="BD42" s="1226"/>
      <c r="BE42" s="1226"/>
      <c r="BF42" s="2"/>
      <c r="BG42" s="2"/>
      <c r="BH42" s="2"/>
      <c r="BI42" s="2"/>
      <c r="BJ42" s="2"/>
      <c r="BK42" s="2"/>
      <c r="BL42" s="2"/>
    </row>
    <row r="43" spans="6:64" ht="27.9" customHeight="1">
      <c r="F43" s="57"/>
      <c r="G43" s="57"/>
      <c r="H43" s="391"/>
      <c r="I43" s="102">
        <v>78</v>
      </c>
      <c r="J43" s="527"/>
      <c r="K43" s="57"/>
      <c r="L43" s="57"/>
      <c r="M43" s="57"/>
      <c r="N43" s="201"/>
      <c r="O43" s="201"/>
      <c r="P43" s="201"/>
      <c r="Q43" s="201"/>
      <c r="R43" s="133"/>
      <c r="S43" s="705"/>
      <c r="T43" s="525" t="s">
        <v>138</v>
      </c>
      <c r="U43" s="697"/>
      <c r="V43" s="484"/>
      <c r="W43" s="484"/>
      <c r="X43" s="484"/>
      <c r="Y43" s="484"/>
      <c r="Z43" s="484"/>
      <c r="AA43" s="484"/>
      <c r="AB43" s="484"/>
      <c r="AC43" s="484"/>
      <c r="AD43" s="2"/>
      <c r="AE43" s="2"/>
      <c r="AK43" s="57"/>
      <c r="AL43" s="57"/>
      <c r="AM43" s="57"/>
      <c r="AN43" s="57"/>
      <c r="AO43" s="8"/>
      <c r="AP43" s="416"/>
      <c r="AQ43" s="373"/>
      <c r="AR43" s="2"/>
      <c r="AS43" s="373"/>
      <c r="AT43" s="373"/>
      <c r="AU43" s="373"/>
      <c r="AV43" s="2"/>
      <c r="AW43" s="406"/>
      <c r="AX43" s="668"/>
      <c r="AY43" s="373"/>
      <c r="AZ43" s="2"/>
      <c r="BA43" s="373"/>
      <c r="BB43" s="373"/>
      <c r="BC43" s="373"/>
      <c r="BD43" s="373"/>
      <c r="BE43" s="373"/>
      <c r="BF43" s="2"/>
      <c r="BG43" s="2"/>
      <c r="BH43" s="2"/>
      <c r="BI43" s="2"/>
      <c r="BJ43" s="2"/>
      <c r="BK43" s="2"/>
      <c r="BL43" s="2"/>
    </row>
    <row r="44" spans="6:64" ht="27.9" customHeight="1">
      <c r="F44" s="57"/>
      <c r="G44" s="57"/>
      <c r="H44" s="2"/>
      <c r="I44" s="102"/>
      <c r="J44" s="27"/>
      <c r="K44" s="2"/>
      <c r="L44" s="631"/>
      <c r="M44" s="472"/>
      <c r="N44" s="472">
        <v>73</v>
      </c>
      <c r="O44" s="472"/>
      <c r="P44" s="472"/>
      <c r="Q44" s="472"/>
      <c r="R44" s="472"/>
      <c r="S44" s="673" t="s">
        <v>131</v>
      </c>
      <c r="T44" s="428" t="s">
        <v>1017</v>
      </c>
      <c r="U44" s="631"/>
      <c r="V44" s="472"/>
      <c r="W44" s="472"/>
      <c r="X44" s="472">
        <v>74</v>
      </c>
      <c r="Y44" s="472"/>
      <c r="Z44" s="510"/>
      <c r="AA44" s="2"/>
      <c r="AB44" s="2"/>
      <c r="AC44" s="2"/>
      <c r="AD44" s="2" t="s">
        <v>262</v>
      </c>
      <c r="AE44" s="2"/>
      <c r="AK44" s="57"/>
      <c r="AL44" s="57"/>
      <c r="AM44" s="710" t="s">
        <v>737</v>
      </c>
      <c r="AN44" s="655"/>
      <c r="AO44" s="667"/>
      <c r="AP44" s="672" t="s">
        <v>133</v>
      </c>
      <c r="AQ44" s="667"/>
      <c r="AR44" s="672"/>
      <c r="AS44" s="667"/>
      <c r="AT44" s="667"/>
      <c r="AU44" s="667"/>
      <c r="AV44" s="667"/>
      <c r="AW44" s="672" t="s">
        <v>133</v>
      </c>
      <c r="AX44" s="669" t="s">
        <v>1120</v>
      </c>
      <c r="AY44" s="858" t="s">
        <v>131</v>
      </c>
      <c r="AZ44" s="667"/>
      <c r="BA44" s="845"/>
      <c r="BB44" s="845"/>
      <c r="BC44" s="845"/>
      <c r="BD44" s="845"/>
      <c r="BE44" s="845"/>
      <c r="BF44" s="846"/>
      <c r="BG44" s="27"/>
      <c r="BH44" s="2"/>
      <c r="BI44" s="2"/>
      <c r="BJ44" s="2"/>
      <c r="BK44" s="2"/>
      <c r="BL44" s="2"/>
    </row>
    <row r="45" spans="6:64" ht="27.9" customHeight="1">
      <c r="F45" s="407"/>
      <c r="G45" s="407"/>
      <c r="H45" s="391"/>
      <c r="I45" s="525" t="s">
        <v>138</v>
      </c>
      <c r="J45" s="702"/>
      <c r="K45" s="8"/>
      <c r="L45" s="33"/>
      <c r="M45" s="33"/>
      <c r="N45" s="33"/>
      <c r="O45" s="33"/>
      <c r="P45" s="33"/>
      <c r="Q45" s="33"/>
      <c r="R45" s="46"/>
      <c r="S45" s="505"/>
      <c r="T45" s="61"/>
      <c r="U45" s="8"/>
      <c r="V45" s="57"/>
      <c r="W45" s="57"/>
      <c r="X45" s="2"/>
      <c r="Y45" s="2"/>
      <c r="Z45" s="412"/>
      <c r="AA45" s="206"/>
      <c r="AB45" s="407"/>
      <c r="AC45" s="407"/>
      <c r="AD45" s="206"/>
      <c r="AE45" s="2"/>
      <c r="AK45" s="57"/>
      <c r="AL45" s="57"/>
      <c r="AM45" s="511" t="s">
        <v>136</v>
      </c>
      <c r="AN45" s="856"/>
      <c r="AO45" s="8"/>
      <c r="AP45" s="2"/>
      <c r="AQ45" s="416"/>
      <c r="AR45" s="416"/>
      <c r="AS45" s="416"/>
      <c r="AT45" s="351"/>
      <c r="AU45" s="2"/>
      <c r="AV45" s="2"/>
      <c r="AW45" s="2"/>
      <c r="AX45" s="505"/>
      <c r="AY45" s="373"/>
      <c r="AZ45" s="2"/>
      <c r="BA45" s="373"/>
      <c r="BB45" s="373"/>
      <c r="BC45" s="373"/>
      <c r="BD45" s="373"/>
      <c r="BE45" s="373"/>
      <c r="BF45" s="2"/>
      <c r="BG45" s="2"/>
      <c r="BH45" s="2"/>
      <c r="BI45" s="2"/>
      <c r="BJ45" s="2"/>
      <c r="BK45" s="2"/>
      <c r="BL45" s="2"/>
    </row>
    <row r="46" spans="6:64" ht="27.9" customHeight="1">
      <c r="F46" s="407"/>
      <c r="G46" s="407"/>
      <c r="H46" s="408"/>
      <c r="I46" s="476"/>
      <c r="J46" s="27"/>
      <c r="K46" s="2"/>
      <c r="L46" s="697"/>
      <c r="M46" s="2"/>
      <c r="N46" s="2"/>
      <c r="O46" s="2"/>
      <c r="P46" s="2"/>
      <c r="Q46" s="2"/>
      <c r="R46" s="8"/>
      <c r="S46" s="373"/>
      <c r="T46" s="373"/>
      <c r="U46" s="57"/>
      <c r="V46" s="57"/>
      <c r="W46" s="57"/>
      <c r="X46" s="2"/>
      <c r="Y46" s="2"/>
      <c r="Z46" s="373"/>
      <c r="AA46" s="206"/>
      <c r="AB46" s="206"/>
      <c r="AC46" s="206"/>
      <c r="AD46" s="2"/>
      <c r="AE46" s="2"/>
      <c r="AK46" s="57"/>
      <c r="AL46" s="57"/>
      <c r="AM46" s="504"/>
      <c r="AN46" s="57"/>
      <c r="AO46" s="2"/>
      <c r="AP46" s="697"/>
      <c r="AQ46" s="416"/>
      <c r="AR46" s="416"/>
      <c r="AS46" s="416"/>
      <c r="AT46" s="358"/>
      <c r="AU46" s="2"/>
      <c r="AV46" s="2"/>
      <c r="AW46" s="2"/>
      <c r="AX46" s="373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spans="6:64" ht="27.9" customHeight="1">
      <c r="F47" s="206"/>
      <c r="G47" s="206"/>
      <c r="H47" s="391"/>
      <c r="I47" s="476"/>
      <c r="J47" s="27"/>
      <c r="K47" s="2"/>
      <c r="L47" s="2"/>
      <c r="M47" s="658">
        <v>111</v>
      </c>
      <c r="N47" s="848" t="s">
        <v>1208</v>
      </c>
      <c r="O47" s="201"/>
      <c r="P47" s="37"/>
      <c r="Q47" s="658">
        <v>111</v>
      </c>
      <c r="R47" s="848" t="s">
        <v>1206</v>
      </c>
      <c r="S47" s="138"/>
      <c r="T47" s="37"/>
      <c r="U47" s="658">
        <v>111</v>
      </c>
      <c r="V47" s="848" t="s">
        <v>1204</v>
      </c>
      <c r="W47" s="408"/>
      <c r="X47" s="2"/>
      <c r="Y47" s="658">
        <v>111</v>
      </c>
      <c r="Z47" s="848" t="s">
        <v>1203</v>
      </c>
      <c r="AA47" s="373"/>
      <c r="AB47" s="412"/>
      <c r="AC47" s="373"/>
      <c r="AD47" s="2"/>
      <c r="AE47" s="2"/>
      <c r="AK47" s="57"/>
      <c r="AL47" s="57"/>
      <c r="AM47" s="504">
        <v>87</v>
      </c>
      <c r="AN47" s="57"/>
      <c r="AO47" s="2"/>
      <c r="AP47" s="2"/>
      <c r="AQ47" s="349"/>
      <c r="AR47" s="349"/>
      <c r="AS47" s="349"/>
      <c r="AT47" s="349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 spans="6:64" ht="27.9" customHeight="1">
      <c r="F48" s="407"/>
      <c r="G48" s="206"/>
      <c r="H48" s="374"/>
      <c r="I48" s="476"/>
      <c r="J48" s="27"/>
      <c r="K48" s="2"/>
      <c r="L48" s="2"/>
      <c r="M48" s="683" t="s">
        <v>138</v>
      </c>
      <c r="N48" s="865" t="s">
        <v>1209</v>
      </c>
      <c r="O48" s="15"/>
      <c r="P48" s="705"/>
      <c r="Q48" s="683" t="s">
        <v>138</v>
      </c>
      <c r="R48" s="865" t="s">
        <v>1207</v>
      </c>
      <c r="S48" s="15"/>
      <c r="T48" s="705"/>
      <c r="U48" s="683" t="s">
        <v>138</v>
      </c>
      <c r="V48" s="865" t="s">
        <v>1205</v>
      </c>
      <c r="W48" s="15"/>
      <c r="X48" s="14"/>
      <c r="Y48" s="683" t="s">
        <v>138</v>
      </c>
      <c r="Z48" s="848" t="s">
        <v>1202</v>
      </c>
      <c r="AA48" s="2"/>
      <c r="AB48" s="440"/>
      <c r="AC48" s="440"/>
      <c r="AD48" s="407"/>
      <c r="AE48" s="2"/>
      <c r="AK48" s="57"/>
      <c r="AL48" s="57"/>
      <c r="AM48" s="681"/>
      <c r="AN48" s="57"/>
      <c r="AO48" s="2"/>
      <c r="AP48" s="2"/>
      <c r="AQ48" s="349"/>
      <c r="AR48" s="349"/>
      <c r="AS48" s="349"/>
      <c r="AT48" s="349"/>
      <c r="AU48" s="2"/>
      <c r="AV48" s="2"/>
      <c r="AW48" s="2"/>
      <c r="AX48" s="2"/>
      <c r="AY48" s="8"/>
      <c r="AZ48" s="57"/>
      <c r="BA48" s="57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 spans="4:64" ht="27.9" customHeight="1" thickBot="1">
      <c r="F49" s="407"/>
      <c r="G49" s="407"/>
      <c r="H49" s="407"/>
      <c r="I49" s="658"/>
      <c r="J49" s="2"/>
      <c r="K49" s="2"/>
      <c r="L49" s="8"/>
      <c r="M49" s="922" t="s">
        <v>1285</v>
      </c>
      <c r="N49" s="631"/>
      <c r="O49" s="526" t="s">
        <v>131</v>
      </c>
      <c r="P49" s="472"/>
      <c r="Q49" s="236" t="s">
        <v>1261</v>
      </c>
      <c r="R49" s="631"/>
      <c r="S49" s="526" t="s">
        <v>131</v>
      </c>
      <c r="T49" s="472"/>
      <c r="U49" s="236" t="s">
        <v>1260</v>
      </c>
      <c r="V49" s="631"/>
      <c r="W49" s="526" t="s">
        <v>131</v>
      </c>
      <c r="X49" s="472"/>
      <c r="Y49" s="236" t="s">
        <v>1259</v>
      </c>
      <c r="Z49" s="855"/>
      <c r="AA49" s="2"/>
      <c r="AB49" s="866"/>
      <c r="AC49" s="867"/>
      <c r="AD49" s="407"/>
      <c r="AE49" s="374"/>
      <c r="AK49" s="57"/>
      <c r="AL49" s="57"/>
      <c r="AM49" s="504"/>
      <c r="AN49" s="27"/>
      <c r="AO49" s="2"/>
      <c r="AP49" s="8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spans="4:64" ht="27.9" customHeight="1" thickBot="1">
      <c r="F50" s="407"/>
      <c r="G50" s="407"/>
      <c r="H50" s="206"/>
      <c r="I50" s="476"/>
      <c r="J50" s="374"/>
      <c r="K50" s="373"/>
      <c r="L50" s="2"/>
      <c r="M50" s="525" t="s">
        <v>138</v>
      </c>
      <c r="N50" s="893"/>
      <c r="O50" s="10"/>
      <c r="P50" s="930" t="s">
        <v>696</v>
      </c>
      <c r="Q50" s="931" t="s">
        <v>1288</v>
      </c>
      <c r="R50" s="10"/>
      <c r="S50" s="33"/>
      <c r="T50" s="854"/>
      <c r="U50" s="854"/>
      <c r="V50" s="33"/>
      <c r="W50" s="373"/>
      <c r="X50" s="892"/>
      <c r="Y50" s="727"/>
      <c r="Z50" s="2"/>
      <c r="AA50" s="2"/>
      <c r="AB50" s="697"/>
      <c r="AC50" s="374"/>
      <c r="AD50" s="374"/>
      <c r="AE50" s="374"/>
      <c r="AM50" s="511" t="s">
        <v>136</v>
      </c>
      <c r="AN50" s="2"/>
      <c r="AO50" s="8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4:64" ht="27.9" customHeight="1" thickBot="1">
      <c r="F51" s="416"/>
      <c r="G51" s="374"/>
      <c r="H51" s="383"/>
      <c r="I51" s="635"/>
      <c r="J51" s="374"/>
      <c r="K51" s="373"/>
      <c r="L51" s="2"/>
      <c r="M51" s="923" t="s">
        <v>1286</v>
      </c>
      <c r="N51" s="631"/>
      <c r="O51" s="472">
        <v>81</v>
      </c>
      <c r="P51" s="526" t="s">
        <v>133</v>
      </c>
      <c r="Q51" s="472"/>
      <c r="R51" s="472"/>
      <c r="S51" s="894" t="s">
        <v>778</v>
      </c>
      <c r="T51" s="894" t="s">
        <v>779</v>
      </c>
      <c r="U51" s="894" t="s">
        <v>780</v>
      </c>
      <c r="V51" s="894" t="s">
        <v>781</v>
      </c>
      <c r="W51" s="894" t="s">
        <v>814</v>
      </c>
      <c r="X51" s="894" t="s">
        <v>815</v>
      </c>
      <c r="Y51" s="894" t="s">
        <v>1018</v>
      </c>
      <c r="Z51" s="5" t="s">
        <v>1226</v>
      </c>
      <c r="AA51" s="2"/>
      <c r="AB51" s="373"/>
      <c r="AC51" s="374"/>
      <c r="AD51" s="373"/>
      <c r="AE51" s="374"/>
      <c r="AM51" s="504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4:64" ht="27.9" customHeight="1" thickBot="1">
      <c r="F52" s="416"/>
      <c r="G52" s="416"/>
      <c r="H52" s="443"/>
      <c r="I52" s="635">
        <v>79</v>
      </c>
      <c r="J52" s="2"/>
      <c r="K52" s="2"/>
      <c r="L52" s="2"/>
      <c r="M52" s="2"/>
      <c r="N52" s="2"/>
      <c r="O52" s="2"/>
      <c r="P52" s="2"/>
      <c r="Q52" s="349"/>
      <c r="R52" s="924" t="s">
        <v>1287</v>
      </c>
      <c r="S52" s="677" t="s">
        <v>138</v>
      </c>
      <c r="T52" s="677" t="s">
        <v>138</v>
      </c>
      <c r="U52" s="677" t="s">
        <v>138</v>
      </c>
      <c r="V52" s="677" t="s">
        <v>138</v>
      </c>
      <c r="W52" s="677" t="s">
        <v>138</v>
      </c>
      <c r="X52" s="677" t="s">
        <v>138</v>
      </c>
      <c r="Y52" s="677" t="s">
        <v>138</v>
      </c>
      <c r="Z52" s="8"/>
      <c r="AA52" s="374"/>
      <c r="AB52" s="373"/>
      <c r="AC52" s="374"/>
      <c r="AD52" s="373"/>
      <c r="AE52" s="374"/>
      <c r="AM52" s="504">
        <v>86</v>
      </c>
      <c r="AN52" s="57"/>
      <c r="AO52" s="2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</row>
    <row r="53" spans="4:64" ht="27.9" customHeight="1">
      <c r="H53" s="43"/>
      <c r="I53" s="638" t="s">
        <v>138</v>
      </c>
      <c r="J53" s="2"/>
      <c r="K53" s="2"/>
      <c r="L53" s="2"/>
      <c r="M53" s="2"/>
      <c r="N53" s="2"/>
      <c r="O53" s="2"/>
      <c r="P53" s="2"/>
      <c r="Q53" s="2"/>
      <c r="R53" s="2"/>
      <c r="S53" s="1267" t="s">
        <v>1214</v>
      </c>
      <c r="T53" s="1267" t="s">
        <v>1215</v>
      </c>
      <c r="U53" s="1267" t="s">
        <v>1216</v>
      </c>
      <c r="V53" s="1267" t="s">
        <v>1217</v>
      </c>
      <c r="W53" s="1267" t="s">
        <v>1218</v>
      </c>
      <c r="X53" s="1267" t="s">
        <v>1219</v>
      </c>
      <c r="Y53" s="1267" t="s">
        <v>1220</v>
      </c>
      <c r="Z53" s="8"/>
      <c r="AA53" s="2"/>
      <c r="AM53" s="852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</row>
    <row r="54" spans="4:64" ht="27.9" customHeight="1">
      <c r="H54" s="43"/>
      <c r="I54" s="635"/>
      <c r="J54" s="763"/>
      <c r="K54" s="763"/>
      <c r="L54" s="763"/>
      <c r="M54" s="763"/>
      <c r="N54" s="763"/>
      <c r="O54" s="763"/>
      <c r="P54" s="763"/>
      <c r="Q54" s="763"/>
      <c r="R54" s="761"/>
      <c r="S54" s="1268"/>
      <c r="T54" s="1268"/>
      <c r="U54" s="1268"/>
      <c r="V54" s="1268"/>
      <c r="W54" s="1268"/>
      <c r="X54" s="1268"/>
      <c r="Y54" s="1268"/>
      <c r="Z54" s="8"/>
      <c r="AA54" s="374"/>
      <c r="AM54" s="852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</row>
    <row r="55" spans="4:64" ht="27.9" customHeight="1">
      <c r="I55" s="501"/>
      <c r="J55" s="763"/>
      <c r="K55" s="763"/>
      <c r="L55" s="763"/>
      <c r="M55" s="763"/>
      <c r="N55" s="763"/>
      <c r="O55" s="763"/>
      <c r="P55" s="763"/>
      <c r="Q55" s="761"/>
      <c r="R55" s="2"/>
      <c r="S55" s="761"/>
      <c r="T55" s="895" t="s">
        <v>1221</v>
      </c>
      <c r="U55" s="895" t="s">
        <v>1222</v>
      </c>
      <c r="V55" s="895" t="s">
        <v>1223</v>
      </c>
      <c r="W55" s="895" t="s">
        <v>1224</v>
      </c>
      <c r="X55" s="895" t="s">
        <v>1225</v>
      </c>
      <c r="Y55" s="895" t="s">
        <v>110</v>
      </c>
      <c r="Z55" s="8"/>
      <c r="AA55" s="727"/>
    </row>
    <row r="56" spans="4:64" ht="27.9" customHeight="1">
      <c r="I56" s="2"/>
      <c r="J56" s="763"/>
      <c r="K56" s="763"/>
      <c r="L56" s="763"/>
      <c r="M56" s="763"/>
      <c r="N56" s="763"/>
      <c r="O56" s="763"/>
      <c r="P56" s="763"/>
      <c r="Q56" s="763"/>
      <c r="R56" s="761"/>
      <c r="S56" s="727"/>
      <c r="T56" s="727"/>
      <c r="U56" s="727"/>
      <c r="V56" s="727"/>
      <c r="W56" s="727"/>
      <c r="X56" s="727"/>
      <c r="Y56" s="727"/>
      <c r="Z56" s="8"/>
      <c r="AA56" s="727"/>
    </row>
    <row r="57" spans="4:64" ht="27.9" customHeight="1">
      <c r="I57" s="530"/>
      <c r="J57" s="530"/>
      <c r="K57" s="530"/>
      <c r="L57" s="762"/>
      <c r="M57" s="762"/>
      <c r="N57" s="530"/>
      <c r="O57" s="530"/>
      <c r="P57" s="530"/>
      <c r="Q57" s="530"/>
      <c r="R57" s="530"/>
      <c r="S57" s="8"/>
      <c r="T57" s="8"/>
      <c r="U57" s="8"/>
      <c r="V57" s="8"/>
      <c r="W57" s="8"/>
      <c r="X57" s="8"/>
      <c r="Y57" s="727"/>
      <c r="Z57" s="8"/>
      <c r="AA57" s="530"/>
    </row>
    <row r="62" spans="4:64" ht="27.9" customHeight="1" thickBot="1">
      <c r="U62" s="1331" t="s">
        <v>973</v>
      </c>
      <c r="V62" s="1331"/>
      <c r="W62" s="1331"/>
      <c r="X62" s="1331"/>
      <c r="Y62" s="1331"/>
      <c r="Z62" s="1331"/>
      <c r="AA62" s="1331"/>
      <c r="AB62" s="1331"/>
      <c r="AC62" s="1331"/>
      <c r="AD62" s="1331"/>
      <c r="AE62" s="1331"/>
      <c r="AF62" s="1331"/>
      <c r="AG62" s="1331"/>
    </row>
    <row r="63" spans="4:64" ht="27.9" customHeight="1" thickBot="1">
      <c r="D63" s="144"/>
      <c r="E63" s="1306" t="s">
        <v>910</v>
      </c>
      <c r="F63" s="1307"/>
      <c r="G63" s="1307"/>
      <c r="H63" s="1307"/>
      <c r="I63" s="1307"/>
      <c r="J63" s="1307"/>
      <c r="K63" s="1307"/>
      <c r="L63" s="1307"/>
      <c r="M63" s="1307"/>
      <c r="N63" s="1307"/>
      <c r="O63" s="1307"/>
      <c r="P63" s="1308"/>
      <c r="Q63" s="797"/>
      <c r="R63" s="106"/>
      <c r="S63" s="106"/>
      <c r="U63" s="144"/>
      <c r="V63" s="1306" t="s">
        <v>919</v>
      </c>
      <c r="W63" s="1307"/>
      <c r="X63" s="1307"/>
      <c r="Y63" s="1307"/>
      <c r="Z63" s="1307"/>
      <c r="AA63" s="1307"/>
      <c r="AB63" s="1307"/>
      <c r="AC63" s="1307"/>
      <c r="AD63" s="1307"/>
      <c r="AE63" s="1307"/>
      <c r="AF63" s="1308"/>
      <c r="AJ63" s="1306" t="s">
        <v>914</v>
      </c>
      <c r="AK63" s="1307"/>
      <c r="AL63" s="1307"/>
      <c r="AM63" s="1307"/>
      <c r="AN63" s="1307"/>
      <c r="AO63" s="1307"/>
      <c r="AP63" s="1307"/>
      <c r="AQ63" s="1307"/>
      <c r="AR63" s="1307"/>
      <c r="AS63" s="1308"/>
      <c r="AW63" s="1306" t="s">
        <v>931</v>
      </c>
      <c r="AX63" s="1307"/>
      <c r="AY63" s="1307"/>
      <c r="AZ63" s="1307"/>
      <c r="BA63" s="1307"/>
      <c r="BB63" s="1307"/>
      <c r="BC63" s="1307"/>
      <c r="BD63" s="1307"/>
      <c r="BE63" s="1307"/>
      <c r="BF63" s="1308"/>
    </row>
    <row r="64" spans="4:64" ht="27.9" customHeight="1" thickBot="1">
      <c r="E64" s="146"/>
      <c r="F64" s="969" t="s">
        <v>635</v>
      </c>
      <c r="G64" s="969"/>
      <c r="H64" s="969" t="s">
        <v>636</v>
      </c>
      <c r="I64" s="969"/>
      <c r="J64" s="969"/>
      <c r="K64" s="969"/>
      <c r="L64" s="969"/>
      <c r="M64" s="969"/>
      <c r="N64" s="969"/>
      <c r="O64" s="969"/>
      <c r="P64" s="969"/>
      <c r="Q64" s="143"/>
      <c r="R64" s="784"/>
      <c r="S64" s="784"/>
      <c r="U64" s="144"/>
      <c r="V64" s="146"/>
      <c r="W64" s="1309" t="s">
        <v>635</v>
      </c>
      <c r="X64" s="1309"/>
      <c r="Y64" s="1309" t="s">
        <v>637</v>
      </c>
      <c r="Z64" s="1309"/>
      <c r="AA64" s="1309"/>
      <c r="AB64" s="1309"/>
      <c r="AC64" s="1309"/>
      <c r="AD64" s="1309"/>
      <c r="AE64" s="1309"/>
      <c r="AF64" s="1324"/>
      <c r="AJ64" s="798"/>
      <c r="AK64" s="1309" t="s">
        <v>635</v>
      </c>
      <c r="AL64" s="1309"/>
      <c r="AM64" s="1309" t="s">
        <v>216</v>
      </c>
      <c r="AN64" s="1309"/>
      <c r="AO64" s="1309"/>
      <c r="AP64" s="1309"/>
      <c r="AQ64" s="1309"/>
      <c r="AR64" s="1309"/>
      <c r="AS64" s="1324"/>
      <c r="AV64" s="144"/>
      <c r="AW64" s="147"/>
      <c r="AX64" s="1309" t="s">
        <v>635</v>
      </c>
      <c r="AY64" s="1309"/>
      <c r="AZ64" s="1309" t="s">
        <v>216</v>
      </c>
      <c r="BA64" s="1309"/>
      <c r="BB64" s="1309"/>
      <c r="BC64" s="1309"/>
      <c r="BD64" s="1309"/>
      <c r="BE64" s="1309"/>
      <c r="BF64" s="1324"/>
    </row>
    <row r="65" spans="3:91" ht="27.9" customHeight="1">
      <c r="E65" s="949" t="s">
        <v>638</v>
      </c>
      <c r="F65" s="547">
        <v>1</v>
      </c>
      <c r="G65" s="796"/>
      <c r="H65" s="1325"/>
      <c r="I65" s="1326"/>
      <c r="J65" s="1326"/>
      <c r="K65" s="1326"/>
      <c r="L65" s="1326"/>
      <c r="M65" s="1326"/>
      <c r="N65" s="1326"/>
      <c r="O65" s="1326"/>
      <c r="P65" s="1327"/>
      <c r="Q65" s="785"/>
      <c r="R65" s="2"/>
      <c r="V65" s="951" t="s">
        <v>639</v>
      </c>
      <c r="W65" s="1312">
        <v>1</v>
      </c>
      <c r="X65" s="1313"/>
      <c r="Y65" s="1328" t="s">
        <v>971</v>
      </c>
      <c r="Z65" s="1329"/>
      <c r="AA65" s="1329"/>
      <c r="AB65" s="1329"/>
      <c r="AC65" s="1329"/>
      <c r="AD65" s="1329"/>
      <c r="AE65" s="1329"/>
      <c r="AF65" s="1330"/>
      <c r="AJ65" s="1175" t="s">
        <v>639</v>
      </c>
      <c r="AK65" s="1312">
        <v>1</v>
      </c>
      <c r="AL65" s="1313"/>
      <c r="AM65" s="1314" t="s">
        <v>923</v>
      </c>
      <c r="AN65" s="956"/>
      <c r="AO65" s="956"/>
      <c r="AP65" s="956"/>
      <c r="AQ65" s="956"/>
      <c r="AR65" s="956"/>
      <c r="AS65" s="964"/>
      <c r="AW65" s="1175" t="s">
        <v>639</v>
      </c>
      <c r="AX65" s="1312">
        <v>1</v>
      </c>
      <c r="AY65" s="1313"/>
      <c r="AZ65" s="1314" t="s">
        <v>933</v>
      </c>
      <c r="BA65" s="956"/>
      <c r="BB65" s="956"/>
      <c r="BC65" s="956"/>
      <c r="BD65" s="956"/>
      <c r="BE65" s="956"/>
      <c r="BF65" s="964"/>
    </row>
    <row r="66" spans="3:91" ht="27.9" customHeight="1">
      <c r="E66" s="949"/>
      <c r="F66" s="63">
        <v>2</v>
      </c>
      <c r="G66" s="551"/>
      <c r="H66" s="1303"/>
      <c r="I66" s="1304"/>
      <c r="J66" s="1304"/>
      <c r="K66" s="1304"/>
      <c r="L66" s="1304"/>
      <c r="M66" s="1304"/>
      <c r="N66" s="1304"/>
      <c r="O66" s="1304"/>
      <c r="P66" s="1305"/>
      <c r="Q66" s="785"/>
      <c r="R66" s="2"/>
      <c r="V66" s="952"/>
      <c r="W66" s="1294">
        <v>2</v>
      </c>
      <c r="X66" s="1005"/>
      <c r="Y66" s="1303" t="s">
        <v>1297</v>
      </c>
      <c r="Z66" s="1304"/>
      <c r="AA66" s="1304"/>
      <c r="AB66" s="1304"/>
      <c r="AC66" s="1304"/>
      <c r="AD66" s="1304"/>
      <c r="AE66" s="1304"/>
      <c r="AF66" s="1305"/>
      <c r="AJ66" s="1176"/>
      <c r="AK66" s="1294">
        <v>2</v>
      </c>
      <c r="AL66" s="1005"/>
      <c r="AM66" s="1303" t="s">
        <v>920</v>
      </c>
      <c r="AN66" s="1304"/>
      <c r="AO66" s="1304"/>
      <c r="AP66" s="1304"/>
      <c r="AQ66" s="1304"/>
      <c r="AR66" s="1304"/>
      <c r="AS66" s="1305"/>
      <c r="AW66" s="1176"/>
      <c r="AX66" s="1294">
        <v>2</v>
      </c>
      <c r="AY66" s="1005"/>
      <c r="AZ66" s="1303" t="s">
        <v>932</v>
      </c>
      <c r="BA66" s="1304"/>
      <c r="BB66" s="1304"/>
      <c r="BC66" s="1304"/>
      <c r="BD66" s="1304"/>
      <c r="BE66" s="1304"/>
      <c r="BF66" s="1305"/>
    </row>
    <row r="67" spans="3:91" ht="27.9" customHeight="1">
      <c r="E67" s="949"/>
      <c r="F67" s="63">
        <v>3</v>
      </c>
      <c r="G67" s="551"/>
      <c r="H67" s="1303"/>
      <c r="I67" s="1304"/>
      <c r="J67" s="1304"/>
      <c r="K67" s="1304"/>
      <c r="L67" s="1304"/>
      <c r="M67" s="1304"/>
      <c r="N67" s="1304"/>
      <c r="O67" s="1304"/>
      <c r="P67" s="1305"/>
      <c r="Q67" s="785"/>
      <c r="R67" s="2"/>
      <c r="V67" s="952"/>
      <c r="W67" s="1294">
        <v>3</v>
      </c>
      <c r="X67" s="1005"/>
      <c r="Y67" s="1303" t="s">
        <v>1298</v>
      </c>
      <c r="Z67" s="1304"/>
      <c r="AA67" s="1304"/>
      <c r="AB67" s="1304"/>
      <c r="AC67" s="1304"/>
      <c r="AD67" s="1304"/>
      <c r="AE67" s="1304"/>
      <c r="AF67" s="1305"/>
      <c r="AJ67" s="1176"/>
      <c r="AK67" s="1294">
        <v>3</v>
      </c>
      <c r="AL67" s="1005"/>
      <c r="AM67" s="1295" t="s">
        <v>921</v>
      </c>
      <c r="AN67" s="1296"/>
      <c r="AO67" s="1296"/>
      <c r="AP67" s="1296"/>
      <c r="AQ67" s="1296"/>
      <c r="AR67" s="1296"/>
      <c r="AS67" s="1297"/>
      <c r="AW67" s="1176"/>
      <c r="AX67" s="1294">
        <v>3</v>
      </c>
      <c r="AY67" s="1005"/>
      <c r="AZ67" s="1295" t="s">
        <v>1296</v>
      </c>
      <c r="BA67" s="1296"/>
      <c r="BB67" s="1296"/>
      <c r="BC67" s="1296"/>
      <c r="BD67" s="1296"/>
      <c r="BE67" s="1296"/>
      <c r="BF67" s="1297"/>
    </row>
    <row r="68" spans="3:91" ht="27.9" customHeight="1" thickBot="1">
      <c r="E68" s="950"/>
      <c r="F68" s="552">
        <v>4</v>
      </c>
      <c r="G68" s="553"/>
      <c r="H68" s="1314"/>
      <c r="I68" s="956"/>
      <c r="J68" s="956"/>
      <c r="K68" s="956"/>
      <c r="L68" s="956"/>
      <c r="M68" s="956"/>
      <c r="N68" s="956"/>
      <c r="O68" s="956"/>
      <c r="P68" s="964"/>
      <c r="Q68" s="785"/>
      <c r="R68" s="2"/>
      <c r="V68" s="952"/>
      <c r="W68" s="1294">
        <v>4</v>
      </c>
      <c r="X68" s="1005"/>
      <c r="Y68" s="1303" t="s">
        <v>936</v>
      </c>
      <c r="Z68" s="1304"/>
      <c r="AA68" s="1304"/>
      <c r="AB68" s="1304"/>
      <c r="AC68" s="1304"/>
      <c r="AD68" s="1304"/>
      <c r="AE68" s="1304"/>
      <c r="AF68" s="1305"/>
      <c r="AJ68" s="1176"/>
      <c r="AK68" s="1294">
        <v>4</v>
      </c>
      <c r="AL68" s="1005"/>
      <c r="AM68" s="1295"/>
      <c r="AN68" s="1296"/>
      <c r="AO68" s="1296"/>
      <c r="AP68" s="1296"/>
      <c r="AQ68" s="1296"/>
      <c r="AR68" s="1296"/>
      <c r="AS68" s="1297"/>
      <c r="AW68" s="1176"/>
      <c r="AX68" s="1294">
        <v>4</v>
      </c>
      <c r="AY68" s="1005"/>
      <c r="AZ68" s="1295"/>
      <c r="BA68" s="1296"/>
      <c r="BB68" s="1296"/>
      <c r="BC68" s="1296"/>
      <c r="BD68" s="1296"/>
      <c r="BE68" s="1296"/>
      <c r="BF68" s="1297"/>
    </row>
    <row r="69" spans="3:91" ht="27.9" customHeight="1" thickBot="1">
      <c r="E69" s="951" t="s">
        <v>639</v>
      </c>
      <c r="F69" s="65">
        <v>1</v>
      </c>
      <c r="G69" s="550"/>
      <c r="H69" s="1303" t="s">
        <v>650</v>
      </c>
      <c r="I69" s="1304"/>
      <c r="J69" s="1304"/>
      <c r="K69" s="1304"/>
      <c r="L69" s="1304"/>
      <c r="M69" s="1304"/>
      <c r="N69" s="1304"/>
      <c r="O69" s="1304"/>
      <c r="P69" s="1305"/>
      <c r="Q69" s="785"/>
      <c r="R69" s="2"/>
      <c r="V69" s="952"/>
      <c r="W69" s="1294">
        <v>5</v>
      </c>
      <c r="X69" s="1005"/>
      <c r="Y69" s="1303" t="s">
        <v>947</v>
      </c>
      <c r="Z69" s="1304"/>
      <c r="AA69" s="1304"/>
      <c r="AB69" s="1304"/>
      <c r="AC69" s="1304"/>
      <c r="AD69" s="1304"/>
      <c r="AE69" s="1304"/>
      <c r="AF69" s="1305"/>
      <c r="AJ69" s="1177"/>
      <c r="AK69" s="1298">
        <v>5</v>
      </c>
      <c r="AL69" s="1299"/>
      <c r="AM69" s="1300"/>
      <c r="AN69" s="1301"/>
      <c r="AO69" s="1301"/>
      <c r="AP69" s="1301"/>
      <c r="AQ69" s="1301"/>
      <c r="AR69" s="1301"/>
      <c r="AS69" s="1302"/>
      <c r="AW69" s="1177"/>
      <c r="AX69" s="1298">
        <v>5</v>
      </c>
      <c r="AY69" s="1299"/>
      <c r="AZ69" s="1300"/>
      <c r="BA69" s="1301"/>
      <c r="BB69" s="1301"/>
      <c r="BC69" s="1301"/>
      <c r="BD69" s="1301"/>
      <c r="BE69" s="1301"/>
      <c r="BF69" s="1302"/>
    </row>
    <row r="70" spans="3:91" ht="27.9" customHeight="1">
      <c r="E70" s="952"/>
      <c r="F70" s="63">
        <v>2</v>
      </c>
      <c r="G70" s="551"/>
      <c r="H70" s="1303" t="s">
        <v>654</v>
      </c>
      <c r="I70" s="1304"/>
      <c r="J70" s="1304"/>
      <c r="K70" s="1304"/>
      <c r="L70" s="1304"/>
      <c r="M70" s="1304"/>
      <c r="N70" s="1304"/>
      <c r="O70" s="1304"/>
      <c r="P70" s="1305"/>
      <c r="Q70" s="555"/>
      <c r="R70" s="2"/>
      <c r="V70" s="952"/>
      <c r="W70" s="1294">
        <v>6</v>
      </c>
      <c r="X70" s="1005"/>
      <c r="Y70" s="1303" t="s">
        <v>957</v>
      </c>
      <c r="Z70" s="1304"/>
      <c r="AA70" s="1304"/>
      <c r="AB70" s="1304"/>
      <c r="AC70" s="1304"/>
      <c r="AD70" s="1304"/>
      <c r="AE70" s="1304"/>
      <c r="AF70" s="1305"/>
      <c r="AW70" s="555"/>
      <c r="AX70" s="57"/>
      <c r="AY70" s="57"/>
    </row>
    <row r="71" spans="3:91" ht="27.9" customHeight="1">
      <c r="E71" s="952"/>
      <c r="F71" s="65">
        <v>3</v>
      </c>
      <c r="G71" s="550"/>
      <c r="H71" s="1303" t="s">
        <v>657</v>
      </c>
      <c r="I71" s="1304"/>
      <c r="J71" s="1304"/>
      <c r="K71" s="1304"/>
      <c r="L71" s="1304"/>
      <c r="M71" s="1304"/>
      <c r="N71" s="1304"/>
      <c r="O71" s="1304"/>
      <c r="P71" s="1305"/>
      <c r="Q71" s="555"/>
      <c r="R71" s="2"/>
      <c r="V71" s="952"/>
      <c r="W71" s="1294">
        <v>7</v>
      </c>
      <c r="X71" s="1005"/>
      <c r="Y71" s="1303" t="s">
        <v>972</v>
      </c>
      <c r="Z71" s="1304"/>
      <c r="AA71" s="1304"/>
      <c r="AB71" s="1304"/>
      <c r="AC71" s="1304"/>
      <c r="AD71" s="1304"/>
      <c r="AE71" s="1304"/>
      <c r="AF71" s="1305"/>
      <c r="AW71" s="555"/>
      <c r="AX71" s="57"/>
      <c r="AY71" s="57"/>
    </row>
    <row r="72" spans="3:91" ht="27.9" customHeight="1" thickBot="1">
      <c r="E72" s="952"/>
      <c r="F72" s="63">
        <v>4</v>
      </c>
      <c r="G72" s="551"/>
      <c r="H72" s="1314" t="s">
        <v>912</v>
      </c>
      <c r="I72" s="956"/>
      <c r="J72" s="956"/>
      <c r="K72" s="956"/>
      <c r="L72" s="956"/>
      <c r="M72" s="956"/>
      <c r="N72" s="956"/>
      <c r="O72" s="956"/>
      <c r="P72" s="964"/>
      <c r="Q72" s="555"/>
      <c r="R72" s="2"/>
      <c r="V72" s="953"/>
      <c r="W72" s="1298">
        <v>8</v>
      </c>
      <c r="X72" s="1299"/>
      <c r="Y72" s="1300" t="s">
        <v>1284</v>
      </c>
      <c r="Z72" s="1301"/>
      <c r="AA72" s="1301"/>
      <c r="AB72" s="1301"/>
      <c r="AC72" s="1301"/>
      <c r="AD72" s="1301"/>
      <c r="AE72" s="1301"/>
      <c r="AF72" s="1302"/>
      <c r="AW72" s="555"/>
      <c r="AX72" s="57"/>
      <c r="AY72" s="57"/>
    </row>
    <row r="73" spans="3:91" ht="27.9" customHeight="1" thickBot="1">
      <c r="E73" s="952"/>
      <c r="F73" s="65">
        <v>5</v>
      </c>
      <c r="G73" s="550"/>
      <c r="H73" s="1303" t="s">
        <v>911</v>
      </c>
      <c r="I73" s="1304"/>
      <c r="J73" s="1304"/>
      <c r="K73" s="1304"/>
      <c r="L73" s="1304"/>
      <c r="M73" s="1304"/>
      <c r="N73" s="1304"/>
      <c r="O73" s="1304"/>
      <c r="P73" s="1305"/>
      <c r="V73" s="555"/>
      <c r="W73" s="689"/>
      <c r="X73" s="689"/>
      <c r="Y73" s="141"/>
      <c r="Z73" s="141"/>
      <c r="AA73" s="141"/>
      <c r="AB73" s="141"/>
      <c r="AC73" s="141"/>
      <c r="AD73" s="141"/>
      <c r="AE73" s="141"/>
      <c r="AF73" s="141"/>
      <c r="AJ73" s="1306" t="s">
        <v>930</v>
      </c>
      <c r="AK73" s="1307"/>
      <c r="AL73" s="1307"/>
      <c r="AM73" s="1307"/>
      <c r="AN73" s="1307"/>
      <c r="AO73" s="1307"/>
      <c r="AP73" s="1307"/>
      <c r="AQ73" s="1307"/>
      <c r="AR73" s="1307"/>
      <c r="AS73" s="1308"/>
      <c r="AW73" s="1306" t="s">
        <v>934</v>
      </c>
      <c r="AX73" s="1307"/>
      <c r="AY73" s="1307"/>
      <c r="AZ73" s="1307"/>
      <c r="BA73" s="1307"/>
      <c r="BB73" s="1307"/>
      <c r="BC73" s="1307"/>
      <c r="BD73" s="1307"/>
      <c r="BE73" s="1307"/>
      <c r="BF73" s="1308"/>
    </row>
    <row r="74" spans="3:91" ht="27.9" customHeight="1" thickBot="1">
      <c r="E74" s="952"/>
      <c r="F74" s="63">
        <v>6</v>
      </c>
      <c r="G74" s="551"/>
      <c r="H74" s="1314"/>
      <c r="I74" s="956"/>
      <c r="J74" s="956"/>
      <c r="K74" s="956"/>
      <c r="L74" s="956"/>
      <c r="M74" s="956"/>
      <c r="N74" s="956"/>
      <c r="O74" s="956"/>
      <c r="P74" s="964"/>
      <c r="V74" s="555"/>
      <c r="W74" s="57"/>
      <c r="X74" s="57"/>
      <c r="AJ74" s="798"/>
      <c r="AK74" s="1309" t="s">
        <v>635</v>
      </c>
      <c r="AL74" s="1309"/>
      <c r="AM74" s="1310" t="s">
        <v>216</v>
      </c>
      <c r="AN74" s="1310"/>
      <c r="AO74" s="1310"/>
      <c r="AP74" s="1310"/>
      <c r="AQ74" s="1310"/>
      <c r="AR74" s="1310"/>
      <c r="AS74" s="1311"/>
      <c r="AW74" s="798"/>
      <c r="AX74" s="1309" t="s">
        <v>635</v>
      </c>
      <c r="AY74" s="1309"/>
      <c r="AZ74" s="1310" t="s">
        <v>216</v>
      </c>
      <c r="BA74" s="1310"/>
      <c r="BB74" s="1310"/>
      <c r="BC74" s="1310"/>
      <c r="BD74" s="1310"/>
      <c r="BE74" s="1310"/>
      <c r="BF74" s="1311"/>
    </row>
    <row r="75" spans="3:91" ht="27.9" customHeight="1">
      <c r="C75" s="106"/>
      <c r="D75" s="106"/>
      <c r="E75" s="952"/>
      <c r="F75" s="63">
        <v>7</v>
      </c>
      <c r="G75" s="551"/>
      <c r="H75" s="1295"/>
      <c r="I75" s="1296"/>
      <c r="J75" s="1296"/>
      <c r="K75" s="1296"/>
      <c r="L75" s="1296"/>
      <c r="M75" s="1296"/>
      <c r="N75" s="1296"/>
      <c r="O75" s="1296"/>
      <c r="P75" s="1297"/>
      <c r="Q75" s="106"/>
      <c r="R75" s="106"/>
      <c r="S75" s="106"/>
      <c r="V75" s="555"/>
      <c r="W75" s="57"/>
      <c r="X75" s="57"/>
      <c r="AG75" s="106"/>
      <c r="AH75" s="106"/>
      <c r="AJ75" s="951" t="s">
        <v>639</v>
      </c>
      <c r="AK75" s="1139">
        <v>1</v>
      </c>
      <c r="AL75" s="1317"/>
      <c r="AM75" s="1314" t="s">
        <v>935</v>
      </c>
      <c r="AN75" s="956"/>
      <c r="AO75" s="956"/>
      <c r="AP75" s="956"/>
      <c r="AQ75" s="956"/>
      <c r="AR75" s="956"/>
      <c r="AS75" s="964"/>
      <c r="AW75" s="951" t="s">
        <v>639</v>
      </c>
      <c r="AX75" s="1139">
        <v>1</v>
      </c>
      <c r="AY75" s="1317"/>
      <c r="AZ75" s="1314" t="s">
        <v>945</v>
      </c>
      <c r="BA75" s="956"/>
      <c r="BB75" s="956"/>
      <c r="BC75" s="956"/>
      <c r="BD75" s="956"/>
      <c r="BE75" s="956"/>
      <c r="BF75" s="964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</row>
    <row r="76" spans="3:91" ht="27.9" customHeight="1">
      <c r="E76" s="952"/>
      <c r="F76" s="63">
        <v>8</v>
      </c>
      <c r="G76" s="551"/>
      <c r="H76" s="1295"/>
      <c r="I76" s="1296"/>
      <c r="J76" s="1296"/>
      <c r="K76" s="1296"/>
      <c r="L76" s="1296"/>
      <c r="M76" s="1296"/>
      <c r="N76" s="1296"/>
      <c r="O76" s="1296"/>
      <c r="P76" s="1297"/>
      <c r="R76" s="784"/>
      <c r="S76" s="784"/>
      <c r="V76" s="555"/>
      <c r="W76" s="57"/>
      <c r="X76" s="57"/>
      <c r="AG76" s="784"/>
      <c r="AH76" s="784"/>
      <c r="AJ76" s="952"/>
      <c r="AK76" s="1294">
        <v>2</v>
      </c>
      <c r="AL76" s="1005"/>
      <c r="AM76" s="1295" t="s">
        <v>922</v>
      </c>
      <c r="AN76" s="1296"/>
      <c r="AO76" s="1296"/>
      <c r="AP76" s="1296"/>
      <c r="AQ76" s="1296"/>
      <c r="AR76" s="1296"/>
      <c r="AS76" s="1297"/>
      <c r="AW76" s="952"/>
      <c r="AX76" s="1294">
        <v>2</v>
      </c>
      <c r="AY76" s="1005"/>
      <c r="AZ76" s="1295" t="s">
        <v>937</v>
      </c>
      <c r="BA76" s="1296"/>
      <c r="BB76" s="1296"/>
      <c r="BC76" s="1296"/>
      <c r="BD76" s="1296"/>
      <c r="BE76" s="1296"/>
      <c r="BF76" s="1297"/>
      <c r="BY76" s="784"/>
      <c r="BZ76" s="784"/>
      <c r="CD76" s="784"/>
      <c r="CE76" s="784"/>
      <c r="CF76" s="784"/>
      <c r="CG76" s="784"/>
      <c r="CH76" s="784"/>
      <c r="CI76" s="784"/>
      <c r="CJ76" s="784"/>
      <c r="CK76" s="784"/>
      <c r="CL76" s="784"/>
      <c r="CM76" s="784"/>
    </row>
    <row r="77" spans="3:91" ht="27.9" customHeight="1">
      <c r="C77" s="555"/>
      <c r="D77" s="2"/>
      <c r="E77" s="952"/>
      <c r="F77" s="63">
        <v>9</v>
      </c>
      <c r="G77" s="551"/>
      <c r="H77" s="1303"/>
      <c r="I77" s="1304"/>
      <c r="J77" s="1304"/>
      <c r="K77" s="1304"/>
      <c r="L77" s="1304"/>
      <c r="M77" s="1304"/>
      <c r="N77" s="1304"/>
      <c r="O77" s="1304"/>
      <c r="P77" s="1305"/>
      <c r="Q77" s="555"/>
      <c r="R77" s="2"/>
      <c r="W77" s="785"/>
      <c r="X77" s="2"/>
      <c r="AB77" s="555"/>
      <c r="AC77" s="2"/>
      <c r="AG77" s="2"/>
      <c r="AJ77" s="952"/>
      <c r="AK77" s="1294">
        <v>3</v>
      </c>
      <c r="AL77" s="1005"/>
      <c r="AM77" s="1295" t="s">
        <v>927</v>
      </c>
      <c r="AN77" s="1296"/>
      <c r="AO77" s="1296"/>
      <c r="AP77" s="1296"/>
      <c r="AQ77" s="1296"/>
      <c r="AR77" s="1296"/>
      <c r="AS77" s="1297"/>
      <c r="AW77" s="952"/>
      <c r="AX77" s="1294">
        <v>3</v>
      </c>
      <c r="AY77" s="1005"/>
      <c r="AZ77" s="1295" t="s">
        <v>939</v>
      </c>
      <c r="BA77" s="1296"/>
      <c r="BB77" s="1296"/>
      <c r="BC77" s="1296"/>
      <c r="BD77" s="1296"/>
      <c r="BE77" s="1296"/>
      <c r="BF77" s="1297"/>
      <c r="BL77" s="555"/>
      <c r="BM77" s="2"/>
      <c r="BX77" s="785"/>
      <c r="BY77" s="2"/>
      <c r="CC77" s="555"/>
      <c r="CD77" s="57"/>
      <c r="CE77" s="57"/>
    </row>
    <row r="78" spans="3:91" ht="27.9" customHeight="1">
      <c r="C78" s="555"/>
      <c r="D78" s="2"/>
      <c r="E78" s="952"/>
      <c r="F78" s="63">
        <v>10</v>
      </c>
      <c r="G78" s="551"/>
      <c r="H78" s="1303"/>
      <c r="I78" s="1304"/>
      <c r="J78" s="1304"/>
      <c r="K78" s="1304"/>
      <c r="L78" s="1304"/>
      <c r="M78" s="1304"/>
      <c r="N78" s="1304"/>
      <c r="O78" s="1304"/>
      <c r="P78" s="1305"/>
      <c r="Q78" s="555"/>
      <c r="R78" s="2"/>
      <c r="W78" s="785"/>
      <c r="X78" s="2"/>
      <c r="Z78" s="784"/>
      <c r="AB78" s="106"/>
      <c r="AC78" s="106"/>
      <c r="AD78" s="106"/>
      <c r="AG78" s="2"/>
      <c r="AJ78" s="952"/>
      <c r="AK78" s="1294">
        <v>4</v>
      </c>
      <c r="AL78" s="1005"/>
      <c r="AM78" s="1295" t="s">
        <v>924</v>
      </c>
      <c r="AN78" s="1296"/>
      <c r="AO78" s="1296"/>
      <c r="AP78" s="1296"/>
      <c r="AQ78" s="1296"/>
      <c r="AR78" s="1296"/>
      <c r="AS78" s="1297"/>
      <c r="AW78" s="952"/>
      <c r="AX78" s="1294">
        <v>4</v>
      </c>
      <c r="AY78" s="1005"/>
      <c r="AZ78" s="1295" t="s">
        <v>940</v>
      </c>
      <c r="BA78" s="1296"/>
      <c r="BB78" s="1296"/>
      <c r="BC78" s="1296"/>
      <c r="BD78" s="1296"/>
      <c r="BE78" s="1296"/>
      <c r="BF78" s="1297"/>
      <c r="BL78" s="555"/>
      <c r="BM78" s="2"/>
      <c r="BX78" s="785"/>
      <c r="BY78" s="2"/>
      <c r="CC78" s="555"/>
      <c r="CD78" s="57"/>
      <c r="CE78" s="57"/>
    </row>
    <row r="79" spans="3:91" ht="27.9" customHeight="1">
      <c r="C79" s="555"/>
      <c r="D79" s="2"/>
      <c r="E79" s="952"/>
      <c r="F79" s="63">
        <v>11</v>
      </c>
      <c r="G79" s="551"/>
      <c r="H79" s="1314"/>
      <c r="I79" s="956"/>
      <c r="J79" s="956"/>
      <c r="K79" s="956"/>
      <c r="L79" s="956"/>
      <c r="M79" s="956"/>
      <c r="N79" s="956"/>
      <c r="O79" s="956"/>
      <c r="P79" s="964"/>
      <c r="Q79" s="555"/>
      <c r="R79" s="2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784"/>
      <c r="AD79" s="784"/>
      <c r="AG79" s="2"/>
      <c r="AJ79" s="952"/>
      <c r="AK79" s="1294">
        <v>5</v>
      </c>
      <c r="AL79" s="1005"/>
      <c r="AM79" s="1295" t="s">
        <v>925</v>
      </c>
      <c r="AN79" s="1296"/>
      <c r="AO79" s="1296"/>
      <c r="AP79" s="1296"/>
      <c r="AQ79" s="1296"/>
      <c r="AR79" s="1296"/>
      <c r="AS79" s="1297"/>
      <c r="AW79" s="952"/>
      <c r="AX79" s="1294">
        <v>5</v>
      </c>
      <c r="AY79" s="1005"/>
      <c r="AZ79" s="1295" t="s">
        <v>941</v>
      </c>
      <c r="BA79" s="1296"/>
      <c r="BB79" s="1296"/>
      <c r="BC79" s="1296"/>
      <c r="BD79" s="1296"/>
      <c r="BE79" s="1296"/>
      <c r="BF79" s="1297"/>
      <c r="BL79" s="555"/>
      <c r="BM79" s="2"/>
      <c r="BX79" s="785"/>
      <c r="BY79" s="2"/>
      <c r="CC79" s="555"/>
      <c r="CD79" s="57"/>
      <c r="CE79" s="57"/>
    </row>
    <row r="80" spans="3:91" ht="27.9" customHeight="1">
      <c r="C80" s="555"/>
      <c r="D80" s="2"/>
      <c r="E80" s="952"/>
      <c r="F80" s="63">
        <v>12</v>
      </c>
      <c r="G80" s="551"/>
      <c r="H80" s="1303"/>
      <c r="I80" s="1304"/>
      <c r="J80" s="1304"/>
      <c r="K80" s="1304"/>
      <c r="L80" s="1304"/>
      <c r="M80" s="1304"/>
      <c r="N80" s="1304"/>
      <c r="O80" s="1304"/>
      <c r="P80" s="1305"/>
      <c r="Q80" s="555"/>
      <c r="R80" s="2"/>
      <c r="T80" s="784"/>
      <c r="U80" s="784"/>
      <c r="V80" s="784"/>
      <c r="W80" s="784"/>
      <c r="X80" s="784"/>
      <c r="Y80" s="784"/>
      <c r="Z80" s="784"/>
      <c r="AA80" s="784"/>
      <c r="AB80" s="784"/>
      <c r="AC80" s="2"/>
      <c r="AG80" s="2"/>
      <c r="AJ80" s="952"/>
      <c r="AK80" s="1294">
        <v>6</v>
      </c>
      <c r="AL80" s="1005"/>
      <c r="AM80" s="1303" t="s">
        <v>928</v>
      </c>
      <c r="AN80" s="1304"/>
      <c r="AO80" s="1304"/>
      <c r="AP80" s="1304"/>
      <c r="AQ80" s="1304"/>
      <c r="AR80" s="1304"/>
      <c r="AS80" s="1305"/>
      <c r="AW80" s="952"/>
      <c r="AX80" s="1294">
        <v>6</v>
      </c>
      <c r="AY80" s="1005"/>
      <c r="AZ80" s="1303" t="s">
        <v>942</v>
      </c>
      <c r="BA80" s="1304"/>
      <c r="BB80" s="1304"/>
      <c r="BC80" s="1304"/>
      <c r="BD80" s="1304"/>
      <c r="BE80" s="1304"/>
      <c r="BF80" s="1305"/>
      <c r="BL80" s="555"/>
      <c r="BM80" s="2"/>
      <c r="BX80" s="785"/>
      <c r="BY80" s="2"/>
      <c r="CC80" s="555"/>
      <c r="CD80" s="57"/>
      <c r="CE80" s="57"/>
    </row>
    <row r="81" spans="3:89" ht="27.9" customHeight="1">
      <c r="C81" s="555"/>
      <c r="D81" s="2"/>
      <c r="E81" s="952"/>
      <c r="F81" s="63">
        <v>13</v>
      </c>
      <c r="G81" s="551"/>
      <c r="H81" s="1314"/>
      <c r="I81" s="956"/>
      <c r="J81" s="956"/>
      <c r="K81" s="956"/>
      <c r="L81" s="956"/>
      <c r="M81" s="956"/>
      <c r="N81" s="956"/>
      <c r="O81" s="956"/>
      <c r="P81" s="964"/>
      <c r="Q81" s="555"/>
      <c r="R81" s="2"/>
      <c r="S81" s="555"/>
      <c r="T81" s="57"/>
      <c r="U81" s="57"/>
      <c r="AC81" s="2"/>
      <c r="AG81" s="2"/>
      <c r="AJ81" s="952"/>
      <c r="AK81" s="1294">
        <v>7</v>
      </c>
      <c r="AL81" s="1005"/>
      <c r="AM81" s="1295" t="s">
        <v>926</v>
      </c>
      <c r="AN81" s="1296"/>
      <c r="AO81" s="1296"/>
      <c r="AP81" s="1296"/>
      <c r="AQ81" s="1296"/>
      <c r="AR81" s="1296"/>
      <c r="AS81" s="1297"/>
      <c r="AW81" s="952"/>
      <c r="AX81" s="1294">
        <v>7</v>
      </c>
      <c r="AY81" s="1005"/>
      <c r="AZ81" s="1295" t="s">
        <v>943</v>
      </c>
      <c r="BA81" s="1296"/>
      <c r="BB81" s="1296"/>
      <c r="BC81" s="1296"/>
      <c r="BD81" s="1296"/>
      <c r="BE81" s="1296"/>
      <c r="BF81" s="1297"/>
      <c r="BL81" s="555"/>
      <c r="BM81" s="2"/>
      <c r="BX81" s="785"/>
      <c r="BY81" s="2"/>
      <c r="CC81" s="555"/>
      <c r="CD81" s="57"/>
      <c r="CE81" s="57"/>
    </row>
    <row r="82" spans="3:89" ht="27.9" customHeight="1" thickBot="1">
      <c r="C82" s="555"/>
      <c r="D82" s="2"/>
      <c r="E82" s="952"/>
      <c r="F82" s="63">
        <v>14</v>
      </c>
      <c r="G82" s="551"/>
      <c r="H82" s="1303"/>
      <c r="I82" s="1304"/>
      <c r="J82" s="1304"/>
      <c r="K82" s="1304"/>
      <c r="L82" s="1304"/>
      <c r="M82" s="1304"/>
      <c r="N82" s="1304"/>
      <c r="O82" s="1304"/>
      <c r="P82" s="1305"/>
      <c r="Q82" s="555"/>
      <c r="R82" s="2"/>
      <c r="S82" s="555"/>
      <c r="T82" s="57"/>
      <c r="U82" s="57"/>
      <c r="AC82" s="2"/>
      <c r="AG82" s="2"/>
      <c r="AJ82" s="953"/>
      <c r="AK82" s="1298">
        <v>8</v>
      </c>
      <c r="AL82" s="1299"/>
      <c r="AM82" s="1300" t="s">
        <v>929</v>
      </c>
      <c r="AN82" s="1301"/>
      <c r="AO82" s="1301"/>
      <c r="AP82" s="1301"/>
      <c r="AQ82" s="1301"/>
      <c r="AR82" s="1301"/>
      <c r="AS82" s="1302"/>
      <c r="AW82" s="953"/>
      <c r="AX82" s="1298">
        <v>8</v>
      </c>
      <c r="AY82" s="1299"/>
      <c r="AZ82" s="1300" t="s">
        <v>938</v>
      </c>
      <c r="BA82" s="1301"/>
      <c r="BB82" s="1301"/>
      <c r="BC82" s="1301"/>
      <c r="BD82" s="1301"/>
      <c r="BE82" s="1301"/>
      <c r="BF82" s="1302"/>
      <c r="BL82" s="555"/>
      <c r="BM82" s="2"/>
      <c r="BX82" s="555"/>
      <c r="BY82" s="2"/>
      <c r="CC82" s="555"/>
      <c r="CD82" s="57"/>
      <c r="CE82" s="57"/>
    </row>
    <row r="83" spans="3:89" ht="27.9" customHeight="1">
      <c r="C83" s="555"/>
      <c r="D83" s="2"/>
      <c r="E83" s="952"/>
      <c r="F83" s="63">
        <v>15</v>
      </c>
      <c r="G83" s="551"/>
      <c r="H83" s="1303"/>
      <c r="I83" s="1304"/>
      <c r="J83" s="1304"/>
      <c r="K83" s="1304"/>
      <c r="L83" s="1304"/>
      <c r="M83" s="1304"/>
      <c r="N83" s="1304"/>
      <c r="O83" s="1304"/>
      <c r="P83" s="1305"/>
      <c r="Q83" s="555"/>
      <c r="R83" s="2"/>
      <c r="S83" s="555"/>
      <c r="T83" s="57"/>
      <c r="U83" s="57"/>
      <c r="AC83" s="2"/>
      <c r="AG83" s="2"/>
      <c r="AJ83" s="555"/>
      <c r="AK83" s="57"/>
      <c r="AL83" s="57"/>
      <c r="AW83" s="555"/>
      <c r="AX83" s="2"/>
      <c r="BC83" s="555"/>
      <c r="BD83" s="2"/>
      <c r="BL83" s="555"/>
      <c r="BM83" s="2"/>
      <c r="BX83" s="555"/>
      <c r="BY83" s="2"/>
      <c r="CC83" s="555"/>
      <c r="CD83" s="57"/>
      <c r="CE83" s="57"/>
    </row>
    <row r="84" spans="3:89" ht="27.9" customHeight="1" thickBot="1">
      <c r="C84" s="555"/>
      <c r="D84" s="2"/>
      <c r="E84" s="953"/>
      <c r="F84" s="552">
        <v>16</v>
      </c>
      <c r="G84" s="553"/>
      <c r="H84" s="1300"/>
      <c r="I84" s="1301"/>
      <c r="J84" s="1301"/>
      <c r="K84" s="1301"/>
      <c r="L84" s="1301"/>
      <c r="M84" s="1301"/>
      <c r="N84" s="1301"/>
      <c r="O84" s="1301"/>
      <c r="P84" s="1302"/>
      <c r="Q84" s="555"/>
      <c r="R84" s="2"/>
      <c r="S84" s="555"/>
      <c r="T84" s="57"/>
      <c r="U84" s="57"/>
      <c r="AC84" s="2"/>
      <c r="AG84" s="2"/>
      <c r="AJ84" s="555"/>
      <c r="AK84" s="57"/>
      <c r="AL84" s="57"/>
      <c r="AW84" s="555"/>
      <c r="AX84" s="2"/>
      <c r="BC84" s="555"/>
      <c r="BD84" s="2"/>
      <c r="BL84" s="555"/>
      <c r="BM84" s="2"/>
      <c r="BX84" s="555"/>
      <c r="BY84" s="2"/>
      <c r="CC84" s="555"/>
      <c r="CD84" s="57"/>
      <c r="CE84" s="57"/>
    </row>
    <row r="85" spans="3:89" ht="27.9" customHeight="1" thickBot="1">
      <c r="C85" s="555"/>
      <c r="D85" s="2"/>
      <c r="S85" s="555"/>
      <c r="T85" s="57"/>
      <c r="U85" s="57"/>
      <c r="AJ85" s="555"/>
      <c r="AK85" s="57"/>
      <c r="AL85" s="57"/>
      <c r="BL85" s="555"/>
      <c r="BM85" s="2"/>
      <c r="CC85" s="555"/>
      <c r="CD85" s="57"/>
      <c r="CE85" s="57"/>
    </row>
    <row r="86" spans="3:89" ht="27.9" customHeight="1" thickBot="1">
      <c r="C86" s="555"/>
      <c r="D86" s="2"/>
      <c r="S86" s="555"/>
      <c r="T86" s="57"/>
      <c r="U86" s="57"/>
      <c r="AJ86" s="1306" t="s">
        <v>944</v>
      </c>
      <c r="AK86" s="1307"/>
      <c r="AL86" s="1307"/>
      <c r="AM86" s="1307"/>
      <c r="AN86" s="1307"/>
      <c r="AO86" s="1307"/>
      <c r="AP86" s="1307"/>
      <c r="AQ86" s="1307"/>
      <c r="AR86" s="1307"/>
      <c r="AS86" s="1308"/>
      <c r="AW86" s="1306" t="s">
        <v>955</v>
      </c>
      <c r="AX86" s="1307"/>
      <c r="AY86" s="1307"/>
      <c r="AZ86" s="1307"/>
      <c r="BA86" s="1307"/>
      <c r="BB86" s="1307"/>
      <c r="BC86" s="1307"/>
      <c r="BD86" s="1307"/>
      <c r="BE86" s="1307"/>
      <c r="BF86" s="1308"/>
      <c r="BL86" s="555"/>
      <c r="BM86" s="2"/>
      <c r="CC86" s="555"/>
      <c r="CD86" s="57"/>
      <c r="CE86" s="57"/>
    </row>
    <row r="87" spans="3:89" ht="27.9" customHeight="1" thickBot="1">
      <c r="C87" s="555"/>
      <c r="D87" s="2"/>
      <c r="O87" s="106"/>
      <c r="P87" s="106"/>
      <c r="Q87" s="106"/>
      <c r="S87" s="555"/>
      <c r="T87" s="57"/>
      <c r="U87" s="57"/>
      <c r="AF87" s="106"/>
      <c r="AG87" s="106"/>
      <c r="AH87" s="106"/>
      <c r="AJ87" s="798"/>
      <c r="AK87" s="1309" t="s">
        <v>635</v>
      </c>
      <c r="AL87" s="1309"/>
      <c r="AM87" s="1310" t="s">
        <v>216</v>
      </c>
      <c r="AN87" s="1310"/>
      <c r="AO87" s="1310"/>
      <c r="AP87" s="1310"/>
      <c r="AQ87" s="1310"/>
      <c r="AR87" s="1310"/>
      <c r="AS87" s="1311"/>
      <c r="AT87" s="106"/>
      <c r="AU87" s="106"/>
      <c r="AV87" s="106"/>
      <c r="AW87" s="798"/>
      <c r="AX87" s="1309" t="s">
        <v>635</v>
      </c>
      <c r="AY87" s="1309"/>
      <c r="AZ87" s="1310" t="s">
        <v>216</v>
      </c>
      <c r="BA87" s="1310"/>
      <c r="BB87" s="1310"/>
      <c r="BC87" s="1310"/>
      <c r="BD87" s="1310"/>
      <c r="BE87" s="1310"/>
      <c r="BF87" s="1311"/>
      <c r="BL87" s="555"/>
      <c r="BM87" s="2"/>
      <c r="BX87" s="106"/>
      <c r="BY87" s="106"/>
      <c r="BZ87" s="106"/>
      <c r="CC87" s="555"/>
      <c r="CD87" s="57"/>
      <c r="CE87" s="57"/>
    </row>
    <row r="88" spans="3:89" ht="27.9" customHeight="1">
      <c r="C88" s="555"/>
      <c r="D88" s="2"/>
      <c r="P88" s="784"/>
      <c r="Q88" s="784"/>
      <c r="S88" s="555"/>
      <c r="T88" s="57"/>
      <c r="U88" s="57"/>
      <c r="AG88" s="784"/>
      <c r="AH88" s="784"/>
      <c r="AJ88" s="951" t="s">
        <v>639</v>
      </c>
      <c r="AK88" s="1139">
        <v>1</v>
      </c>
      <c r="AL88" s="1317"/>
      <c r="AM88" s="1314" t="s">
        <v>946</v>
      </c>
      <c r="AN88" s="956"/>
      <c r="AO88" s="956"/>
      <c r="AP88" s="956"/>
      <c r="AQ88" s="956"/>
      <c r="AR88" s="956"/>
      <c r="AS88" s="964"/>
      <c r="AU88" s="784"/>
      <c r="AV88" s="784"/>
      <c r="AW88" s="951" t="s">
        <v>639</v>
      </c>
      <c r="AX88" s="1312">
        <v>1</v>
      </c>
      <c r="AY88" s="1313"/>
      <c r="AZ88" s="1314" t="s">
        <v>956</v>
      </c>
      <c r="BA88" s="956"/>
      <c r="BB88" s="956"/>
      <c r="BC88" s="956"/>
      <c r="BD88" s="956"/>
      <c r="BE88" s="956"/>
      <c r="BF88" s="964"/>
      <c r="BL88" s="555"/>
      <c r="BM88" s="2"/>
      <c r="BY88" s="784"/>
      <c r="BZ88" s="784"/>
      <c r="CC88" s="555"/>
      <c r="CD88" s="57"/>
      <c r="CE88" s="57"/>
    </row>
    <row r="89" spans="3:89" ht="27.9" customHeight="1">
      <c r="C89" s="555"/>
      <c r="D89" s="2"/>
      <c r="O89" s="555"/>
      <c r="P89" s="2"/>
      <c r="U89" s="785"/>
      <c r="V89" s="2"/>
      <c r="Z89" s="555"/>
      <c r="AA89" s="2"/>
      <c r="AF89" s="555"/>
      <c r="AG89" s="2"/>
      <c r="AJ89" s="952"/>
      <c r="AK89" s="1294">
        <v>2</v>
      </c>
      <c r="AL89" s="1005"/>
      <c r="AM89" s="1295" t="s">
        <v>948</v>
      </c>
      <c r="AN89" s="1296"/>
      <c r="AO89" s="1296"/>
      <c r="AP89" s="1296"/>
      <c r="AQ89" s="1296"/>
      <c r="AR89" s="1296"/>
      <c r="AS89" s="1297"/>
      <c r="AT89" s="555"/>
      <c r="AU89" s="2"/>
      <c r="AW89" s="952"/>
      <c r="AX89" s="1315">
        <v>2</v>
      </c>
      <c r="AY89" s="1316"/>
      <c r="AZ89" s="1295" t="s">
        <v>958</v>
      </c>
      <c r="BA89" s="1296"/>
      <c r="BB89" s="1296"/>
      <c r="BC89" s="1296"/>
      <c r="BD89" s="1296"/>
      <c r="BE89" s="1296"/>
      <c r="BF89" s="1297"/>
      <c r="BL89" s="555"/>
      <c r="BM89" s="2"/>
      <c r="BX89" s="555"/>
      <c r="BY89" s="2"/>
      <c r="CD89" s="785"/>
      <c r="CE89" s="2"/>
      <c r="CI89" s="555"/>
      <c r="CJ89" s="2"/>
    </row>
    <row r="90" spans="3:89" ht="27.9" customHeight="1">
      <c r="C90" s="555"/>
      <c r="D90" s="2"/>
      <c r="O90" s="555"/>
      <c r="P90" s="2"/>
      <c r="U90" s="785"/>
      <c r="V90" s="2"/>
      <c r="X90" s="784"/>
      <c r="Z90" s="106"/>
      <c r="AA90" s="106"/>
      <c r="AB90" s="106"/>
      <c r="AF90" s="106"/>
      <c r="AG90" s="106"/>
      <c r="AH90" s="106"/>
      <c r="AJ90" s="952"/>
      <c r="AK90" s="1294">
        <v>3</v>
      </c>
      <c r="AL90" s="1005"/>
      <c r="AM90" s="1295" t="s">
        <v>950</v>
      </c>
      <c r="AN90" s="1296"/>
      <c r="AO90" s="1296"/>
      <c r="AP90" s="1296"/>
      <c r="AQ90" s="1296"/>
      <c r="AR90" s="1296"/>
      <c r="AS90" s="1297"/>
      <c r="AT90" s="555"/>
      <c r="AU90" s="2"/>
      <c r="AW90" s="952"/>
      <c r="AX90" s="1294">
        <v>3</v>
      </c>
      <c r="AY90" s="1005"/>
      <c r="AZ90" s="1295" t="s">
        <v>961</v>
      </c>
      <c r="BA90" s="1296"/>
      <c r="BB90" s="1296"/>
      <c r="BC90" s="1296"/>
      <c r="BD90" s="1296"/>
      <c r="BE90" s="1296"/>
      <c r="BF90" s="1297"/>
      <c r="BL90" s="555"/>
      <c r="BM90" s="2"/>
      <c r="BX90" s="555"/>
      <c r="BY90" s="2"/>
      <c r="CD90" s="785"/>
      <c r="CE90" s="2"/>
      <c r="CG90" s="784"/>
      <c r="CI90" s="106"/>
      <c r="CJ90" s="106"/>
      <c r="CK90" s="106"/>
    </row>
    <row r="91" spans="3:89" ht="27.9" customHeight="1">
      <c r="C91" s="555"/>
      <c r="D91" s="2"/>
      <c r="O91" s="555"/>
      <c r="P91" s="2"/>
      <c r="U91" s="785"/>
      <c r="V91" s="2"/>
      <c r="AA91" s="784"/>
      <c r="AB91" s="784"/>
      <c r="AG91" s="784"/>
      <c r="AH91" s="784"/>
      <c r="AJ91" s="952"/>
      <c r="AK91" s="1294">
        <v>4</v>
      </c>
      <c r="AL91" s="1005"/>
      <c r="AM91" s="1295" t="s">
        <v>949</v>
      </c>
      <c r="AN91" s="1296"/>
      <c r="AO91" s="1296"/>
      <c r="AP91" s="1296"/>
      <c r="AQ91" s="1296"/>
      <c r="AR91" s="1296"/>
      <c r="AS91" s="1297"/>
      <c r="AT91" s="555"/>
      <c r="AU91" s="2"/>
      <c r="AW91" s="952"/>
      <c r="AX91" s="1294">
        <v>4</v>
      </c>
      <c r="AY91" s="1005"/>
      <c r="AZ91" s="1295" t="s">
        <v>962</v>
      </c>
      <c r="BA91" s="1296"/>
      <c r="BB91" s="1296"/>
      <c r="BC91" s="1296"/>
      <c r="BD91" s="1296"/>
      <c r="BE91" s="1296"/>
      <c r="BF91" s="1297"/>
      <c r="BL91" s="555"/>
      <c r="BM91" s="2"/>
      <c r="BX91" s="555"/>
      <c r="BY91" s="2"/>
      <c r="CD91" s="785"/>
      <c r="CE91" s="2"/>
      <c r="CJ91" s="784"/>
      <c r="CK91" s="784"/>
    </row>
    <row r="92" spans="3:89" ht="27.9" customHeight="1">
      <c r="C92" s="555"/>
      <c r="D92" s="2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F92" s="785"/>
      <c r="AG92" s="2"/>
      <c r="AJ92" s="952"/>
      <c r="AK92" s="1294">
        <v>5</v>
      </c>
      <c r="AL92" s="1005"/>
      <c r="AM92" s="1295" t="s">
        <v>951</v>
      </c>
      <c r="AN92" s="1296"/>
      <c r="AO92" s="1296"/>
      <c r="AP92" s="1296"/>
      <c r="AQ92" s="1296"/>
      <c r="AR92" s="1296"/>
      <c r="AS92" s="1297"/>
      <c r="AT92" s="555"/>
      <c r="AU92" s="2"/>
      <c r="AW92" s="952"/>
      <c r="AX92" s="1294">
        <v>5</v>
      </c>
      <c r="AY92" s="1005"/>
      <c r="AZ92" s="1295" t="s">
        <v>959</v>
      </c>
      <c r="BA92" s="1296"/>
      <c r="BB92" s="1296"/>
      <c r="BC92" s="1296"/>
      <c r="BD92" s="1296"/>
      <c r="BE92" s="1296"/>
      <c r="BF92" s="1297"/>
      <c r="BL92" s="555"/>
      <c r="BM92" s="2"/>
      <c r="BX92" s="555"/>
      <c r="BY92" s="2"/>
      <c r="CD92" s="785"/>
      <c r="CE92" s="2"/>
      <c r="CI92" s="555"/>
      <c r="CJ92" s="2"/>
    </row>
    <row r="93" spans="3:89" ht="27.9" customHeight="1">
      <c r="C93" s="555"/>
      <c r="D93" s="2"/>
      <c r="F93" s="784"/>
      <c r="G93" s="784"/>
      <c r="H93" s="784"/>
      <c r="I93" s="784"/>
      <c r="J93" s="784"/>
      <c r="K93" s="784"/>
      <c r="L93" s="784"/>
      <c r="M93" s="784"/>
      <c r="N93" s="784"/>
      <c r="S93" s="784"/>
      <c r="T93" s="784"/>
      <c r="U93" s="784"/>
      <c r="V93" s="784"/>
      <c r="W93" s="784"/>
      <c r="X93" s="784"/>
      <c r="Y93" s="784"/>
      <c r="Z93" s="784"/>
      <c r="AA93" s="784"/>
      <c r="AF93" s="785"/>
      <c r="AG93" s="2"/>
      <c r="AJ93" s="952"/>
      <c r="AK93" s="1294">
        <v>6</v>
      </c>
      <c r="AL93" s="1005"/>
      <c r="AM93" s="1303" t="s">
        <v>952</v>
      </c>
      <c r="AN93" s="1304"/>
      <c r="AO93" s="1304"/>
      <c r="AP93" s="1304"/>
      <c r="AQ93" s="1304"/>
      <c r="AR93" s="1304"/>
      <c r="AS93" s="1305"/>
      <c r="AT93" s="555"/>
      <c r="AU93" s="2"/>
      <c r="AW93" s="952"/>
      <c r="AX93" s="1294">
        <v>6</v>
      </c>
      <c r="AY93" s="1005"/>
      <c r="AZ93" s="1303" t="s">
        <v>963</v>
      </c>
      <c r="BA93" s="1304"/>
      <c r="BB93" s="1304"/>
      <c r="BC93" s="1304"/>
      <c r="BD93" s="1304"/>
      <c r="BE93" s="1304"/>
      <c r="BF93" s="1305"/>
      <c r="BL93" s="555"/>
      <c r="BM93" s="2"/>
      <c r="BX93" s="555"/>
      <c r="BY93" s="2"/>
      <c r="CD93" s="785"/>
      <c r="CE93" s="2"/>
      <c r="CI93" s="555"/>
      <c r="CJ93" s="2"/>
    </row>
    <row r="94" spans="3:89" ht="27.9" customHeight="1">
      <c r="C94" s="555"/>
      <c r="D94" s="2"/>
      <c r="E94" s="785"/>
      <c r="F94" s="57"/>
      <c r="G94" s="57"/>
      <c r="R94" s="785"/>
      <c r="S94" s="57"/>
      <c r="T94" s="57"/>
      <c r="AF94" s="785"/>
      <c r="AG94" s="2"/>
      <c r="AJ94" s="952"/>
      <c r="AK94" s="1294">
        <v>7</v>
      </c>
      <c r="AL94" s="1005"/>
      <c r="AM94" s="1295" t="s">
        <v>953</v>
      </c>
      <c r="AN94" s="1296"/>
      <c r="AO94" s="1296"/>
      <c r="AP94" s="1296"/>
      <c r="AQ94" s="1296"/>
      <c r="AR94" s="1296"/>
      <c r="AS94" s="1297"/>
      <c r="AT94" s="555"/>
      <c r="AU94" s="2"/>
      <c r="AW94" s="952"/>
      <c r="AX94" s="1294">
        <v>7</v>
      </c>
      <c r="AY94" s="1005"/>
      <c r="AZ94" s="1295" t="s">
        <v>960</v>
      </c>
      <c r="BA94" s="1296"/>
      <c r="BB94" s="1296"/>
      <c r="BC94" s="1296"/>
      <c r="BD94" s="1296"/>
      <c r="BE94" s="1296"/>
      <c r="BF94" s="1297"/>
      <c r="BL94" s="555"/>
      <c r="BM94" s="2"/>
      <c r="BX94" s="555"/>
      <c r="BY94" s="2"/>
      <c r="CI94" s="555"/>
      <c r="CJ94" s="2"/>
    </row>
    <row r="95" spans="3:89" ht="27.9" customHeight="1" thickBot="1">
      <c r="C95" s="555"/>
      <c r="D95" s="2"/>
      <c r="E95" s="785"/>
      <c r="F95" s="57"/>
      <c r="G95" s="57"/>
      <c r="R95" s="785"/>
      <c r="S95" s="57"/>
      <c r="T95" s="57"/>
      <c r="AF95" s="785"/>
      <c r="AG95" s="2"/>
      <c r="AJ95" s="953"/>
      <c r="AK95" s="1298">
        <v>8</v>
      </c>
      <c r="AL95" s="1299"/>
      <c r="AM95" s="1300" t="s">
        <v>954</v>
      </c>
      <c r="AN95" s="1301"/>
      <c r="AO95" s="1301"/>
      <c r="AP95" s="1301"/>
      <c r="AQ95" s="1301"/>
      <c r="AR95" s="1301"/>
      <c r="AS95" s="1302"/>
      <c r="AT95" s="555"/>
      <c r="AU95" s="2"/>
      <c r="AW95" s="953"/>
      <c r="AX95" s="1298">
        <v>8</v>
      </c>
      <c r="AY95" s="1299"/>
      <c r="AZ95" s="1300" t="s">
        <v>964</v>
      </c>
      <c r="BA95" s="1301"/>
      <c r="BB95" s="1301"/>
      <c r="BC95" s="1301"/>
      <c r="BD95" s="1301"/>
      <c r="BE95" s="1301"/>
      <c r="BF95" s="1302"/>
      <c r="BL95" s="555"/>
      <c r="BM95" s="2"/>
      <c r="BX95" s="555"/>
      <c r="BY95" s="2"/>
      <c r="CI95" s="555"/>
      <c r="CJ95" s="2"/>
    </row>
    <row r="96" spans="3:89" ht="27.9" customHeight="1">
      <c r="C96" s="555"/>
      <c r="D96" s="2"/>
      <c r="E96" s="785"/>
      <c r="F96" s="57"/>
      <c r="G96" s="57"/>
      <c r="R96" s="785"/>
      <c r="S96" s="57"/>
      <c r="T96" s="57"/>
      <c r="AF96" s="785"/>
      <c r="AG96" s="2"/>
      <c r="AT96" s="555"/>
      <c r="AU96" s="2"/>
      <c r="BL96" s="555"/>
      <c r="BM96" s="2"/>
      <c r="BX96" s="555"/>
      <c r="BY96" s="2"/>
      <c r="CI96" s="555"/>
      <c r="CJ96" s="2"/>
    </row>
    <row r="97" spans="5:58" ht="27.9" customHeight="1">
      <c r="E97" s="785"/>
      <c r="F97" s="57"/>
      <c r="G97" s="57"/>
      <c r="R97" s="785"/>
      <c r="S97" s="57"/>
      <c r="T97" s="57"/>
      <c r="AF97" s="555"/>
      <c r="AG97" s="2"/>
    </row>
    <row r="98" spans="5:58" ht="27.9" customHeight="1" thickBot="1">
      <c r="E98" s="785"/>
      <c r="F98" s="57"/>
      <c r="G98" s="57"/>
      <c r="R98" s="785"/>
      <c r="S98" s="57"/>
      <c r="T98" s="57"/>
      <c r="AF98" s="555"/>
      <c r="AG98" s="2"/>
    </row>
    <row r="99" spans="5:58" ht="27.9" customHeight="1" thickBot="1">
      <c r="R99" s="555"/>
      <c r="S99" s="57"/>
      <c r="T99" s="57"/>
      <c r="AF99" s="555"/>
      <c r="AG99" s="57"/>
      <c r="AJ99" s="1306" t="s">
        <v>965</v>
      </c>
      <c r="AK99" s="1307"/>
      <c r="AL99" s="1307"/>
      <c r="AM99" s="1307"/>
      <c r="AN99" s="1307"/>
      <c r="AO99" s="1307"/>
      <c r="AP99" s="1307"/>
      <c r="AQ99" s="1307"/>
      <c r="AR99" s="1307"/>
      <c r="AS99" s="1308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</row>
    <row r="100" spans="5:58" ht="27.9" customHeight="1" thickBot="1">
      <c r="R100" s="555"/>
      <c r="S100" s="57"/>
      <c r="T100" s="57"/>
      <c r="AJ100" s="798"/>
      <c r="AK100" s="1309" t="s">
        <v>635</v>
      </c>
      <c r="AL100" s="1309"/>
      <c r="AM100" s="1310" t="s">
        <v>216</v>
      </c>
      <c r="AN100" s="1310"/>
      <c r="AO100" s="1310"/>
      <c r="AP100" s="1310"/>
      <c r="AQ100" s="1310"/>
      <c r="AR100" s="1310"/>
      <c r="AS100" s="1311"/>
      <c r="AU100" s="784"/>
      <c r="AV100" s="784"/>
      <c r="AX100" s="784"/>
      <c r="AY100" s="784"/>
      <c r="AZ100" s="784"/>
      <c r="BA100" s="784"/>
      <c r="BB100" s="784"/>
      <c r="BC100" s="784"/>
      <c r="BD100" s="784"/>
      <c r="BE100" s="784"/>
      <c r="BF100" s="784"/>
    </row>
    <row r="101" spans="5:58" ht="27.9" customHeight="1">
      <c r="R101" s="555"/>
      <c r="S101" s="57"/>
      <c r="T101" s="57"/>
      <c r="AJ101" s="951" t="s">
        <v>639</v>
      </c>
      <c r="AK101" s="1312">
        <v>1</v>
      </c>
      <c r="AL101" s="1313"/>
      <c r="AM101" s="1314" t="s">
        <v>966</v>
      </c>
      <c r="AN101" s="956"/>
      <c r="AO101" s="956"/>
      <c r="AP101" s="956"/>
      <c r="AQ101" s="956"/>
      <c r="AR101" s="956"/>
      <c r="AS101" s="964"/>
      <c r="AT101" s="786"/>
      <c r="AU101" s="2"/>
      <c r="AW101" s="785"/>
      <c r="AX101" s="57"/>
      <c r="AY101" s="57"/>
    </row>
    <row r="102" spans="5:58" ht="27.9" customHeight="1">
      <c r="AF102" s="106"/>
      <c r="AG102" s="106"/>
      <c r="AH102" s="106"/>
      <c r="AJ102" s="952"/>
      <c r="AK102" s="1315">
        <v>2</v>
      </c>
      <c r="AL102" s="1316"/>
      <c r="AM102" s="1295" t="s">
        <v>967</v>
      </c>
      <c r="AN102" s="1296"/>
      <c r="AO102" s="1296"/>
      <c r="AP102" s="1296"/>
      <c r="AQ102" s="1296"/>
      <c r="AR102" s="1296"/>
      <c r="AS102" s="1297"/>
      <c r="AT102" s="786"/>
      <c r="AU102" s="2"/>
      <c r="AW102" s="785"/>
      <c r="AX102" s="57"/>
      <c r="AY102" s="57"/>
    </row>
    <row r="103" spans="5:58" ht="27.9" customHeight="1">
      <c r="AG103" s="784"/>
      <c r="AH103" s="784"/>
      <c r="AJ103" s="952"/>
      <c r="AK103" s="1294">
        <v>3</v>
      </c>
      <c r="AL103" s="1005"/>
      <c r="AM103" s="1295" t="s">
        <v>968</v>
      </c>
      <c r="AN103" s="1296"/>
      <c r="AO103" s="1296"/>
      <c r="AP103" s="1296"/>
      <c r="AQ103" s="1296"/>
      <c r="AR103" s="1296"/>
      <c r="AS103" s="1297"/>
      <c r="AT103" s="786"/>
      <c r="AU103" s="2"/>
      <c r="AW103" s="785"/>
      <c r="AX103" s="57"/>
      <c r="AY103" s="57"/>
    </row>
    <row r="104" spans="5:58" ht="27.9" customHeight="1">
      <c r="G104" s="106"/>
      <c r="H104" s="106"/>
      <c r="I104" s="106"/>
      <c r="R104" s="106"/>
      <c r="S104" s="106"/>
      <c r="T104" s="106"/>
      <c r="X104" s="106"/>
      <c r="Y104" s="106"/>
      <c r="Z104" s="106"/>
      <c r="AF104" s="786"/>
      <c r="AG104" s="2"/>
      <c r="AJ104" s="952"/>
      <c r="AK104" s="1294">
        <v>4</v>
      </c>
      <c r="AL104" s="1005"/>
      <c r="AM104" s="1295" t="s">
        <v>969</v>
      </c>
      <c r="AN104" s="1296"/>
      <c r="AO104" s="1296"/>
      <c r="AP104" s="1296"/>
      <c r="AQ104" s="1296"/>
      <c r="AR104" s="1296"/>
      <c r="AS104" s="1297"/>
      <c r="AT104" s="786"/>
      <c r="AU104" s="2"/>
      <c r="AW104" s="785"/>
      <c r="AX104" s="57"/>
      <c r="AY104" s="57"/>
    </row>
    <row r="105" spans="5:58" ht="27.9" customHeight="1"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S105" s="784"/>
      <c r="T105" s="784"/>
      <c r="Y105" s="784"/>
      <c r="Z105" s="784"/>
      <c r="AF105" s="786"/>
      <c r="AG105" s="2"/>
      <c r="AJ105" s="952"/>
      <c r="AK105" s="1294">
        <v>5</v>
      </c>
      <c r="AL105" s="1005"/>
      <c r="AM105" s="1295" t="s">
        <v>970</v>
      </c>
      <c r="AN105" s="1296"/>
      <c r="AO105" s="1296"/>
      <c r="AP105" s="1296"/>
      <c r="AQ105" s="1296"/>
      <c r="AR105" s="1296"/>
      <c r="AS105" s="1297"/>
      <c r="AT105" s="786"/>
      <c r="AU105" s="2"/>
      <c r="AW105" s="785"/>
      <c r="AX105" s="57"/>
      <c r="AY105" s="57"/>
    </row>
    <row r="106" spans="5:58" ht="27.9" customHeight="1">
      <c r="F106" s="784"/>
      <c r="G106" s="784"/>
      <c r="H106" s="784"/>
      <c r="I106" s="784"/>
      <c r="J106" s="784"/>
      <c r="K106" s="784"/>
      <c r="L106" s="784"/>
      <c r="M106" s="784"/>
      <c r="N106" s="784"/>
      <c r="R106" s="785"/>
      <c r="S106" s="2"/>
      <c r="X106" s="555"/>
      <c r="Y106" s="2"/>
      <c r="AJ106" s="952"/>
      <c r="AK106" s="1294">
        <v>6</v>
      </c>
      <c r="AL106" s="1005"/>
      <c r="AM106" s="1303" t="s">
        <v>1282</v>
      </c>
      <c r="AN106" s="1304"/>
      <c r="AO106" s="1304"/>
      <c r="AP106" s="1304"/>
      <c r="AQ106" s="1304"/>
      <c r="AR106" s="1304"/>
      <c r="AS106" s="1305"/>
      <c r="AZ106" s="555"/>
      <c r="BA106" s="2"/>
    </row>
    <row r="107" spans="5:58" ht="27.9" customHeight="1">
      <c r="E107" s="555"/>
      <c r="F107" s="57"/>
      <c r="G107" s="57"/>
      <c r="R107" s="785"/>
      <c r="S107" s="2"/>
      <c r="X107" s="555"/>
      <c r="Y107" s="2"/>
      <c r="AJ107" s="952"/>
      <c r="AK107" s="1294">
        <v>7</v>
      </c>
      <c r="AL107" s="1005"/>
      <c r="AM107" s="1295" t="s">
        <v>1283</v>
      </c>
      <c r="AN107" s="1296"/>
      <c r="AO107" s="1296"/>
      <c r="AP107" s="1296"/>
      <c r="AQ107" s="1296"/>
      <c r="AR107" s="1296"/>
      <c r="AS107" s="1297"/>
      <c r="AZ107" s="555"/>
      <c r="BA107" s="2"/>
    </row>
    <row r="108" spans="5:58" ht="27.9" customHeight="1" thickBot="1">
      <c r="E108" s="555"/>
      <c r="F108" s="57"/>
      <c r="G108" s="57"/>
      <c r="R108" s="785"/>
      <c r="S108" s="2"/>
      <c r="X108" s="555"/>
      <c r="Y108" s="2"/>
      <c r="AJ108" s="953"/>
      <c r="AK108" s="1298">
        <v>8</v>
      </c>
      <c r="AL108" s="1299"/>
      <c r="AM108" s="1300"/>
      <c r="AN108" s="1301"/>
      <c r="AO108" s="1301"/>
      <c r="AP108" s="1301"/>
      <c r="AQ108" s="1301"/>
      <c r="AR108" s="1301"/>
      <c r="AS108" s="1302"/>
      <c r="AZ108" s="555"/>
      <c r="BA108" s="2"/>
    </row>
    <row r="109" spans="5:58" ht="27.9" customHeight="1">
      <c r="E109" s="555"/>
      <c r="F109" s="57"/>
      <c r="G109" s="57"/>
      <c r="R109" s="785"/>
      <c r="S109" s="2"/>
      <c r="X109" s="555"/>
      <c r="Y109" s="2"/>
    </row>
    <row r="110" spans="5:58" ht="27.9" customHeight="1">
      <c r="E110" s="555"/>
      <c r="F110" s="57"/>
      <c r="G110" s="57"/>
      <c r="R110" s="785"/>
      <c r="S110" s="2"/>
      <c r="X110" s="555"/>
      <c r="Y110" s="2"/>
    </row>
    <row r="111" spans="5:58" ht="27.9" customHeight="1">
      <c r="E111" s="555"/>
      <c r="F111" s="57"/>
      <c r="G111" s="57"/>
      <c r="R111" s="555"/>
      <c r="S111" s="2"/>
      <c r="X111" s="555"/>
      <c r="Y111" s="2"/>
      <c r="AF111" s="106"/>
      <c r="AG111" s="106"/>
      <c r="AH111" s="106"/>
      <c r="AJ111" s="106"/>
      <c r="AK111" s="106"/>
      <c r="AT111" s="106"/>
      <c r="AU111" s="106"/>
      <c r="AV111" s="106"/>
      <c r="AZ111" s="106"/>
      <c r="BA111" s="106"/>
      <c r="BB111" s="106"/>
    </row>
    <row r="112" spans="5:58" ht="27.9" customHeight="1">
      <c r="E112" s="555"/>
      <c r="F112" s="57"/>
      <c r="G112" s="57"/>
      <c r="R112" s="555"/>
      <c r="S112" s="2"/>
      <c r="X112" s="555"/>
      <c r="Y112" s="2"/>
      <c r="AG112" s="784"/>
      <c r="AH112" s="784"/>
      <c r="AJ112" s="784"/>
      <c r="AK112" s="784"/>
      <c r="AU112" s="784"/>
      <c r="AV112" s="784"/>
      <c r="BA112" s="784"/>
      <c r="BB112" s="784"/>
    </row>
    <row r="113" spans="5:53" ht="27.9" customHeight="1">
      <c r="E113" s="555"/>
      <c r="F113" s="57"/>
      <c r="G113" s="57"/>
      <c r="R113" s="555"/>
      <c r="S113" s="2"/>
      <c r="X113" s="555"/>
      <c r="Y113" s="2"/>
      <c r="AF113" s="555"/>
      <c r="AG113" s="2"/>
      <c r="AJ113" s="2"/>
      <c r="AT113" s="555"/>
      <c r="AU113" s="2"/>
      <c r="AZ113" s="786"/>
      <c r="BA113" s="2"/>
    </row>
    <row r="114" spans="5:53" ht="27.9" customHeight="1">
      <c r="E114" s="555"/>
      <c r="F114" s="57"/>
      <c r="G114" s="57"/>
      <c r="AF114" s="555"/>
      <c r="AG114" s="2"/>
      <c r="AJ114" s="2"/>
      <c r="AT114" s="555"/>
      <c r="AU114" s="2"/>
      <c r="AZ114" s="786"/>
      <c r="BA114" s="2"/>
    </row>
    <row r="115" spans="5:53" ht="27.9" customHeight="1">
      <c r="O115" s="555"/>
      <c r="P115" s="2"/>
      <c r="U115" s="786"/>
      <c r="V115" s="2"/>
      <c r="AF115" s="555"/>
      <c r="AG115" s="2"/>
      <c r="AJ115" s="2"/>
      <c r="AT115" s="555"/>
      <c r="AU115" s="2"/>
      <c r="AZ115" s="786"/>
      <c r="BA115" s="2"/>
    </row>
    <row r="116" spans="5:53" ht="27.9" customHeight="1">
      <c r="O116" s="555"/>
      <c r="P116" s="2"/>
      <c r="U116" s="786"/>
      <c r="V116" s="2"/>
      <c r="AF116" s="555"/>
      <c r="AG116" s="2"/>
      <c r="AJ116" s="2"/>
      <c r="AT116" s="555"/>
      <c r="AU116" s="2"/>
      <c r="AZ116" s="786"/>
      <c r="BA116" s="2"/>
    </row>
    <row r="117" spans="5:53" ht="27.9" customHeight="1">
      <c r="O117" s="555"/>
      <c r="P117" s="2"/>
      <c r="U117" s="786"/>
      <c r="V117" s="2"/>
      <c r="AF117" s="555"/>
      <c r="AG117" s="2"/>
      <c r="AJ117" s="2"/>
      <c r="AT117" s="555"/>
      <c r="AU117" s="2"/>
      <c r="AZ117" s="786"/>
      <c r="BA117" s="2"/>
    </row>
    <row r="118" spans="5:53" ht="27.9" customHeight="1">
      <c r="O118" s="555"/>
      <c r="P118" s="2"/>
      <c r="AF118" s="555"/>
      <c r="AG118" s="2"/>
      <c r="AT118" s="555"/>
      <c r="AU118" s="2"/>
    </row>
    <row r="119" spans="5:53" ht="27.9" customHeight="1">
      <c r="O119" s="555"/>
      <c r="P119" s="2"/>
      <c r="AF119" s="555"/>
      <c r="AG119" s="2"/>
      <c r="AT119" s="555"/>
      <c r="AU119" s="2"/>
    </row>
    <row r="120" spans="5:53" ht="27.9" customHeight="1">
      <c r="O120" s="555"/>
      <c r="P120" s="2"/>
      <c r="AF120" s="555"/>
      <c r="AG120" s="2"/>
      <c r="AT120" s="555"/>
      <c r="AU120" s="2"/>
    </row>
    <row r="123" spans="5:53" ht="27.9" customHeight="1">
      <c r="O123" s="106"/>
      <c r="P123" s="106"/>
      <c r="Q123" s="106"/>
      <c r="AF123" s="106"/>
      <c r="AG123" s="106"/>
      <c r="AH123" s="106"/>
      <c r="AT123" s="106"/>
      <c r="AU123" s="106"/>
      <c r="AV123" s="106"/>
    </row>
    <row r="124" spans="5:53" ht="27.9" customHeight="1">
      <c r="P124" s="784"/>
      <c r="Q124" s="784"/>
      <c r="AG124" s="784"/>
      <c r="AH124" s="784"/>
      <c r="AU124" s="784"/>
      <c r="AV124" s="784"/>
    </row>
    <row r="125" spans="5:53" ht="27.9" customHeight="1">
      <c r="O125" s="555"/>
      <c r="P125" s="2"/>
      <c r="AF125" s="555"/>
      <c r="AG125" s="2"/>
      <c r="AT125" s="555"/>
      <c r="AU125" s="2"/>
    </row>
    <row r="126" spans="5:53" ht="27.9" customHeight="1">
      <c r="O126" s="555"/>
      <c r="P126" s="2"/>
      <c r="AF126" s="555"/>
      <c r="AG126" s="2"/>
      <c r="AT126" s="555"/>
      <c r="AU126" s="2"/>
    </row>
    <row r="127" spans="5:53" ht="27.9" customHeight="1">
      <c r="O127" s="555"/>
      <c r="P127" s="2"/>
      <c r="AF127" s="555"/>
      <c r="AG127" s="2"/>
      <c r="AT127" s="555"/>
      <c r="AU127" s="2"/>
    </row>
    <row r="128" spans="5:53" ht="27.9" customHeight="1">
      <c r="O128" s="555"/>
      <c r="P128" s="2"/>
      <c r="AF128" s="555"/>
      <c r="AG128" s="2"/>
      <c r="AT128" s="555"/>
      <c r="AU128" s="2"/>
    </row>
    <row r="129" spans="15:47" ht="27.9" customHeight="1">
      <c r="O129" s="555"/>
      <c r="P129" s="2"/>
      <c r="AF129" s="555"/>
      <c r="AG129" s="2"/>
      <c r="AT129" s="555"/>
      <c r="AU129" s="2"/>
    </row>
    <row r="130" spans="15:47" ht="27.9" customHeight="1">
      <c r="O130" s="555"/>
      <c r="P130" s="2"/>
      <c r="AF130" s="555"/>
      <c r="AG130" s="2"/>
      <c r="AT130" s="555"/>
      <c r="AU130" s="2"/>
    </row>
    <row r="131" spans="15:47" ht="27.9" customHeight="1">
      <c r="O131" s="555"/>
      <c r="P131" s="2"/>
      <c r="AF131" s="555"/>
      <c r="AG131" s="2"/>
      <c r="AT131" s="555"/>
      <c r="AU131" s="2"/>
    </row>
    <row r="132" spans="15:47" ht="27.9" customHeight="1">
      <c r="O132" s="555"/>
      <c r="P132" s="2"/>
      <c r="AF132" s="555"/>
      <c r="AG132" s="2"/>
      <c r="AT132" s="555"/>
      <c r="AU132" s="2"/>
    </row>
    <row r="133" spans="15:47" ht="27.9" customHeight="1">
      <c r="P133" s="2"/>
    </row>
  </sheetData>
  <mergeCells count="206">
    <mergeCell ref="S53:S54"/>
    <mergeCell ref="T53:T54"/>
    <mergeCell ref="U53:U54"/>
    <mergeCell ref="V53:V54"/>
    <mergeCell ref="W53:W54"/>
    <mergeCell ref="X53:X54"/>
    <mergeCell ref="Y53:Y54"/>
    <mergeCell ref="W19:AD20"/>
    <mergeCell ref="BA19:BH20"/>
    <mergeCell ref="F2:BL3"/>
    <mergeCell ref="M31:Q31"/>
    <mergeCell ref="W31:AA31"/>
    <mergeCell ref="M35:Q35"/>
    <mergeCell ref="W35:AA35"/>
    <mergeCell ref="M38:Q38"/>
    <mergeCell ref="W38:AA38"/>
    <mergeCell ref="M42:Q42"/>
    <mergeCell ref="W42:AA42"/>
    <mergeCell ref="F5:AE6"/>
    <mergeCell ref="H67:P67"/>
    <mergeCell ref="H68:P68"/>
    <mergeCell ref="AK88:AL88"/>
    <mergeCell ref="AM88:AS88"/>
    <mergeCell ref="AK89:AL89"/>
    <mergeCell ref="AM89:AS89"/>
    <mergeCell ref="AK90:AL90"/>
    <mergeCell ref="AM90:AS90"/>
    <mergeCell ref="AK91:AL91"/>
    <mergeCell ref="AJ65:AJ69"/>
    <mergeCell ref="AK65:AL65"/>
    <mergeCell ref="AK66:AL66"/>
    <mergeCell ref="AK67:AL67"/>
    <mergeCell ref="AK68:AL68"/>
    <mergeCell ref="AK69:AL69"/>
    <mergeCell ref="AM65:AS65"/>
    <mergeCell ref="AM66:AS66"/>
    <mergeCell ref="H77:P77"/>
    <mergeCell ref="H78:P78"/>
    <mergeCell ref="H79:P79"/>
    <mergeCell ref="H80:P80"/>
    <mergeCell ref="H81:P81"/>
    <mergeCell ref="H82:P82"/>
    <mergeCell ref="H83:P83"/>
    <mergeCell ref="H84:P84"/>
    <mergeCell ref="E69:E84"/>
    <mergeCell ref="H69:P69"/>
    <mergeCell ref="H70:P70"/>
    <mergeCell ref="H71:P71"/>
    <mergeCell ref="H72:P72"/>
    <mergeCell ref="H73:P73"/>
    <mergeCell ref="H74:P74"/>
    <mergeCell ref="H75:P75"/>
    <mergeCell ref="H76:P76"/>
    <mergeCell ref="U62:AG62"/>
    <mergeCell ref="AX92:AY92"/>
    <mergeCell ref="AZ92:BF92"/>
    <mergeCell ref="AX81:AY81"/>
    <mergeCell ref="AZ81:BF81"/>
    <mergeCell ref="AX82:AY82"/>
    <mergeCell ref="AZ82:BF82"/>
    <mergeCell ref="AK64:AL64"/>
    <mergeCell ref="AM67:AS67"/>
    <mergeCell ref="AM68:AS68"/>
    <mergeCell ref="AM69:AS69"/>
    <mergeCell ref="AM64:AS64"/>
    <mergeCell ref="AJ63:AS63"/>
    <mergeCell ref="W69:X69"/>
    <mergeCell ref="Y69:AF69"/>
    <mergeCell ref="AZ69:BF69"/>
    <mergeCell ref="AZ64:BF64"/>
    <mergeCell ref="AX64:AY64"/>
    <mergeCell ref="AX65:AY65"/>
    <mergeCell ref="AX66:AY66"/>
    <mergeCell ref="AX67:AY67"/>
    <mergeCell ref="AX68:AY68"/>
    <mergeCell ref="AX69:AY69"/>
    <mergeCell ref="AW63:BF63"/>
    <mergeCell ref="E63:P63"/>
    <mergeCell ref="V63:AF63"/>
    <mergeCell ref="F64:G64"/>
    <mergeCell ref="H64:P64"/>
    <mergeCell ref="W64:X64"/>
    <mergeCell ref="Y64:AF64"/>
    <mergeCell ref="E65:E68"/>
    <mergeCell ref="H65:P65"/>
    <mergeCell ref="W65:X65"/>
    <mergeCell ref="Y65:AF65"/>
    <mergeCell ref="H66:P66"/>
    <mergeCell ref="W66:X66"/>
    <mergeCell ref="Y66:AF66"/>
    <mergeCell ref="W67:X67"/>
    <mergeCell ref="Y67:AF67"/>
    <mergeCell ref="W68:X68"/>
    <mergeCell ref="Y68:AF68"/>
    <mergeCell ref="V65:V72"/>
    <mergeCell ref="W70:X70"/>
    <mergeCell ref="Y70:AF70"/>
    <mergeCell ref="W71:X71"/>
    <mergeCell ref="Y71:AF71"/>
    <mergeCell ref="W72:X72"/>
    <mergeCell ref="Y72:AF72"/>
    <mergeCell ref="AZ65:BF65"/>
    <mergeCell ref="AZ66:BF66"/>
    <mergeCell ref="AZ67:BF67"/>
    <mergeCell ref="AZ68:BF68"/>
    <mergeCell ref="AK87:AL87"/>
    <mergeCell ref="AM87:AS87"/>
    <mergeCell ref="AJ88:AJ95"/>
    <mergeCell ref="AW65:AW69"/>
    <mergeCell ref="AK5:BL6"/>
    <mergeCell ref="AQ31:AU31"/>
    <mergeCell ref="BA31:BE31"/>
    <mergeCell ref="AR33:AS33"/>
    <mergeCell ref="BC33:BD33"/>
    <mergeCell ref="AQ35:AU35"/>
    <mergeCell ref="BA35:BE35"/>
    <mergeCell ref="AQ38:AU38"/>
    <mergeCell ref="BA38:BE38"/>
    <mergeCell ref="AR40:AS40"/>
    <mergeCell ref="BC40:BD40"/>
    <mergeCell ref="AQ42:AU42"/>
    <mergeCell ref="BA42:BE42"/>
    <mergeCell ref="AK77:AL77"/>
    <mergeCell ref="AM77:AS77"/>
    <mergeCell ref="AK78:AL78"/>
    <mergeCell ref="AK79:AL79"/>
    <mergeCell ref="AM79:AS79"/>
    <mergeCell ref="AK80:AL80"/>
    <mergeCell ref="AJ73:AS73"/>
    <mergeCell ref="AK74:AL74"/>
    <mergeCell ref="AM74:AS74"/>
    <mergeCell ref="AJ75:AJ82"/>
    <mergeCell ref="AK75:AL75"/>
    <mergeCell ref="AM75:AS75"/>
    <mergeCell ref="AK76:AL76"/>
    <mergeCell ref="AM76:AS76"/>
    <mergeCell ref="AJ86:AS86"/>
    <mergeCell ref="AM80:AS80"/>
    <mergeCell ref="AK81:AL81"/>
    <mergeCell ref="AM81:AS81"/>
    <mergeCell ref="AK82:AL82"/>
    <mergeCell ref="AM82:AS82"/>
    <mergeCell ref="AW73:BF73"/>
    <mergeCell ref="AX74:AY74"/>
    <mergeCell ref="AZ74:BF74"/>
    <mergeCell ref="AW75:AW82"/>
    <mergeCell ref="AX75:AY75"/>
    <mergeCell ref="AZ75:BF75"/>
    <mergeCell ref="AX76:AY76"/>
    <mergeCell ref="AZ76:BF76"/>
    <mergeCell ref="AX77:AY77"/>
    <mergeCell ref="AZ77:BF77"/>
    <mergeCell ref="AX78:AY78"/>
    <mergeCell ref="AZ78:BF78"/>
    <mergeCell ref="AX79:AY79"/>
    <mergeCell ref="AZ79:BF79"/>
    <mergeCell ref="AX80:AY80"/>
    <mergeCell ref="AZ80:BF80"/>
    <mergeCell ref="AW86:BF86"/>
    <mergeCell ref="AM78:AS78"/>
    <mergeCell ref="AX87:AY87"/>
    <mergeCell ref="AZ87:BF87"/>
    <mergeCell ref="AW88:AW95"/>
    <mergeCell ref="AX88:AY88"/>
    <mergeCell ref="AZ88:BF88"/>
    <mergeCell ref="AX89:AY89"/>
    <mergeCell ref="AZ89:BF89"/>
    <mergeCell ref="AX90:AY90"/>
    <mergeCell ref="AZ90:BF90"/>
    <mergeCell ref="AX91:AY91"/>
    <mergeCell ref="AZ91:BF91"/>
    <mergeCell ref="AX93:AY93"/>
    <mergeCell ref="AZ93:BF93"/>
    <mergeCell ref="AX94:AY94"/>
    <mergeCell ref="AZ94:BF94"/>
    <mergeCell ref="AX95:AY95"/>
    <mergeCell ref="AZ95:BF95"/>
    <mergeCell ref="AJ99:AS99"/>
    <mergeCell ref="AK100:AL100"/>
    <mergeCell ref="AM100:AS100"/>
    <mergeCell ref="AK101:AL101"/>
    <mergeCell ref="AM101:AS101"/>
    <mergeCell ref="AK102:AL102"/>
    <mergeCell ref="AM102:AS102"/>
    <mergeCell ref="AK103:AL103"/>
    <mergeCell ref="AM103:AS103"/>
    <mergeCell ref="AK104:AL104"/>
    <mergeCell ref="AM104:AS104"/>
    <mergeCell ref="AK105:AL105"/>
    <mergeCell ref="AM105:AS105"/>
    <mergeCell ref="AJ101:AJ108"/>
    <mergeCell ref="AK106:AL106"/>
    <mergeCell ref="AM106:AS106"/>
    <mergeCell ref="AK107:AL107"/>
    <mergeCell ref="AM107:AS107"/>
    <mergeCell ref="AK108:AL108"/>
    <mergeCell ref="AM108:AS108"/>
    <mergeCell ref="AK94:AL94"/>
    <mergeCell ref="AM94:AS94"/>
    <mergeCell ref="AK95:AL95"/>
    <mergeCell ref="AM95:AS95"/>
    <mergeCell ref="AM91:AS91"/>
    <mergeCell ref="AK92:AL92"/>
    <mergeCell ref="AM92:AS92"/>
    <mergeCell ref="AK93:AL93"/>
    <mergeCell ref="AM93:AS9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3064-A977-4FF9-AF08-644CC8441E22}">
  <sheetPr codeName="Sheet15"/>
  <dimension ref="C1:DQ127"/>
  <sheetViews>
    <sheetView topLeftCell="A35" zoomScale="85" zoomScaleNormal="85" workbookViewId="0">
      <selection activeCell="AG26" sqref="AG26"/>
    </sheetView>
  </sheetViews>
  <sheetFormatPr defaultColWidth="5.6640625" defaultRowHeight="27.9" customHeight="1"/>
  <sheetData>
    <row r="1" spans="6:64" ht="27.9" customHeight="1">
      <c r="I1" t="s">
        <v>262</v>
      </c>
    </row>
    <row r="2" spans="6:64" ht="27.9" customHeight="1">
      <c r="F2" s="1332" t="s">
        <v>1107</v>
      </c>
      <c r="G2" s="1332"/>
      <c r="H2" s="1332"/>
      <c r="I2" s="1332"/>
      <c r="J2" s="1332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  <c r="AC2" s="1332"/>
      <c r="AD2" s="1332"/>
      <c r="AE2" s="1332"/>
      <c r="AF2" s="1332"/>
      <c r="AG2" s="1332"/>
      <c r="AH2" s="1332"/>
      <c r="AI2" s="1332"/>
      <c r="AJ2" s="1332"/>
      <c r="AK2" s="1332"/>
      <c r="AL2" s="1332"/>
      <c r="AM2" s="1332"/>
      <c r="AN2" s="1332"/>
      <c r="AO2" s="1332"/>
      <c r="AP2" s="1332"/>
      <c r="AQ2" s="1332"/>
      <c r="AR2" s="1332"/>
      <c r="AS2" s="1332"/>
      <c r="AT2" s="1332"/>
      <c r="AU2" s="1332"/>
      <c r="AV2" s="1332"/>
      <c r="AW2" s="1332"/>
      <c r="AX2" s="1332"/>
      <c r="AY2" s="1332"/>
      <c r="AZ2" s="1332"/>
      <c r="BA2" s="1332"/>
      <c r="BB2" s="1332"/>
      <c r="BC2" s="1332"/>
      <c r="BD2" s="1332"/>
      <c r="BE2" s="1332"/>
      <c r="BF2" s="1332"/>
      <c r="BG2" s="1332"/>
      <c r="BH2" s="1332"/>
      <c r="BI2" s="1332"/>
      <c r="BJ2" s="1332"/>
      <c r="BK2" s="1332"/>
      <c r="BL2" s="1332"/>
    </row>
    <row r="3" spans="6:64" ht="27.9" customHeight="1">
      <c r="F3" s="1332"/>
      <c r="G3" s="1332"/>
      <c r="H3" s="1332"/>
      <c r="I3" s="1332"/>
      <c r="J3" s="1332"/>
      <c r="K3" s="1332"/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  <c r="AC3" s="1332"/>
      <c r="AD3" s="1332"/>
      <c r="AE3" s="1332"/>
      <c r="AF3" s="1332"/>
      <c r="AG3" s="1332"/>
      <c r="AH3" s="1332"/>
      <c r="AI3" s="1332"/>
      <c r="AJ3" s="1332"/>
      <c r="AK3" s="1332"/>
      <c r="AL3" s="1332"/>
      <c r="AM3" s="1332"/>
      <c r="AN3" s="1332"/>
      <c r="AO3" s="1332"/>
      <c r="AP3" s="1332"/>
      <c r="AQ3" s="1332"/>
      <c r="AR3" s="1332"/>
      <c r="AS3" s="1332"/>
      <c r="AT3" s="1332"/>
      <c r="AU3" s="1332"/>
      <c r="AV3" s="1332"/>
      <c r="AW3" s="1332"/>
      <c r="AX3" s="1332"/>
      <c r="AY3" s="1332"/>
      <c r="AZ3" s="1332"/>
      <c r="BA3" s="1332"/>
      <c r="BB3" s="1332"/>
      <c r="BC3" s="1332"/>
      <c r="BD3" s="1332"/>
      <c r="BE3" s="1332"/>
      <c r="BF3" s="1332"/>
      <c r="BG3" s="1332"/>
      <c r="BH3" s="1332"/>
      <c r="BI3" s="1332"/>
      <c r="BJ3" s="1332"/>
      <c r="BK3" s="1332"/>
      <c r="BL3" s="1332"/>
    </row>
    <row r="5" spans="6:64" ht="27.9" customHeight="1">
      <c r="F5" s="1318" t="s">
        <v>735</v>
      </c>
      <c r="G5" s="1319"/>
      <c r="H5" s="1319"/>
      <c r="I5" s="1319"/>
      <c r="J5" s="1319"/>
      <c r="K5" s="1319"/>
      <c r="L5" s="1319"/>
      <c r="M5" s="1319"/>
      <c r="N5" s="1319"/>
      <c r="O5" s="1319"/>
      <c r="P5" s="1319"/>
      <c r="Q5" s="1319"/>
      <c r="R5" s="1319"/>
      <c r="S5" s="1319"/>
      <c r="T5" s="1319"/>
      <c r="U5" s="1319"/>
      <c r="V5" s="1319"/>
      <c r="W5" s="1319"/>
      <c r="X5" s="1319"/>
      <c r="Y5" s="1319"/>
      <c r="Z5" s="1319"/>
      <c r="AA5" s="1319"/>
      <c r="AB5" s="1319"/>
      <c r="AC5" s="1319"/>
      <c r="AD5" s="1319"/>
      <c r="AE5" s="1320"/>
      <c r="AK5" s="1318" t="s">
        <v>736</v>
      </c>
      <c r="AL5" s="1319"/>
      <c r="AM5" s="1319"/>
      <c r="AN5" s="1319"/>
      <c r="AO5" s="1319"/>
      <c r="AP5" s="1319"/>
      <c r="AQ5" s="1319"/>
      <c r="AR5" s="1319"/>
      <c r="AS5" s="1319"/>
      <c r="AT5" s="1319"/>
      <c r="AU5" s="1319"/>
      <c r="AV5" s="1319"/>
      <c r="AW5" s="1319"/>
      <c r="AX5" s="1319"/>
      <c r="AY5" s="1319"/>
      <c r="AZ5" s="1319"/>
      <c r="BA5" s="1319"/>
      <c r="BB5" s="1319"/>
      <c r="BC5" s="1319"/>
      <c r="BD5" s="1319"/>
      <c r="BE5" s="1319"/>
      <c r="BF5" s="1319"/>
      <c r="BG5" s="1319"/>
      <c r="BH5" s="1319"/>
      <c r="BI5" s="1319"/>
      <c r="BJ5" s="1319"/>
      <c r="BK5" s="1319"/>
      <c r="BL5" s="1320"/>
    </row>
    <row r="6" spans="6:64" ht="27.9" customHeight="1">
      <c r="F6" s="1321"/>
      <c r="G6" s="1322"/>
      <c r="H6" s="1322"/>
      <c r="I6" s="1322"/>
      <c r="J6" s="1322"/>
      <c r="K6" s="1322"/>
      <c r="L6" s="1322"/>
      <c r="M6" s="1322"/>
      <c r="N6" s="1322"/>
      <c r="O6" s="1322"/>
      <c r="P6" s="1322"/>
      <c r="Q6" s="1322"/>
      <c r="R6" s="1322"/>
      <c r="S6" s="1322"/>
      <c r="T6" s="1322"/>
      <c r="U6" s="1322"/>
      <c r="V6" s="1322"/>
      <c r="W6" s="1322"/>
      <c r="X6" s="1322"/>
      <c r="Y6" s="1322"/>
      <c r="Z6" s="1322"/>
      <c r="AA6" s="1322"/>
      <c r="AB6" s="1322"/>
      <c r="AC6" s="1322"/>
      <c r="AD6" s="1322"/>
      <c r="AE6" s="1323"/>
      <c r="AK6" s="1321"/>
      <c r="AL6" s="1322"/>
      <c r="AM6" s="1322"/>
      <c r="AN6" s="1322"/>
      <c r="AO6" s="1322"/>
      <c r="AP6" s="1322"/>
      <c r="AQ6" s="1322"/>
      <c r="AR6" s="1322"/>
      <c r="AS6" s="1322"/>
      <c r="AT6" s="1322"/>
      <c r="AU6" s="1322"/>
      <c r="AV6" s="1322"/>
      <c r="AW6" s="1322"/>
      <c r="AX6" s="1322"/>
      <c r="AY6" s="1322"/>
      <c r="AZ6" s="1322"/>
      <c r="BA6" s="1322"/>
      <c r="BB6" s="1322"/>
      <c r="BC6" s="1322"/>
      <c r="BD6" s="1322"/>
      <c r="BE6" s="1322"/>
      <c r="BF6" s="1322"/>
      <c r="BG6" s="1322"/>
      <c r="BH6" s="1322"/>
      <c r="BI6" s="1322"/>
      <c r="BJ6" s="1322"/>
      <c r="BK6" s="1322"/>
      <c r="BL6" s="1323"/>
    </row>
    <row r="7" spans="6:64" ht="27.9" customHeight="1">
      <c r="F7" s="12"/>
      <c r="G7" s="12"/>
      <c r="H7" s="12"/>
      <c r="I7" s="12"/>
      <c r="J7" s="12"/>
      <c r="K7" s="12"/>
      <c r="L7" s="12"/>
      <c r="M7" s="12"/>
      <c r="N7" s="12"/>
      <c r="O7" s="629"/>
      <c r="P7" s="629"/>
      <c r="Q7" s="629"/>
      <c r="R7" s="629"/>
      <c r="S7" s="629"/>
      <c r="T7" s="629"/>
      <c r="U7" s="629"/>
      <c r="V7" s="629"/>
      <c r="W7" s="629"/>
      <c r="X7" s="629"/>
      <c r="Y7" s="629"/>
      <c r="Z7" s="15"/>
      <c r="AA7" s="15"/>
      <c r="AB7" s="629"/>
      <c r="AC7" s="629"/>
      <c r="AD7" s="629"/>
      <c r="AE7" s="2"/>
      <c r="AK7" s="12"/>
      <c r="AL7" s="12"/>
      <c r="AM7" s="12"/>
      <c r="AN7" s="12"/>
      <c r="AO7" s="12"/>
      <c r="AP7" s="12"/>
      <c r="AQ7" s="2"/>
      <c r="AR7" s="2"/>
      <c r="AS7" s="15"/>
      <c r="AT7" s="15"/>
      <c r="AU7" s="15"/>
      <c r="AV7" s="133"/>
      <c r="AW7" s="133"/>
      <c r="AX7" s="133"/>
      <c r="AY7" s="133"/>
      <c r="AZ7" s="133"/>
      <c r="BA7" s="133"/>
      <c r="BB7" s="133"/>
      <c r="BC7" s="133"/>
      <c r="BD7" s="15"/>
      <c r="BE7" s="15"/>
      <c r="BF7" s="15"/>
      <c r="BG7" s="630"/>
      <c r="BH7" s="15"/>
      <c r="BI7" s="15"/>
      <c r="BJ7" s="2"/>
      <c r="BK7" s="2"/>
      <c r="BL7" s="2"/>
    </row>
    <row r="8" spans="6:64" ht="27.9" customHeight="1">
      <c r="F8" s="2"/>
      <c r="G8" s="2"/>
      <c r="H8" s="2"/>
      <c r="I8" s="2"/>
      <c r="J8" s="2"/>
      <c r="K8" s="2"/>
      <c r="L8" s="2"/>
      <c r="M8" s="2"/>
      <c r="N8" s="2"/>
      <c r="O8" s="671"/>
      <c r="P8" s="667"/>
      <c r="Q8" s="667"/>
      <c r="R8" s="667"/>
      <c r="S8" s="667"/>
      <c r="T8" s="667"/>
      <c r="U8" s="667"/>
      <c r="V8" s="672" t="s">
        <v>131</v>
      </c>
      <c r="W8" s="667"/>
      <c r="X8" s="667"/>
      <c r="Y8" s="667"/>
      <c r="Z8" s="667"/>
      <c r="AA8" s="667"/>
      <c r="AB8" s="667"/>
      <c r="AC8" s="667"/>
      <c r="AD8" s="667"/>
      <c r="AE8" s="632" t="s">
        <v>737</v>
      </c>
      <c r="AK8" s="2"/>
      <c r="AL8" s="2"/>
      <c r="AM8" s="2"/>
      <c r="AN8" s="2"/>
      <c r="AO8" s="2"/>
      <c r="AP8" s="2"/>
      <c r="AQ8" s="2"/>
      <c r="AR8" s="2"/>
      <c r="AS8" s="671"/>
      <c r="AT8" s="667"/>
      <c r="AU8" s="667"/>
      <c r="AV8" s="667"/>
      <c r="AW8" s="667"/>
      <c r="AX8" s="667"/>
      <c r="AY8" s="667"/>
      <c r="AZ8" s="688" t="s">
        <v>133</v>
      </c>
      <c r="BA8" s="667"/>
      <c r="BB8" s="667"/>
      <c r="BC8" s="667"/>
      <c r="BD8" s="667"/>
      <c r="BE8" s="667"/>
      <c r="BF8" s="667"/>
      <c r="BG8" s="667"/>
      <c r="BH8" s="667"/>
      <c r="BI8" s="632" t="s">
        <v>737</v>
      </c>
      <c r="BJ8" s="2"/>
      <c r="BK8" s="2"/>
      <c r="BL8" s="2"/>
    </row>
    <row r="9" spans="6:64" ht="27.9" customHeight="1">
      <c r="F9" s="349"/>
      <c r="G9" s="373"/>
      <c r="H9" s="349"/>
      <c r="I9" s="349"/>
      <c r="J9" s="349"/>
      <c r="K9" s="349"/>
      <c r="L9" s="349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8"/>
      <c r="AC9" s="6"/>
      <c r="AD9" s="17"/>
      <c r="AE9" s="687"/>
      <c r="AK9" s="373"/>
      <c r="AL9" s="349"/>
      <c r="AM9" s="349"/>
      <c r="AN9" s="349"/>
      <c r="AO9" s="349"/>
      <c r="AP9" s="349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8"/>
      <c r="BG9" s="6"/>
      <c r="BH9" s="35"/>
      <c r="BI9" s="687"/>
      <c r="BJ9" s="2"/>
      <c r="BK9" s="2"/>
      <c r="BL9" s="2"/>
    </row>
    <row r="10" spans="6:64" ht="27.9" customHeight="1">
      <c r="F10" s="416"/>
      <c r="G10" s="373"/>
      <c r="H10" s="374"/>
      <c r="I10" s="440"/>
      <c r="J10" s="440"/>
      <c r="K10" s="440"/>
      <c r="L10" s="374"/>
      <c r="M10" s="12"/>
      <c r="N10" s="12"/>
      <c r="O10" s="12"/>
      <c r="P10" s="2"/>
      <c r="Q10" s="2"/>
      <c r="R10" s="12"/>
      <c r="S10" s="12"/>
      <c r="T10" s="2"/>
      <c r="U10" s="2"/>
      <c r="V10" s="6"/>
      <c r="W10" s="2"/>
      <c r="X10" s="2"/>
      <c r="Y10" s="2"/>
      <c r="Z10" s="2"/>
      <c r="AA10" s="2"/>
      <c r="AB10" s="2"/>
      <c r="AC10" s="2"/>
      <c r="AD10" s="17"/>
      <c r="AE10" s="687"/>
      <c r="AK10" s="373"/>
      <c r="AL10" s="374"/>
      <c r="AM10" s="440"/>
      <c r="AN10" s="440"/>
      <c r="AO10" s="440"/>
      <c r="AP10" s="374"/>
      <c r="AQ10" s="12"/>
      <c r="AR10" s="12"/>
      <c r="AS10" s="12"/>
      <c r="AT10" s="2"/>
      <c r="AU10" s="2"/>
      <c r="AV10" s="12"/>
      <c r="AW10" s="12"/>
      <c r="AX10" s="2"/>
      <c r="AY10" s="2"/>
      <c r="AZ10" s="6"/>
      <c r="BA10" s="2"/>
      <c r="BB10" s="2"/>
      <c r="BC10" s="2"/>
      <c r="BD10" s="2"/>
      <c r="BE10" s="2"/>
      <c r="BF10" s="2"/>
      <c r="BG10" s="2"/>
      <c r="BH10" s="17"/>
      <c r="BI10" s="687"/>
      <c r="BJ10" s="2"/>
      <c r="BK10" s="2"/>
      <c r="BL10" s="2"/>
    </row>
    <row r="11" spans="6:64" ht="27.9" customHeight="1">
      <c r="F11" s="444"/>
      <c r="G11" s="416"/>
      <c r="H11" s="416"/>
      <c r="I11" s="373"/>
      <c r="J11" s="374"/>
      <c r="K11" s="374"/>
      <c r="L11" s="374"/>
      <c r="M11" s="349"/>
      <c r="N11" s="349"/>
      <c r="O11" s="349"/>
      <c r="P11" s="349"/>
      <c r="Q11" s="2"/>
      <c r="R11" s="349"/>
      <c r="S11" s="349"/>
      <c r="T11" s="349"/>
      <c r="U11" s="2"/>
      <c r="V11" s="2"/>
      <c r="W11" s="2"/>
      <c r="X11" s="2"/>
      <c r="Y11" s="2"/>
      <c r="Z11" s="370"/>
      <c r="AA11" s="57"/>
      <c r="AB11" s="57"/>
      <c r="AC11" s="57"/>
      <c r="AD11" s="637"/>
      <c r="AE11" s="690" t="s">
        <v>136</v>
      </c>
      <c r="AK11" s="482"/>
      <c r="AL11" s="482"/>
      <c r="AM11" s="416"/>
      <c r="AN11" s="416"/>
      <c r="AO11" s="416"/>
      <c r="AP11" s="416"/>
      <c r="AQ11" s="2"/>
      <c r="AR11" s="2"/>
      <c r="AS11" s="2"/>
      <c r="AT11" s="2"/>
      <c r="AU11" s="2"/>
      <c r="AV11" s="57"/>
      <c r="AW11" s="2"/>
      <c r="AX11" s="2"/>
      <c r="AY11" s="2"/>
      <c r="AZ11" s="6"/>
      <c r="BA11" s="2"/>
      <c r="BB11" s="2"/>
      <c r="BC11" s="2"/>
      <c r="BD11" s="8"/>
      <c r="BE11" s="8"/>
      <c r="BF11" s="6"/>
      <c r="BG11" s="6"/>
      <c r="BH11" s="17"/>
      <c r="BI11" s="687"/>
      <c r="BJ11" s="2"/>
      <c r="BK11" s="2"/>
      <c r="BL11" s="2"/>
    </row>
    <row r="12" spans="6:64" ht="27.9" customHeight="1">
      <c r="F12" s="408"/>
      <c r="G12" s="391"/>
      <c r="H12" s="374"/>
      <c r="I12" s="374"/>
      <c r="J12" s="374"/>
      <c r="K12" s="374"/>
      <c r="L12" s="374"/>
      <c r="M12" s="349"/>
      <c r="N12" s="349"/>
      <c r="O12" s="349"/>
      <c r="P12" s="349"/>
      <c r="Q12" s="2"/>
      <c r="R12" s="349"/>
      <c r="S12" s="349"/>
      <c r="T12" s="349"/>
      <c r="U12" s="2"/>
      <c r="V12" s="2"/>
      <c r="W12" s="2"/>
      <c r="X12" s="2"/>
      <c r="Y12" s="2"/>
      <c r="Z12" s="57"/>
      <c r="AA12" s="370"/>
      <c r="AB12" s="2"/>
      <c r="AC12" s="2"/>
      <c r="AD12" s="37"/>
      <c r="AE12" s="430" t="s">
        <v>130</v>
      </c>
      <c r="AK12" s="482"/>
      <c r="AL12" s="482"/>
      <c r="AM12" s="57"/>
      <c r="AN12" s="57"/>
      <c r="AO12" s="57"/>
      <c r="AP12" s="57"/>
      <c r="AQ12" s="349"/>
      <c r="AR12" s="349"/>
      <c r="AS12" s="349"/>
      <c r="AT12" s="349"/>
      <c r="AU12" s="57"/>
      <c r="AV12" s="364"/>
      <c r="AW12" s="364"/>
      <c r="AX12" s="364"/>
      <c r="AY12" s="2"/>
      <c r="AZ12" s="2"/>
      <c r="BA12" s="2"/>
      <c r="BB12" s="2"/>
      <c r="BC12" s="8"/>
      <c r="BD12" s="2"/>
      <c r="BE12" s="8"/>
      <c r="BF12" s="8"/>
      <c r="BG12" s="6"/>
      <c r="BH12" s="17"/>
      <c r="BI12" s="687"/>
      <c r="BJ12" s="2"/>
      <c r="BK12" s="2"/>
      <c r="BL12" s="2"/>
    </row>
    <row r="13" spans="6:64" ht="27.9" customHeight="1">
      <c r="F13" s="408"/>
      <c r="G13" s="391"/>
      <c r="H13" s="374"/>
      <c r="I13" s="408"/>
      <c r="J13" s="374"/>
      <c r="K13" s="2"/>
      <c r="L13" s="374"/>
      <c r="M13" s="201"/>
      <c r="N13" s="201"/>
      <c r="O13" s="349"/>
      <c r="P13" s="349"/>
      <c r="Q13" s="2"/>
      <c r="R13" s="349"/>
      <c r="S13" s="349"/>
      <c r="T13" s="2"/>
      <c r="U13" s="2"/>
      <c r="V13" s="2"/>
      <c r="W13" s="2"/>
      <c r="X13" s="2"/>
      <c r="Y13" s="2"/>
      <c r="Z13" s="57"/>
      <c r="AA13" s="57"/>
      <c r="AB13" s="2"/>
      <c r="AC13" s="484"/>
      <c r="AD13" s="641"/>
      <c r="AE13" s="690" t="s">
        <v>138</v>
      </c>
      <c r="AK13" s="391"/>
      <c r="AL13" s="374"/>
      <c r="AM13" s="373"/>
      <c r="AN13" s="374"/>
      <c r="AO13" s="396"/>
      <c r="AP13" s="396"/>
      <c r="AQ13" s="640"/>
      <c r="AR13" s="640"/>
      <c r="AS13" s="630"/>
      <c r="AT13" s="630"/>
      <c r="AU13" s="15"/>
      <c r="AV13" s="15"/>
      <c r="AW13" s="630"/>
      <c r="AX13" s="15"/>
      <c r="AY13" s="15"/>
      <c r="AZ13" s="15"/>
      <c r="BA13" s="15"/>
      <c r="BB13" s="15"/>
      <c r="BC13" s="15"/>
      <c r="BD13" s="133"/>
      <c r="BE13" s="133"/>
      <c r="BF13" s="15"/>
      <c r="BG13" s="484"/>
      <c r="BH13" s="641"/>
      <c r="BI13" s="690" t="s">
        <v>138</v>
      </c>
      <c r="BJ13" s="2"/>
      <c r="BK13" s="2"/>
      <c r="BL13" s="2"/>
    </row>
    <row r="14" spans="6:64" ht="27.9" customHeight="1">
      <c r="F14" s="407"/>
      <c r="G14" s="391"/>
      <c r="H14" s="374"/>
      <c r="I14" s="408"/>
      <c r="J14" s="775" t="s">
        <v>905</v>
      </c>
      <c r="K14" s="15"/>
      <c r="L14" s="15"/>
      <c r="M14" s="14"/>
      <c r="N14" s="15"/>
      <c r="O14" s="15"/>
      <c r="P14" s="15"/>
      <c r="Q14" s="15"/>
      <c r="R14" s="15"/>
      <c r="S14" s="15"/>
      <c r="T14" s="15"/>
      <c r="U14" s="14"/>
      <c r="V14" s="15"/>
      <c r="W14" s="15"/>
      <c r="X14" s="15"/>
      <c r="Y14" s="15"/>
      <c r="Z14" s="15"/>
      <c r="AA14" s="15"/>
      <c r="AB14" s="373"/>
      <c r="AC14" s="484"/>
      <c r="AD14" s="641"/>
      <c r="AE14" s="687"/>
      <c r="AK14" s="391"/>
      <c r="AL14" s="374"/>
      <c r="AM14" s="642"/>
      <c r="AN14" s="426" t="s">
        <v>1020</v>
      </c>
      <c r="AO14" s="503"/>
      <c r="AP14" s="633"/>
      <c r="AQ14" s="644"/>
      <c r="AR14" s="503">
        <v>104</v>
      </c>
      <c r="AS14" s="644" t="s">
        <v>133</v>
      </c>
      <c r="AT14" s="644"/>
      <c r="AU14" s="503"/>
      <c r="AV14" s="503"/>
      <c r="AW14" s="655"/>
      <c r="AX14" s="503"/>
      <c r="AY14" s="644"/>
      <c r="AZ14" s="503"/>
      <c r="BA14" s="644" t="s">
        <v>133</v>
      </c>
      <c r="BB14" s="503">
        <v>105</v>
      </c>
      <c r="BC14" s="503"/>
      <c r="BD14" s="503"/>
      <c r="BE14" s="503"/>
      <c r="BF14" s="423" t="s">
        <v>1030</v>
      </c>
      <c r="BG14" s="484"/>
      <c r="BH14" s="641"/>
      <c r="BI14" s="687" t="s">
        <v>899</v>
      </c>
      <c r="BJ14" s="2"/>
      <c r="BK14" s="2"/>
      <c r="BL14" s="2"/>
    </row>
    <row r="15" spans="6:64" ht="27.9" customHeight="1" thickBot="1">
      <c r="F15" s="373"/>
      <c r="G15" s="753"/>
      <c r="H15" s="426" t="s">
        <v>813</v>
      </c>
      <c r="I15" s="726" t="s">
        <v>131</v>
      </c>
      <c r="J15" s="423" t="s">
        <v>826</v>
      </c>
      <c r="K15" s="631"/>
      <c r="L15" s="526" t="s">
        <v>131</v>
      </c>
      <c r="M15" s="472">
        <v>50</v>
      </c>
      <c r="N15" s="472"/>
      <c r="O15" s="472"/>
      <c r="P15" s="472"/>
      <c r="Q15" s="472"/>
      <c r="R15" s="766"/>
      <c r="S15" s="631"/>
      <c r="T15" s="472"/>
      <c r="U15" s="472"/>
      <c r="V15" s="472"/>
      <c r="W15" s="526" t="s">
        <v>131</v>
      </c>
      <c r="X15" s="472">
        <v>49</v>
      </c>
      <c r="Y15" s="472"/>
      <c r="Z15" s="472"/>
      <c r="AA15" s="423" t="s">
        <v>808</v>
      </c>
      <c r="AB15" s="2"/>
      <c r="AC15" s="484"/>
      <c r="AD15" s="641"/>
      <c r="AE15" s="687"/>
      <c r="AK15" s="391"/>
      <c r="AL15" s="374"/>
      <c r="AM15" s="642"/>
      <c r="AN15" s="493" t="s">
        <v>136</v>
      </c>
      <c r="AO15" s="2"/>
      <c r="AP15" s="2"/>
      <c r="AQ15" s="2"/>
      <c r="AR15" s="8"/>
      <c r="AS15" s="2"/>
      <c r="AT15" s="2"/>
      <c r="AU15" s="2"/>
      <c r="AV15" s="2"/>
      <c r="AW15" s="2"/>
      <c r="AX15" s="2"/>
      <c r="AY15" s="2"/>
      <c r="AZ15" s="8"/>
      <c r="BA15" s="2"/>
      <c r="BB15" s="2"/>
      <c r="BC15" s="2"/>
      <c r="BD15" s="2"/>
      <c r="BE15" s="509"/>
      <c r="BF15" s="636"/>
      <c r="BG15" s="484"/>
      <c r="BH15" s="641"/>
      <c r="BI15" s="690" t="s">
        <v>136</v>
      </c>
      <c r="BJ15" s="2"/>
      <c r="BK15" s="2"/>
      <c r="BL15" s="2"/>
    </row>
    <row r="16" spans="6:64" ht="27.9" customHeight="1" thickBot="1">
      <c r="F16" s="408"/>
      <c r="G16" s="799"/>
      <c r="H16" s="535"/>
      <c r="I16" s="774" t="s">
        <v>904</v>
      </c>
      <c r="J16" s="528" t="s">
        <v>203</v>
      </c>
      <c r="K16" s="472"/>
      <c r="L16" s="526" t="s">
        <v>133</v>
      </c>
      <c r="M16" s="472">
        <v>53</v>
      </c>
      <c r="N16" s="648"/>
      <c r="O16" s="648"/>
      <c r="P16" s="648"/>
      <c r="Q16" s="426" t="s">
        <v>809</v>
      </c>
      <c r="R16" s="813" t="s">
        <v>696</v>
      </c>
      <c r="S16" s="472"/>
      <c r="T16" s="645"/>
      <c r="U16" s="645"/>
      <c r="V16" s="646" t="s">
        <v>133</v>
      </c>
      <c r="W16" s="645"/>
      <c r="X16" s="645">
        <v>47</v>
      </c>
      <c r="Y16" s="645"/>
      <c r="Z16" s="645"/>
      <c r="AA16" s="647" t="s">
        <v>807</v>
      </c>
      <c r="AB16" s="2"/>
      <c r="AC16" s="484"/>
      <c r="AD16" s="641"/>
      <c r="AE16" s="687"/>
      <c r="AK16" s="391"/>
      <c r="AL16" s="374"/>
      <c r="AM16" s="406"/>
      <c r="AN16" s="423" t="s">
        <v>835</v>
      </c>
      <c r="AO16" s="503"/>
      <c r="AP16" s="503"/>
      <c r="AQ16" s="503"/>
      <c r="AR16" s="503">
        <v>102</v>
      </c>
      <c r="AS16" s="644" t="s">
        <v>131</v>
      </c>
      <c r="AT16" s="695"/>
      <c r="AU16" s="423" t="s">
        <v>817</v>
      </c>
      <c r="AV16" s="201"/>
      <c r="AW16" s="15"/>
      <c r="AX16" s="15"/>
      <c r="AY16" s="14"/>
      <c r="AZ16" s="15"/>
      <c r="BA16" s="15"/>
      <c r="BB16" s="15"/>
      <c r="BC16" s="15"/>
      <c r="BD16" s="15"/>
      <c r="BE16" s="649"/>
      <c r="BF16" s="639" t="s">
        <v>138</v>
      </c>
      <c r="BG16" s="484"/>
      <c r="BH16" s="641"/>
      <c r="BI16" s="687"/>
      <c r="BJ16" s="2"/>
      <c r="BK16" s="2"/>
      <c r="BL16" s="2"/>
    </row>
    <row r="17" spans="6:64" ht="27.9" customHeight="1" thickBot="1">
      <c r="F17" s="408"/>
      <c r="G17" s="642"/>
      <c r="H17" s="535" t="s">
        <v>138</v>
      </c>
      <c r="I17" s="515"/>
      <c r="J17" s="651" t="s">
        <v>138</v>
      </c>
      <c r="K17" s="416"/>
      <c r="L17" s="374"/>
      <c r="M17" s="201"/>
      <c r="N17" s="201"/>
      <c r="O17" s="201"/>
      <c r="P17" s="719"/>
      <c r="Q17" s="476"/>
      <c r="R17" s="812" t="s">
        <v>1026</v>
      </c>
      <c r="S17" s="801"/>
      <c r="T17" s="8"/>
      <c r="U17" s="2"/>
      <c r="V17" s="698"/>
      <c r="W17" s="2"/>
      <c r="X17" s="2"/>
      <c r="Y17" s="2"/>
      <c r="Z17" s="2"/>
      <c r="AA17" s="2"/>
      <c r="AB17" s="373"/>
      <c r="AC17" s="2"/>
      <c r="AD17" s="637"/>
      <c r="AE17" s="687"/>
      <c r="AK17" s="416"/>
      <c r="AL17" s="416"/>
      <c r="AM17" s="515"/>
      <c r="AN17" s="493" t="s">
        <v>136</v>
      </c>
      <c r="AO17" s="416"/>
      <c r="AP17" s="374"/>
      <c r="AQ17" s="201"/>
      <c r="AR17" s="201"/>
      <c r="AS17" s="201"/>
      <c r="AT17" s="719"/>
      <c r="AU17" s="504"/>
      <c r="AV17" s="813" t="s">
        <v>696</v>
      </c>
      <c r="AW17" s="653"/>
      <c r="AX17" s="634"/>
      <c r="AY17" s="634"/>
      <c r="AZ17" s="643"/>
      <c r="BA17" s="634" t="s">
        <v>131</v>
      </c>
      <c r="BB17" s="643">
        <v>107</v>
      </c>
      <c r="BC17" s="643"/>
      <c r="BD17" s="643"/>
      <c r="BE17" s="643"/>
      <c r="BF17" s="647" t="s">
        <v>1031</v>
      </c>
      <c r="BG17" s="2"/>
      <c r="BH17" s="637"/>
      <c r="BI17" s="687"/>
      <c r="BJ17" s="2"/>
      <c r="BK17" s="2"/>
      <c r="BL17" s="2"/>
    </row>
    <row r="18" spans="6:64" ht="27.9" customHeight="1">
      <c r="F18" s="373"/>
      <c r="G18" s="416"/>
      <c r="H18" s="725"/>
      <c r="I18" s="773" t="s">
        <v>903</v>
      </c>
      <c r="J18" s="428" t="s">
        <v>204</v>
      </c>
      <c r="K18" s="526"/>
      <c r="L18" s="526" t="s">
        <v>133</v>
      </c>
      <c r="M18" s="472">
        <v>56</v>
      </c>
      <c r="N18" s="472" t="s">
        <v>823</v>
      </c>
      <c r="O18" s="472"/>
      <c r="P18" s="650"/>
      <c r="Q18" s="654" t="s">
        <v>138</v>
      </c>
      <c r="R18" s="652"/>
      <c r="S18" s="529"/>
      <c r="T18" s="529"/>
      <c r="U18" s="2"/>
      <c r="V18" s="2"/>
      <c r="W18" s="2"/>
      <c r="X18" s="2"/>
      <c r="Y18" s="2"/>
      <c r="Z18" s="57"/>
      <c r="AA18" s="57"/>
      <c r="AB18" s="57"/>
      <c r="AC18" s="57"/>
      <c r="AD18" s="637"/>
      <c r="AE18" s="687"/>
      <c r="AK18" s="391"/>
      <c r="AL18" s="374"/>
      <c r="AM18" s="642"/>
      <c r="AN18" s="528" t="s">
        <v>783</v>
      </c>
      <c r="AO18" s="696" t="s">
        <v>131</v>
      </c>
      <c r="AP18" s="503">
        <v>99</v>
      </c>
      <c r="AQ18" s="503"/>
      <c r="AR18" s="503"/>
      <c r="AS18" s="655"/>
      <c r="AT18" s="201"/>
      <c r="AU18" s="723" t="s">
        <v>136</v>
      </c>
      <c r="AV18" s="812" t="s">
        <v>1035</v>
      </c>
      <c r="AW18" s="529"/>
      <c r="AX18" s="529"/>
      <c r="AY18" s="2"/>
      <c r="AZ18" s="698"/>
      <c r="BA18" s="2"/>
      <c r="BB18" s="2"/>
      <c r="BC18" s="2"/>
      <c r="BD18" s="57"/>
      <c r="BE18" s="57"/>
      <c r="BF18" s="57"/>
      <c r="BG18" s="57"/>
      <c r="BH18" s="637"/>
      <c r="BI18" s="687"/>
      <c r="BJ18" s="2"/>
      <c r="BK18" s="2"/>
      <c r="BL18" s="2"/>
    </row>
    <row r="19" spans="6:64" ht="27.9" customHeight="1" thickBot="1">
      <c r="F19" s="373"/>
      <c r="G19" s="805" t="s">
        <v>1281</v>
      </c>
      <c r="H19" s="540"/>
      <c r="I19" s="406"/>
      <c r="J19" s="476"/>
      <c r="K19" s="699"/>
      <c r="L19" s="416"/>
      <c r="M19" s="416"/>
      <c r="N19" s="416"/>
      <c r="O19" s="416"/>
      <c r="P19" s="416"/>
      <c r="Q19" s="416"/>
      <c r="R19" s="201"/>
      <c r="S19" s="201"/>
      <c r="T19" s="201"/>
      <c r="U19" s="57"/>
      <c r="V19" s="57"/>
      <c r="W19" s="1184" t="s">
        <v>1201</v>
      </c>
      <c r="X19" s="1184"/>
      <c r="Y19" s="1184"/>
      <c r="Z19" s="1184"/>
      <c r="AA19" s="1184"/>
      <c r="AB19" s="1184"/>
      <c r="AC19" s="1184"/>
      <c r="AD19" s="1185"/>
      <c r="AE19" s="825"/>
      <c r="AK19" s="391"/>
      <c r="AL19" s="374"/>
      <c r="AM19" s="383"/>
      <c r="AN19" s="489"/>
      <c r="AO19" s="393"/>
      <c r="AP19" s="373"/>
      <c r="AQ19" s="373"/>
      <c r="AR19" s="201"/>
      <c r="AS19" s="201"/>
      <c r="AT19" s="201"/>
      <c r="AU19" s="201"/>
      <c r="AV19" s="201"/>
      <c r="AW19" s="201"/>
      <c r="AX19" s="201"/>
      <c r="AY19" s="57"/>
      <c r="AZ19" s="57"/>
      <c r="BA19" s="1184" t="s">
        <v>1201</v>
      </c>
      <c r="BB19" s="1184"/>
      <c r="BC19" s="1184"/>
      <c r="BD19" s="1184"/>
      <c r="BE19" s="1184"/>
      <c r="BF19" s="1184"/>
      <c r="BG19" s="1184"/>
      <c r="BH19" s="1185"/>
      <c r="BI19" s="687"/>
      <c r="BJ19" s="2"/>
      <c r="BK19" s="2"/>
      <c r="BL19" s="2"/>
    </row>
    <row r="20" spans="6:64" ht="27.9" customHeight="1" thickBot="1">
      <c r="F20" s="416"/>
      <c r="G20" s="807" t="s">
        <v>696</v>
      </c>
      <c r="H20" s="716"/>
      <c r="I20" s="515"/>
      <c r="J20" s="535" t="s">
        <v>138</v>
      </c>
      <c r="K20" s="699"/>
      <c r="L20" s="2"/>
      <c r="M20" s="2"/>
      <c r="N20" s="2"/>
      <c r="O20" s="2"/>
      <c r="P20" s="201"/>
      <c r="Q20" s="201"/>
      <c r="R20" s="201"/>
      <c r="S20" s="201"/>
      <c r="T20" s="201"/>
      <c r="U20" s="57"/>
      <c r="V20" s="57"/>
      <c r="W20" s="1186"/>
      <c r="X20" s="1186"/>
      <c r="Y20" s="1186"/>
      <c r="Z20" s="1186"/>
      <c r="AA20" s="1186"/>
      <c r="AB20" s="1186"/>
      <c r="AC20" s="1186"/>
      <c r="AD20" s="1187"/>
      <c r="AE20" s="635"/>
      <c r="AK20" s="374"/>
      <c r="AL20" s="374"/>
      <c r="AM20" s="383"/>
      <c r="AN20" s="493" t="s">
        <v>136</v>
      </c>
      <c r="AO20" s="702"/>
      <c r="AP20" s="2"/>
      <c r="AQ20" s="2"/>
      <c r="AR20" s="2"/>
      <c r="AS20" s="2"/>
      <c r="AT20" s="201"/>
      <c r="AU20" s="201"/>
      <c r="AV20" s="201"/>
      <c r="AW20" s="201"/>
      <c r="AX20" s="201"/>
      <c r="AY20" s="57"/>
      <c r="AZ20" s="57"/>
      <c r="BA20" s="1186"/>
      <c r="BB20" s="1186"/>
      <c r="BC20" s="1186"/>
      <c r="BD20" s="1186"/>
      <c r="BE20" s="1186"/>
      <c r="BF20" s="1186"/>
      <c r="BG20" s="1186"/>
      <c r="BH20" s="1187"/>
      <c r="BI20" s="765" t="s">
        <v>136</v>
      </c>
      <c r="BJ20" s="2"/>
      <c r="BK20" s="2"/>
      <c r="BL20" s="2"/>
    </row>
    <row r="21" spans="6:64" ht="27.9" customHeight="1" thickBot="1">
      <c r="F21" s="373"/>
      <c r="G21" s="416"/>
      <c r="H21" s="717">
        <v>76</v>
      </c>
      <c r="I21" s="772"/>
      <c r="J21" s="822"/>
      <c r="K21" s="14"/>
      <c r="L21" s="14"/>
      <c r="M21" s="15"/>
      <c r="N21" s="15"/>
      <c r="O21" s="15"/>
      <c r="P21" s="201"/>
      <c r="Q21" s="2"/>
      <c r="R21" s="2"/>
      <c r="S21" s="2"/>
      <c r="T21" s="2"/>
      <c r="U21" s="2"/>
      <c r="V21" s="2"/>
      <c r="W21" s="631"/>
      <c r="X21" s="472">
        <v>46</v>
      </c>
      <c r="Y21" s="472"/>
      <c r="Z21" s="631"/>
      <c r="AA21" s="472"/>
      <c r="AB21" s="645">
        <v>45</v>
      </c>
      <c r="AC21" s="645"/>
      <c r="AD21" s="883"/>
      <c r="AE21" s="882" t="s">
        <v>737</v>
      </c>
      <c r="AK21" s="407"/>
      <c r="AL21" s="374"/>
      <c r="AM21" s="383"/>
      <c r="AN21" s="647" t="s">
        <v>1019</v>
      </c>
      <c r="AO21" s="696" t="s">
        <v>133</v>
      </c>
      <c r="AP21" s="503">
        <v>97</v>
      </c>
      <c r="AQ21" s="503"/>
      <c r="AR21" s="503"/>
      <c r="AS21" s="503"/>
      <c r="AT21" s="655"/>
      <c r="AU21" s="2"/>
      <c r="AV21" s="2"/>
      <c r="AW21" s="2"/>
      <c r="AX21" s="2"/>
      <c r="AY21" s="2"/>
      <c r="AZ21" s="2"/>
      <c r="BA21" s="633"/>
      <c r="BB21" s="503">
        <v>108</v>
      </c>
      <c r="BC21" s="503"/>
      <c r="BD21" s="644" t="s">
        <v>133</v>
      </c>
      <c r="BE21" s="644"/>
      <c r="BF21" s="503"/>
      <c r="BG21" s="655"/>
      <c r="BH21" s="926">
        <v>109</v>
      </c>
      <c r="BI21" s="882" t="s">
        <v>737</v>
      </c>
      <c r="BJ21" s="2"/>
      <c r="BK21" s="2"/>
      <c r="BL21" s="2"/>
    </row>
    <row r="22" spans="6:64" ht="27.9" customHeight="1" thickBot="1">
      <c r="F22" s="373"/>
      <c r="G22" s="416"/>
      <c r="H22" s="717"/>
      <c r="I22" s="772"/>
      <c r="J22" s="423" t="s">
        <v>1022</v>
      </c>
      <c r="K22" s="526"/>
      <c r="L22" s="526" t="s">
        <v>131</v>
      </c>
      <c r="M22" s="472">
        <v>58</v>
      </c>
      <c r="N22" s="472"/>
      <c r="O22" s="510"/>
      <c r="P22" s="201"/>
      <c r="Q22" s="201"/>
      <c r="R22" s="201"/>
      <c r="S22" s="201"/>
      <c r="T22" s="201"/>
      <c r="U22" s="201"/>
      <c r="V22" s="349"/>
      <c r="W22" s="698"/>
      <c r="X22" s="349"/>
      <c r="Y22" s="206"/>
      <c r="Z22" s="374"/>
      <c r="AA22" s="374"/>
      <c r="AB22" s="373"/>
      <c r="AC22" s="928" t="s">
        <v>1290</v>
      </c>
      <c r="AD22" s="929" t="s">
        <v>696</v>
      </c>
      <c r="AE22" s="373"/>
      <c r="AK22" s="408"/>
      <c r="AL22" s="373"/>
      <c r="AM22" s="373"/>
      <c r="AN22" s="821"/>
      <c r="AO22" s="136"/>
      <c r="AP22" s="33"/>
      <c r="AQ22" s="33"/>
      <c r="AR22" s="33"/>
      <c r="AS22" s="33"/>
      <c r="AT22" s="33"/>
      <c r="AU22" s="201"/>
      <c r="AV22" s="201"/>
      <c r="AW22" s="201"/>
      <c r="AX22" s="201"/>
      <c r="AY22" s="201"/>
      <c r="AZ22" s="349"/>
      <c r="BA22" s="349"/>
      <c r="BB22" s="349"/>
      <c r="BC22" s="434"/>
      <c r="BD22" s="374"/>
      <c r="BE22" s="374"/>
      <c r="BF22" s="374"/>
      <c r="BG22" s="928" t="s">
        <v>1291</v>
      </c>
      <c r="BH22" s="929" t="s">
        <v>696</v>
      </c>
      <c r="BI22" s="373"/>
      <c r="BJ22" s="2"/>
      <c r="BK22" s="2"/>
      <c r="BL22" s="2"/>
    </row>
    <row r="23" spans="6:64" ht="27.9" customHeight="1" thickBot="1">
      <c r="F23" s="373"/>
      <c r="G23" s="416"/>
      <c r="H23" s="717"/>
      <c r="I23" s="772"/>
      <c r="J23" s="769" t="s">
        <v>138</v>
      </c>
      <c r="K23" s="815" t="s">
        <v>696</v>
      </c>
      <c r="L23" s="814" t="s">
        <v>1027</v>
      </c>
      <c r="M23" s="201"/>
      <c r="N23" s="408"/>
      <c r="O23" s="201"/>
      <c r="P23" s="201"/>
      <c r="Q23" s="201"/>
      <c r="R23" s="201"/>
      <c r="S23" s="201"/>
      <c r="T23" s="201"/>
      <c r="U23" s="201"/>
      <c r="V23" s="349"/>
      <c r="W23" s="349"/>
      <c r="X23" s="349"/>
      <c r="Y23" s="206"/>
      <c r="Z23" s="374"/>
      <c r="AA23" s="374"/>
      <c r="AB23" s="373"/>
      <c r="AC23" s="698"/>
      <c r="AD23" s="771"/>
      <c r="AE23" s="373"/>
      <c r="AK23" s="408"/>
      <c r="AL23" s="373"/>
      <c r="AM23" s="373"/>
      <c r="AN23" s="493" t="s">
        <v>136</v>
      </c>
      <c r="AO23" s="657"/>
      <c r="AP23" s="2"/>
      <c r="AQ23" s="2"/>
      <c r="AR23" s="2"/>
      <c r="AS23" s="2"/>
      <c r="AT23" s="2"/>
      <c r="AU23" s="201"/>
      <c r="AV23" s="201"/>
      <c r="AW23" s="201"/>
      <c r="AX23" s="201"/>
      <c r="AY23" s="201"/>
      <c r="AZ23" s="349"/>
      <c r="BA23" s="349"/>
      <c r="BB23" s="349"/>
      <c r="BC23" s="434"/>
      <c r="BD23" s="374"/>
      <c r="BE23" s="374"/>
      <c r="BF23" s="374"/>
      <c r="BG23" s="698"/>
      <c r="BH23" s="407"/>
      <c r="BI23" s="373"/>
      <c r="BJ23" s="2"/>
      <c r="BK23" s="2"/>
      <c r="BL23" s="2"/>
    </row>
    <row r="24" spans="6:64" ht="27.9" customHeight="1">
      <c r="F24" s="416"/>
      <c r="G24" s="515"/>
      <c r="H24" s="776"/>
      <c r="I24" s="416"/>
      <c r="J24" s="647" t="s">
        <v>1023</v>
      </c>
      <c r="K24" s="770" t="s">
        <v>133</v>
      </c>
      <c r="L24" s="656"/>
      <c r="M24" s="656"/>
      <c r="N24" s="656"/>
      <c r="O24" s="656">
        <v>59</v>
      </c>
      <c r="P24" s="648"/>
      <c r="Q24" s="648"/>
      <c r="R24" s="673" t="s">
        <v>133</v>
      </c>
      <c r="S24" s="423" t="s">
        <v>810</v>
      </c>
      <c r="T24" s="512"/>
      <c r="U24" s="201"/>
      <c r="V24" s="349"/>
      <c r="W24" s="349"/>
      <c r="X24" s="349"/>
      <c r="Y24" s="349"/>
      <c r="Z24" s="374"/>
      <c r="AA24" s="374"/>
      <c r="AB24" s="374"/>
      <c r="AC24" s="374"/>
      <c r="AD24" s="374"/>
      <c r="AE24" s="374"/>
      <c r="AK24" s="408"/>
      <c r="AL24" s="373"/>
      <c r="AM24" s="373"/>
      <c r="AN24" s="789"/>
      <c r="AO24" s="815" t="s">
        <v>696</v>
      </c>
      <c r="AP24" s="814" t="s">
        <v>1034</v>
      </c>
      <c r="AQ24" s="201"/>
      <c r="AR24" s="201"/>
      <c r="AS24" s="201"/>
      <c r="AT24" s="2"/>
      <c r="AU24" s="201"/>
      <c r="AV24" s="201"/>
      <c r="AW24" s="201"/>
      <c r="AX24" s="201"/>
      <c r="AY24" s="201"/>
      <c r="AZ24" s="349"/>
      <c r="BA24" s="349"/>
      <c r="BB24" s="349"/>
      <c r="BC24" s="434"/>
      <c r="BD24" s="374"/>
      <c r="BE24" s="374"/>
      <c r="BF24" s="374"/>
      <c r="BG24" s="698"/>
      <c r="BH24" s="407"/>
      <c r="BI24" s="373"/>
      <c r="BJ24" s="2"/>
      <c r="BK24" s="2"/>
      <c r="BL24" s="2"/>
    </row>
    <row r="25" spans="6:64" ht="27.9" customHeight="1">
      <c r="F25" s="484"/>
      <c r="G25" s="406"/>
      <c r="H25" s="717"/>
      <c r="I25" s="533"/>
      <c r="J25" s="707"/>
      <c r="K25" s="711"/>
      <c r="L25" s="704"/>
      <c r="M25" s="704"/>
      <c r="N25" s="704"/>
      <c r="O25" s="704"/>
      <c r="P25" s="33"/>
      <c r="Q25" s="33"/>
      <c r="R25" s="56"/>
      <c r="S25" s="701"/>
      <c r="T25" s="27"/>
      <c r="U25" s="57"/>
      <c r="V25" s="57"/>
      <c r="W25" s="57"/>
      <c r="X25" s="57"/>
      <c r="Y25" s="57"/>
      <c r="Z25" s="57"/>
      <c r="AA25" s="57"/>
      <c r="AB25" s="57"/>
      <c r="AC25" s="57"/>
      <c r="AD25" s="29"/>
      <c r="AE25" s="2"/>
      <c r="AK25" s="408"/>
      <c r="AL25" s="373"/>
      <c r="AM25" s="8"/>
      <c r="AN25" s="647" t="s">
        <v>816</v>
      </c>
      <c r="AO25" s="644" t="s">
        <v>131</v>
      </c>
      <c r="AP25" s="656"/>
      <c r="AQ25" s="656"/>
      <c r="AR25" s="656"/>
      <c r="AS25" s="656">
        <v>94</v>
      </c>
      <c r="AT25" s="503"/>
      <c r="AU25" s="503"/>
      <c r="AV25" s="503"/>
      <c r="AW25" s="700"/>
      <c r="AX25" s="528" t="s">
        <v>769</v>
      </c>
      <c r="AY25" s="2"/>
      <c r="AZ25" s="2"/>
      <c r="BA25" s="2"/>
      <c r="BB25" s="2"/>
      <c r="BC25" s="2"/>
      <c r="BD25" s="2"/>
      <c r="BE25" s="2"/>
      <c r="BF25" s="2"/>
      <c r="BG25" s="2"/>
      <c r="BH25" s="374"/>
      <c r="BI25" s="373"/>
      <c r="BJ25" s="2"/>
      <c r="BK25" s="2"/>
      <c r="BL25" s="2"/>
    </row>
    <row r="26" spans="6:64" ht="27.9" customHeight="1">
      <c r="F26" s="484"/>
      <c r="G26" s="364"/>
      <c r="H26" s="346"/>
      <c r="I26" s="777" t="s">
        <v>138</v>
      </c>
      <c r="J26" s="527"/>
      <c r="K26" s="57"/>
      <c r="L26" s="57"/>
      <c r="M26" s="361"/>
      <c r="N26" s="6"/>
      <c r="O26" s="2"/>
      <c r="P26" s="29"/>
      <c r="Q26" s="2"/>
      <c r="R26" s="37"/>
      <c r="S26" s="538"/>
      <c r="T26" s="2"/>
      <c r="U26" s="57"/>
      <c r="V26" s="57"/>
      <c r="W26" s="57"/>
      <c r="X26" s="57"/>
      <c r="Y26" s="57"/>
      <c r="Z26" s="57"/>
      <c r="AA26" s="57"/>
      <c r="AB26" s="57"/>
      <c r="AC26" s="57"/>
      <c r="AD26" s="29"/>
      <c r="AE26" s="2"/>
      <c r="AK26" s="374"/>
      <c r="AL26" s="374"/>
      <c r="AM26" s="57"/>
      <c r="AN26" s="697"/>
      <c r="AO26" s="8"/>
      <c r="AP26" s="416"/>
      <c r="AQ26" s="416"/>
      <c r="AR26" s="416"/>
      <c r="AS26" s="416"/>
      <c r="AT26" s="2"/>
      <c r="AU26" s="2"/>
      <c r="AV26" s="2"/>
      <c r="AW26" s="406"/>
      <c r="AX26" s="493" t="s">
        <v>136</v>
      </c>
      <c r="AY26" s="2"/>
      <c r="AZ26" s="2"/>
      <c r="BA26" s="2"/>
      <c r="BB26" s="373"/>
      <c r="BC26" s="2"/>
      <c r="BD26" s="2"/>
      <c r="BE26" s="2"/>
      <c r="BF26" s="2"/>
      <c r="BG26" s="2"/>
      <c r="BH26" s="2"/>
      <c r="BI26" s="374"/>
      <c r="BJ26" s="2"/>
      <c r="BK26" s="2"/>
      <c r="BL26" s="2"/>
    </row>
    <row r="27" spans="6:64" ht="27.9" customHeight="1">
      <c r="F27" s="349"/>
      <c r="G27" s="349"/>
      <c r="H27" s="349"/>
      <c r="I27" s="102"/>
      <c r="J27" s="527"/>
      <c r="K27" s="349"/>
      <c r="L27" s="8"/>
      <c r="M27" s="6"/>
      <c r="N27" s="361"/>
      <c r="O27" s="353"/>
      <c r="P27" s="2"/>
      <c r="Q27" s="2"/>
      <c r="R27" s="2"/>
      <c r="S27" s="102"/>
      <c r="T27" s="8"/>
      <c r="U27" s="57"/>
      <c r="V27" s="57"/>
      <c r="W27" s="57"/>
      <c r="X27" s="57"/>
      <c r="Y27" s="57"/>
      <c r="Z27" s="57"/>
      <c r="AA27" s="57"/>
      <c r="AB27" s="57"/>
      <c r="AC27" s="57"/>
      <c r="AD27" s="2"/>
      <c r="AE27" s="2"/>
      <c r="AK27" s="57"/>
      <c r="AL27" s="57"/>
      <c r="AM27" s="57"/>
      <c r="AN27" s="57"/>
      <c r="AO27" s="8"/>
      <c r="AP27" s="416"/>
      <c r="AQ27" s="416"/>
      <c r="AR27" s="416"/>
      <c r="AS27" s="416"/>
      <c r="AT27" s="12"/>
      <c r="AU27" s="12"/>
      <c r="AV27" s="12"/>
      <c r="AW27" s="406"/>
      <c r="AX27" s="491"/>
      <c r="AY27" s="2"/>
      <c r="AZ27" s="2"/>
      <c r="BA27" s="2"/>
      <c r="BB27" s="373"/>
      <c r="BC27" s="373"/>
      <c r="BD27" s="2"/>
      <c r="BE27" s="2"/>
      <c r="BF27" s="2"/>
      <c r="BG27" s="2"/>
      <c r="BH27" s="2"/>
      <c r="BI27" s="2"/>
      <c r="BJ27" s="2"/>
      <c r="BK27" s="2"/>
      <c r="BL27" s="2"/>
    </row>
    <row r="28" spans="6:64" ht="27.9" customHeight="1">
      <c r="F28" s="349"/>
      <c r="G28" s="349"/>
      <c r="H28" s="349"/>
      <c r="I28" s="102"/>
      <c r="J28" s="527"/>
      <c r="K28" s="349"/>
      <c r="L28" s="8"/>
      <c r="M28" s="6"/>
      <c r="N28" s="361"/>
      <c r="O28" s="353"/>
      <c r="P28" s="2"/>
      <c r="Q28" s="2"/>
      <c r="R28" s="2"/>
      <c r="S28" s="102"/>
      <c r="T28" s="8"/>
      <c r="U28" s="57"/>
      <c r="V28" s="57"/>
      <c r="W28" s="57"/>
      <c r="X28" s="57"/>
      <c r="Y28" s="57"/>
      <c r="Z28" s="57"/>
      <c r="AA28" s="57"/>
      <c r="AB28" s="57"/>
      <c r="AC28" s="57"/>
      <c r="AD28" s="2"/>
      <c r="AE28" s="2"/>
      <c r="AK28" s="57"/>
      <c r="AL28" s="57"/>
      <c r="AM28" s="57"/>
      <c r="AN28" s="57"/>
      <c r="AO28" s="8"/>
      <c r="AP28" s="416"/>
      <c r="AQ28" s="416"/>
      <c r="AR28" s="416"/>
      <c r="AS28" s="416"/>
      <c r="AT28" s="12"/>
      <c r="AU28" s="12"/>
      <c r="AV28" s="12"/>
      <c r="AW28" s="406"/>
      <c r="AX28" s="491">
        <v>92</v>
      </c>
      <c r="AY28" s="27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6:64" ht="27.9" customHeight="1">
      <c r="F29" s="349"/>
      <c r="G29" s="349"/>
      <c r="H29" s="349"/>
      <c r="I29" s="102"/>
      <c r="J29" s="527"/>
      <c r="K29" s="349"/>
      <c r="L29" s="8"/>
      <c r="M29" s="6"/>
      <c r="N29" s="361"/>
      <c r="O29" s="353"/>
      <c r="P29" s="2"/>
      <c r="Q29" s="2"/>
      <c r="R29" s="2"/>
      <c r="S29" s="102"/>
      <c r="T29" s="8"/>
      <c r="U29" s="57"/>
      <c r="V29" s="57"/>
      <c r="W29" s="57"/>
      <c r="X29" s="57"/>
      <c r="Y29" s="57"/>
      <c r="Z29" s="57"/>
      <c r="AA29" s="57"/>
      <c r="AB29" s="57"/>
      <c r="AC29" s="57"/>
      <c r="AD29" s="2"/>
      <c r="AE29" s="2"/>
      <c r="AK29" s="57"/>
      <c r="AL29" s="57"/>
      <c r="AM29" s="57"/>
      <c r="AN29" s="57"/>
      <c r="AO29" s="2"/>
      <c r="AP29" s="349"/>
      <c r="AQ29" s="8"/>
      <c r="AR29" s="6"/>
      <c r="AS29" s="361"/>
      <c r="AT29" s="353"/>
      <c r="AU29" s="2"/>
      <c r="AV29" s="2"/>
      <c r="AW29" s="2"/>
      <c r="AX29" s="491"/>
      <c r="AY29" s="57"/>
      <c r="AZ29" s="57"/>
      <c r="BA29" s="57"/>
      <c r="BB29" s="57"/>
      <c r="BC29" s="57"/>
      <c r="BD29" s="57"/>
      <c r="BE29" s="57"/>
      <c r="BF29" s="57"/>
      <c r="BG29" s="724"/>
      <c r="BH29" s="2"/>
      <c r="BI29" s="2"/>
      <c r="BJ29" s="2"/>
      <c r="BK29" s="2"/>
      <c r="BL29" s="2"/>
    </row>
    <row r="30" spans="6:64" ht="27.9" customHeight="1">
      <c r="F30" s="12"/>
      <c r="G30" s="12"/>
      <c r="H30" s="12"/>
      <c r="I30" s="102"/>
      <c r="J30" s="527"/>
      <c r="K30" s="2"/>
      <c r="L30" s="373"/>
      <c r="M30" s="2"/>
      <c r="N30" s="2"/>
      <c r="O30" s="2"/>
      <c r="P30" s="2"/>
      <c r="Q30" s="2"/>
      <c r="R30" s="2"/>
      <c r="S30" s="399" t="s">
        <v>138</v>
      </c>
      <c r="T30" s="15"/>
      <c r="U30" s="373"/>
      <c r="V30" s="2"/>
      <c r="W30" s="2"/>
      <c r="X30" s="2"/>
      <c r="Y30" s="2"/>
      <c r="Z30" s="2"/>
      <c r="AA30" s="2"/>
      <c r="AB30" s="373"/>
      <c r="AC30" s="2"/>
      <c r="AD30" s="373"/>
      <c r="AE30" s="2"/>
      <c r="AK30" s="57"/>
      <c r="AL30" s="57"/>
      <c r="AM30" s="57"/>
      <c r="AN30" s="57"/>
      <c r="AO30" s="2"/>
      <c r="AP30" s="349"/>
      <c r="AQ30" s="8"/>
      <c r="AR30" s="6"/>
      <c r="AS30" s="361"/>
      <c r="AT30" s="353"/>
      <c r="AU30" s="2"/>
      <c r="AV30" s="2"/>
      <c r="AW30" s="2"/>
      <c r="AX30" s="491"/>
      <c r="AY30" s="57"/>
      <c r="AZ30" s="57"/>
      <c r="BA30" s="57"/>
      <c r="BB30" s="57"/>
      <c r="BC30" s="57"/>
      <c r="BD30" s="57"/>
      <c r="BE30" s="57"/>
      <c r="BF30" s="57"/>
      <c r="BG30" s="724"/>
      <c r="BH30" s="2"/>
      <c r="BI30" s="2"/>
      <c r="BJ30" s="2"/>
      <c r="BK30" s="2"/>
      <c r="BL30" s="2"/>
    </row>
    <row r="31" spans="6:64" ht="27.9" customHeight="1">
      <c r="F31" s="12"/>
      <c r="G31" s="12"/>
      <c r="H31" s="12"/>
      <c r="I31" s="102"/>
      <c r="J31" s="57"/>
      <c r="K31" s="12"/>
      <c r="L31" s="12"/>
      <c r="M31" s="1226" t="s">
        <v>774</v>
      </c>
      <c r="N31" s="1226"/>
      <c r="O31" s="1226"/>
      <c r="P31" s="1226"/>
      <c r="Q31" s="1226"/>
      <c r="R31" s="57"/>
      <c r="S31" s="528" t="s">
        <v>1024</v>
      </c>
      <c r="T31" s="528" t="s">
        <v>1025</v>
      </c>
      <c r="U31" s="57"/>
      <c r="V31" s="57"/>
      <c r="W31" s="1226" t="s">
        <v>773</v>
      </c>
      <c r="X31" s="1226"/>
      <c r="Y31" s="1226"/>
      <c r="Z31" s="1226"/>
      <c r="AA31" s="1226"/>
      <c r="AB31" s="57"/>
      <c r="AC31" s="57"/>
      <c r="AD31" s="2"/>
      <c r="AE31" s="2"/>
      <c r="AK31" s="57"/>
      <c r="AL31" s="57"/>
      <c r="AM31" s="57"/>
      <c r="AN31" s="57"/>
      <c r="AO31" s="8"/>
      <c r="AP31" s="416"/>
      <c r="AQ31" s="849" t="s">
        <v>774</v>
      </c>
      <c r="AR31" s="849"/>
      <c r="AS31" s="849"/>
      <c r="AT31" s="849"/>
      <c r="AU31" s="849"/>
      <c r="AV31" s="362"/>
      <c r="AW31" s="373"/>
      <c r="AX31" s="491"/>
      <c r="AY31" s="2"/>
      <c r="AZ31" s="2"/>
      <c r="BA31" s="849" t="s">
        <v>773</v>
      </c>
      <c r="BB31" s="849"/>
      <c r="BC31" s="849"/>
      <c r="BD31" s="849"/>
      <c r="BE31" s="849"/>
      <c r="BF31" s="2"/>
      <c r="BG31" s="2"/>
      <c r="BH31" s="2"/>
      <c r="BI31" s="2"/>
      <c r="BJ31" s="2"/>
      <c r="BK31" s="2"/>
      <c r="BL31" s="2"/>
    </row>
    <row r="32" spans="6:64" ht="27.9" customHeight="1" thickBot="1">
      <c r="F32" s="12"/>
      <c r="G32" s="12"/>
      <c r="H32" s="2"/>
      <c r="I32" s="102">
        <v>77</v>
      </c>
      <c r="J32" s="703"/>
      <c r="K32" s="658" t="s">
        <v>893</v>
      </c>
      <c r="L32" s="2"/>
      <c r="M32" s="133"/>
      <c r="N32" s="133"/>
      <c r="O32" s="133"/>
      <c r="P32" s="353"/>
      <c r="Q32" s="2"/>
      <c r="R32" s="753"/>
      <c r="S32" s="792"/>
      <c r="T32" s="651" t="s">
        <v>138</v>
      </c>
      <c r="U32" s="778" t="s">
        <v>901</v>
      </c>
      <c r="V32" s="57"/>
      <c r="W32" s="57"/>
      <c r="X32" s="57"/>
      <c r="Y32" s="57"/>
      <c r="Z32" s="57"/>
      <c r="AA32" s="57"/>
      <c r="AB32" s="2"/>
      <c r="AC32" s="674" t="s">
        <v>836</v>
      </c>
      <c r="AD32" s="527"/>
      <c r="AE32" s="57"/>
      <c r="AK32" s="57"/>
      <c r="AL32" s="57"/>
      <c r="AM32" s="57"/>
      <c r="AN32" s="57"/>
      <c r="AO32" s="681" t="s">
        <v>892</v>
      </c>
      <c r="AP32" s="2"/>
      <c r="AQ32" s="8"/>
      <c r="AR32" s="752"/>
      <c r="AS32" s="361"/>
      <c r="AT32" s="353"/>
      <c r="AU32" s="2"/>
      <c r="AV32" s="2"/>
      <c r="AW32" s="2"/>
      <c r="AX32" s="494" t="s">
        <v>136</v>
      </c>
      <c r="AY32" s="57"/>
      <c r="AZ32" s="57"/>
      <c r="BA32" s="57"/>
      <c r="BB32" s="57"/>
      <c r="BC32" s="57"/>
      <c r="BD32" s="753"/>
      <c r="BE32" s="751"/>
      <c r="BF32" s="57"/>
      <c r="BG32" s="685" t="s">
        <v>894</v>
      </c>
      <c r="BH32" s="2"/>
      <c r="BI32" s="2"/>
      <c r="BJ32" s="2"/>
      <c r="BK32" s="2"/>
      <c r="BL32" s="2"/>
    </row>
    <row r="33" spans="6:64" ht="27.9" customHeight="1" thickBot="1">
      <c r="F33" s="57"/>
      <c r="G33" s="57"/>
      <c r="H33" s="57"/>
      <c r="I33" s="102"/>
      <c r="J33" s="778" t="s">
        <v>906</v>
      </c>
      <c r="K33" s="485" t="s">
        <v>767</v>
      </c>
      <c r="L33" s="666" t="s">
        <v>738</v>
      </c>
      <c r="M33" s="472"/>
      <c r="N33" s="472"/>
      <c r="O33" s="472"/>
      <c r="P33" s="662">
        <v>63</v>
      </c>
      <c r="Q33" s="472"/>
      <c r="R33" s="526"/>
      <c r="S33" s="791" t="s">
        <v>131</v>
      </c>
      <c r="T33" s="428" t="s">
        <v>811</v>
      </c>
      <c r="U33" s="526" t="s">
        <v>133</v>
      </c>
      <c r="V33" s="526"/>
      <c r="W33" s="472"/>
      <c r="X33" s="662">
        <v>65</v>
      </c>
      <c r="Y33" s="472"/>
      <c r="Z33" s="472"/>
      <c r="AA33" s="472"/>
      <c r="AB33" s="665" t="s">
        <v>738</v>
      </c>
      <c r="AC33" s="428" t="s">
        <v>818</v>
      </c>
      <c r="AD33" s="779" t="s">
        <v>907</v>
      </c>
      <c r="AE33" s="2"/>
      <c r="AK33" s="57"/>
      <c r="AL33" s="57"/>
      <c r="AM33" s="57"/>
      <c r="AN33" s="57"/>
      <c r="AO33" s="428" t="s">
        <v>822</v>
      </c>
      <c r="AP33" s="663" t="s">
        <v>896</v>
      </c>
      <c r="AQ33" s="747" t="s">
        <v>130</v>
      </c>
      <c r="AR33" s="850" t="s">
        <v>862</v>
      </c>
      <c r="AS33" s="851"/>
      <c r="AT33" s="667"/>
      <c r="AU33" s="667"/>
      <c r="AV33" s="667"/>
      <c r="AW33" s="672" t="s">
        <v>131</v>
      </c>
      <c r="AX33" s="661" t="s">
        <v>130</v>
      </c>
      <c r="AY33" s="672" t="s">
        <v>133</v>
      </c>
      <c r="AZ33" s="667"/>
      <c r="BA33" s="667"/>
      <c r="BB33" s="667"/>
      <c r="BC33" s="850" t="s">
        <v>862</v>
      </c>
      <c r="BD33" s="851"/>
      <c r="BE33" s="748" t="s">
        <v>130</v>
      </c>
      <c r="BF33" s="744" t="s">
        <v>897</v>
      </c>
      <c r="BG33" s="531" t="s">
        <v>782</v>
      </c>
      <c r="BH33" s="2"/>
      <c r="BI33" s="2"/>
      <c r="BJ33" s="2"/>
      <c r="BK33" s="2"/>
      <c r="BL33" s="2"/>
    </row>
    <row r="34" spans="6:64" ht="27.9" customHeight="1" thickBot="1">
      <c r="F34" s="57"/>
      <c r="G34" s="57"/>
      <c r="H34" s="349"/>
      <c r="I34" s="102"/>
      <c r="J34" s="703"/>
      <c r="K34" s="501" t="s">
        <v>892</v>
      </c>
      <c r="L34" s="2"/>
      <c r="M34" s="57"/>
      <c r="N34" s="57"/>
      <c r="O34" s="57"/>
      <c r="P34" s="353"/>
      <c r="Q34" s="137"/>
      <c r="R34" s="753" t="s">
        <v>1009</v>
      </c>
      <c r="S34" s="790" t="s">
        <v>696</v>
      </c>
      <c r="T34" s="793" t="s">
        <v>138</v>
      </c>
      <c r="U34" s="679"/>
      <c r="V34" s="697"/>
      <c r="W34" s="697"/>
      <c r="X34" s="57"/>
      <c r="Y34" s="57"/>
      <c r="Z34" s="57"/>
      <c r="AA34" s="57"/>
      <c r="AB34" s="57"/>
      <c r="AC34" s="676" t="s">
        <v>837</v>
      </c>
      <c r="AD34" s="527"/>
      <c r="AE34" s="57"/>
      <c r="AH34" s="811"/>
      <c r="AK34" s="57"/>
      <c r="AL34" s="57"/>
      <c r="AM34" s="57"/>
      <c r="AN34" s="57"/>
      <c r="AO34" s="682" t="s">
        <v>893</v>
      </c>
      <c r="AP34" s="659"/>
      <c r="AQ34" s="12"/>
      <c r="AR34" s="746"/>
      <c r="AS34" s="12"/>
      <c r="AT34" s="353"/>
      <c r="AU34" s="137"/>
      <c r="AV34" s="810" t="s">
        <v>1033</v>
      </c>
      <c r="AW34" s="781" t="s">
        <v>696</v>
      </c>
      <c r="AX34" s="690" t="s">
        <v>136</v>
      </c>
      <c r="AY34" s="679"/>
      <c r="AZ34" s="57"/>
      <c r="BA34" s="57"/>
      <c r="BB34" s="57"/>
      <c r="BC34" s="57"/>
      <c r="BD34" s="749"/>
      <c r="BE34" s="57"/>
      <c r="BF34" s="57"/>
      <c r="BG34" s="686" t="s">
        <v>895</v>
      </c>
      <c r="BH34" s="2"/>
      <c r="BI34" s="2"/>
      <c r="BJ34" s="2"/>
      <c r="BK34" s="2"/>
      <c r="BL34" s="2"/>
    </row>
    <row r="35" spans="6:64" ht="27.9" customHeight="1">
      <c r="F35" s="57"/>
      <c r="G35" s="57"/>
      <c r="H35" s="482"/>
      <c r="I35" s="102"/>
      <c r="J35" s="527"/>
      <c r="K35" s="416"/>
      <c r="L35" s="416"/>
      <c r="M35" s="1226" t="s">
        <v>775</v>
      </c>
      <c r="N35" s="1226"/>
      <c r="O35" s="1226"/>
      <c r="P35" s="1226"/>
      <c r="Q35" s="1226"/>
      <c r="R35" s="2"/>
      <c r="S35" s="678"/>
      <c r="T35" s="476"/>
      <c r="U35" s="345"/>
      <c r="V35" s="57"/>
      <c r="W35" s="1226" t="s">
        <v>772</v>
      </c>
      <c r="X35" s="1226"/>
      <c r="Y35" s="1226"/>
      <c r="Z35" s="1226"/>
      <c r="AA35" s="1226"/>
      <c r="AB35" s="57"/>
      <c r="AC35" s="57"/>
      <c r="AD35" s="2"/>
      <c r="AE35" s="2"/>
      <c r="AK35" s="57"/>
      <c r="AL35" s="57"/>
      <c r="AM35" s="57"/>
      <c r="AN35" s="57"/>
      <c r="AO35" s="8"/>
      <c r="AP35" s="416"/>
      <c r="AQ35" s="849" t="s">
        <v>775</v>
      </c>
      <c r="AR35" s="849"/>
      <c r="AS35" s="849"/>
      <c r="AT35" s="849"/>
      <c r="AU35" s="849"/>
      <c r="AV35" s="349"/>
      <c r="AW35" s="794"/>
      <c r="AX35" s="668"/>
      <c r="AY35" s="345"/>
      <c r="AZ35" s="2"/>
      <c r="BA35" s="849" t="s">
        <v>772</v>
      </c>
      <c r="BB35" s="849"/>
      <c r="BC35" s="849"/>
      <c r="BD35" s="849"/>
      <c r="BE35" s="849"/>
      <c r="BF35" s="2"/>
      <c r="BG35" s="2"/>
      <c r="BH35" s="2"/>
      <c r="BI35" s="2"/>
      <c r="BJ35" s="2"/>
      <c r="BK35" s="2"/>
      <c r="BL35" s="2"/>
    </row>
    <row r="36" spans="6:64" ht="27.9" customHeight="1">
      <c r="F36" s="57"/>
      <c r="G36" s="57"/>
      <c r="H36" s="482"/>
      <c r="I36" s="102"/>
      <c r="J36" s="527"/>
      <c r="K36" s="57"/>
      <c r="L36" s="57"/>
      <c r="M36" s="57"/>
      <c r="N36" s="2"/>
      <c r="O36" s="2"/>
      <c r="P36" s="29"/>
      <c r="Q36" s="2"/>
      <c r="R36" s="2"/>
      <c r="S36" s="678"/>
      <c r="T36" s="658"/>
      <c r="U36" s="345"/>
      <c r="V36" s="57"/>
      <c r="W36" s="57"/>
      <c r="X36" s="57"/>
      <c r="Y36" s="57"/>
      <c r="Z36" s="57"/>
      <c r="AA36" s="57"/>
      <c r="AB36" s="57"/>
      <c r="AC36" s="57"/>
      <c r="AD36" s="29"/>
      <c r="AE36" s="2"/>
      <c r="AK36" s="57"/>
      <c r="AL36" s="57"/>
      <c r="AM36" s="57"/>
      <c r="AN36" s="57"/>
      <c r="AO36" s="8"/>
      <c r="AP36" s="416"/>
      <c r="AQ36" s="416"/>
      <c r="AR36" s="416"/>
      <c r="AS36" s="416"/>
      <c r="AT36" s="358"/>
      <c r="AU36" s="349"/>
      <c r="AV36" s="349"/>
      <c r="AW36" s="678"/>
      <c r="AX36" s="668"/>
      <c r="AY36" s="345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spans="6:64" ht="27.9" customHeight="1">
      <c r="F37" s="364"/>
      <c r="G37" s="364"/>
      <c r="H37" s="106"/>
      <c r="I37" s="102"/>
      <c r="J37" s="527"/>
      <c r="K37" s="349"/>
      <c r="L37" s="349"/>
      <c r="M37" s="349"/>
      <c r="N37" s="2"/>
      <c r="O37" s="2"/>
      <c r="P37" s="2"/>
      <c r="Q37" s="2"/>
      <c r="R37" s="2"/>
      <c r="S37" s="678"/>
      <c r="T37" s="476"/>
      <c r="U37" s="345"/>
      <c r="V37" s="57"/>
      <c r="W37" s="57"/>
      <c r="X37" s="57"/>
      <c r="Y37" s="57"/>
      <c r="Z37" s="57"/>
      <c r="AA37" s="57"/>
      <c r="AB37" s="57"/>
      <c r="AC37" s="57"/>
      <c r="AD37" s="29"/>
      <c r="AE37" s="2"/>
      <c r="AK37" s="57"/>
      <c r="AL37" s="57"/>
      <c r="AM37" s="57"/>
      <c r="AN37" s="57"/>
      <c r="AO37" s="8"/>
      <c r="AP37" s="416"/>
      <c r="AQ37" s="416"/>
      <c r="AR37" s="416"/>
      <c r="AS37" s="416"/>
      <c r="AT37" s="349"/>
      <c r="AU37" s="349"/>
      <c r="AV37" s="349"/>
      <c r="AW37" s="678"/>
      <c r="AX37" s="668"/>
      <c r="AY37" s="345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6:64" ht="27.9" customHeight="1" thickBot="1">
      <c r="F38" s="416"/>
      <c r="G38" s="444"/>
      <c r="H38" s="416"/>
      <c r="I38" s="708"/>
      <c r="J38" s="57"/>
      <c r="K38" s="374"/>
      <c r="L38" s="349"/>
      <c r="M38" s="1226" t="s">
        <v>776</v>
      </c>
      <c r="N38" s="1226"/>
      <c r="O38" s="1226"/>
      <c r="P38" s="1226"/>
      <c r="Q38" s="1226"/>
      <c r="R38" s="57"/>
      <c r="S38" s="678"/>
      <c r="T38" s="476"/>
      <c r="U38" s="345"/>
      <c r="V38" s="57"/>
      <c r="W38" s="1226" t="s">
        <v>771</v>
      </c>
      <c r="X38" s="1226"/>
      <c r="Y38" s="1226"/>
      <c r="Z38" s="1226"/>
      <c r="AA38" s="1226"/>
      <c r="AB38" s="416"/>
      <c r="AC38" s="416"/>
      <c r="AD38" s="2"/>
      <c r="AE38" s="2"/>
      <c r="AK38" s="57"/>
      <c r="AL38" s="57"/>
      <c r="AM38" s="57"/>
      <c r="AN38" s="57"/>
      <c r="AO38" s="8"/>
      <c r="AP38" s="416"/>
      <c r="AQ38" s="849" t="s">
        <v>776</v>
      </c>
      <c r="AR38" s="849"/>
      <c r="AS38" s="849"/>
      <c r="AT38" s="849"/>
      <c r="AU38" s="849"/>
      <c r="AV38" s="2"/>
      <c r="AW38" s="678"/>
      <c r="AX38" s="668"/>
      <c r="AY38" s="345"/>
      <c r="AZ38" s="2"/>
      <c r="BA38" s="849" t="s">
        <v>771</v>
      </c>
      <c r="BB38" s="849"/>
      <c r="BC38" s="849"/>
      <c r="BD38" s="849"/>
      <c r="BE38" s="849"/>
      <c r="BF38" s="2"/>
      <c r="BG38" s="2"/>
      <c r="BH38" s="2"/>
      <c r="BI38" s="2"/>
      <c r="BJ38" s="2"/>
      <c r="BK38" s="2"/>
      <c r="BL38" s="2"/>
    </row>
    <row r="39" spans="6:64" ht="27.9" customHeight="1" thickBot="1">
      <c r="F39" s="416"/>
      <c r="G39" s="416"/>
      <c r="H39" s="391"/>
      <c r="I39" s="102"/>
      <c r="J39" s="703"/>
      <c r="K39" s="471" t="s">
        <v>893</v>
      </c>
      <c r="L39" s="2"/>
      <c r="M39" s="133"/>
      <c r="N39" s="670"/>
      <c r="O39" s="670"/>
      <c r="P39" s="353"/>
      <c r="Q39" s="2"/>
      <c r="R39" s="753" t="s">
        <v>1028</v>
      </c>
      <c r="S39" s="790" t="s">
        <v>696</v>
      </c>
      <c r="T39" s="525" t="s">
        <v>138</v>
      </c>
      <c r="U39" s="778" t="s">
        <v>902</v>
      </c>
      <c r="V39" s="57"/>
      <c r="W39" s="57"/>
      <c r="X39" s="57"/>
      <c r="Y39" s="57"/>
      <c r="Z39" s="57"/>
      <c r="AA39" s="57"/>
      <c r="AB39" s="2"/>
      <c r="AC39" s="674" t="s">
        <v>836</v>
      </c>
      <c r="AD39" s="2"/>
      <c r="AE39" s="2"/>
      <c r="AK39" s="57"/>
      <c r="AL39" s="57"/>
      <c r="AM39" s="57"/>
      <c r="AN39" s="57"/>
      <c r="AO39" s="681" t="s">
        <v>892</v>
      </c>
      <c r="AP39" s="349"/>
      <c r="AQ39" s="416"/>
      <c r="AR39" s="697"/>
      <c r="AS39" s="416"/>
      <c r="AT39" s="349"/>
      <c r="AU39" s="2"/>
      <c r="AV39" s="795" t="s">
        <v>1032</v>
      </c>
      <c r="AW39" s="781" t="s">
        <v>696</v>
      </c>
      <c r="AX39" s="684" t="s">
        <v>136</v>
      </c>
      <c r="AY39" s="680"/>
      <c r="AZ39" s="2"/>
      <c r="BA39" s="2"/>
      <c r="BB39" s="2"/>
      <c r="BC39" s="2"/>
      <c r="BD39" s="753"/>
      <c r="BE39" s="2"/>
      <c r="BF39" s="57"/>
      <c r="BG39" s="685" t="s">
        <v>894</v>
      </c>
      <c r="BH39" s="2"/>
      <c r="BI39" s="2"/>
      <c r="BJ39" s="2"/>
      <c r="BK39" s="2"/>
      <c r="BL39" s="2"/>
    </row>
    <row r="40" spans="6:64" ht="27.9" customHeight="1" thickBot="1">
      <c r="F40" s="57"/>
      <c r="G40" s="57"/>
      <c r="H40" s="57"/>
      <c r="I40" s="102"/>
      <c r="J40" s="778" t="s">
        <v>908</v>
      </c>
      <c r="K40" s="485" t="s">
        <v>768</v>
      </c>
      <c r="L40" s="666" t="s">
        <v>738</v>
      </c>
      <c r="M40" s="472"/>
      <c r="N40" s="472"/>
      <c r="O40" s="472"/>
      <c r="P40" s="472">
        <v>68</v>
      </c>
      <c r="Q40" s="472"/>
      <c r="R40" s="472"/>
      <c r="S40" s="526" t="s">
        <v>131</v>
      </c>
      <c r="T40" s="647" t="s">
        <v>812</v>
      </c>
      <c r="U40" s="526" t="s">
        <v>133</v>
      </c>
      <c r="V40" s="472"/>
      <c r="W40" s="472"/>
      <c r="X40" s="472">
        <v>70</v>
      </c>
      <c r="Y40" s="472"/>
      <c r="Z40" s="472"/>
      <c r="AA40" s="472"/>
      <c r="AB40" s="665" t="s">
        <v>738</v>
      </c>
      <c r="AC40" s="428" t="s">
        <v>819</v>
      </c>
      <c r="AD40" s="779" t="s">
        <v>909</v>
      </c>
      <c r="AE40" s="2"/>
      <c r="AK40" s="57"/>
      <c r="AL40" s="57"/>
      <c r="AM40" s="57"/>
      <c r="AN40" s="57"/>
      <c r="AO40" s="428" t="s">
        <v>820</v>
      </c>
      <c r="AP40" s="663" t="s">
        <v>896</v>
      </c>
      <c r="AQ40" s="664" t="s">
        <v>130</v>
      </c>
      <c r="AR40" s="850" t="s">
        <v>862</v>
      </c>
      <c r="AS40" s="851"/>
      <c r="AT40" s="745"/>
      <c r="AU40" s="667"/>
      <c r="AV40" s="667"/>
      <c r="AW40" s="672" t="s">
        <v>131</v>
      </c>
      <c r="AX40" s="669" t="s">
        <v>130</v>
      </c>
      <c r="AY40" s="672" t="s">
        <v>133</v>
      </c>
      <c r="AZ40" s="667"/>
      <c r="BA40" s="667"/>
      <c r="BB40" s="667"/>
      <c r="BC40" s="850" t="s">
        <v>862</v>
      </c>
      <c r="BD40" s="851"/>
      <c r="BE40" s="664" t="s">
        <v>130</v>
      </c>
      <c r="BF40" s="744" t="s">
        <v>897</v>
      </c>
      <c r="BG40" s="531" t="s">
        <v>821</v>
      </c>
      <c r="BH40" s="2"/>
      <c r="BI40" s="2"/>
      <c r="BJ40" s="2"/>
      <c r="BK40" s="2"/>
      <c r="BL40" s="2"/>
    </row>
    <row r="41" spans="6:64" ht="27.9" customHeight="1" thickBot="1">
      <c r="F41" s="57"/>
      <c r="G41" s="57"/>
      <c r="H41" s="391"/>
      <c r="I41" s="102"/>
      <c r="J41" s="703"/>
      <c r="K41" s="501" t="s">
        <v>892</v>
      </c>
      <c r="L41" s="2"/>
      <c r="M41" s="12"/>
      <c r="N41" s="12"/>
      <c r="O41" s="12"/>
      <c r="P41" s="353"/>
      <c r="Q41" s="137"/>
      <c r="R41" s="753" t="s">
        <v>1289</v>
      </c>
      <c r="S41" s="790" t="s">
        <v>696</v>
      </c>
      <c r="T41" s="525" t="s">
        <v>138</v>
      </c>
      <c r="U41" s="103"/>
      <c r="V41" s="707"/>
      <c r="W41" s="697"/>
      <c r="X41" s="57"/>
      <c r="Y41" s="57"/>
      <c r="Z41" s="57"/>
      <c r="AA41" s="57"/>
      <c r="AB41" s="57"/>
      <c r="AC41" s="675" t="s">
        <v>837</v>
      </c>
      <c r="AD41" s="27"/>
      <c r="AE41" s="2"/>
      <c r="AK41" s="57"/>
      <c r="AL41" s="57"/>
      <c r="AM41" s="57"/>
      <c r="AN41" s="57"/>
      <c r="AO41" s="682" t="s">
        <v>893</v>
      </c>
      <c r="AP41" s="659"/>
      <c r="AQ41" s="416"/>
      <c r="AR41" s="697"/>
      <c r="AS41" s="416"/>
      <c r="AT41" s="361"/>
      <c r="AU41" s="2"/>
      <c r="AV41" s="33"/>
      <c r="AW41" s="2"/>
      <c r="AX41" s="684" t="s">
        <v>136</v>
      </c>
      <c r="AY41" s="103"/>
      <c r="AZ41" s="697"/>
      <c r="BA41" s="2"/>
      <c r="BB41" s="57"/>
      <c r="BC41" s="2"/>
      <c r="BD41" s="750"/>
      <c r="BE41" s="2"/>
      <c r="BF41" s="57"/>
      <c r="BG41" s="686" t="s">
        <v>895</v>
      </c>
      <c r="BH41" s="2"/>
      <c r="BI41" s="2"/>
      <c r="BJ41" s="2"/>
      <c r="BK41" s="2"/>
      <c r="BL41" s="2"/>
    </row>
    <row r="42" spans="6:64" ht="27.9" customHeight="1">
      <c r="F42" s="57"/>
      <c r="G42" s="57"/>
      <c r="H42" s="391"/>
      <c r="I42" s="102"/>
      <c r="J42" s="527"/>
      <c r="K42" s="373"/>
      <c r="L42" s="2"/>
      <c r="M42" s="1226" t="s">
        <v>777</v>
      </c>
      <c r="N42" s="1226"/>
      <c r="O42" s="1226"/>
      <c r="P42" s="1226"/>
      <c r="Q42" s="1226"/>
      <c r="R42" s="2"/>
      <c r="S42" s="406"/>
      <c r="T42" s="476"/>
      <c r="U42" s="706"/>
      <c r="V42" s="57"/>
      <c r="W42" s="1226" t="s">
        <v>770</v>
      </c>
      <c r="X42" s="1226"/>
      <c r="Y42" s="1226"/>
      <c r="Z42" s="1226"/>
      <c r="AA42" s="1226"/>
      <c r="AB42" s="57"/>
      <c r="AC42" s="57"/>
      <c r="AD42" s="2"/>
      <c r="AE42" s="2"/>
      <c r="AK42" s="57"/>
      <c r="AL42" s="57"/>
      <c r="AM42" s="57"/>
      <c r="AN42" s="57"/>
      <c r="AO42" s="8"/>
      <c r="AP42" s="416"/>
      <c r="AQ42" s="849" t="s">
        <v>777</v>
      </c>
      <c r="AR42" s="849"/>
      <c r="AS42" s="849"/>
      <c r="AT42" s="849"/>
      <c r="AU42" s="849"/>
      <c r="AV42" s="2"/>
      <c r="AW42" s="406"/>
      <c r="AX42" s="668"/>
      <c r="AY42" s="512"/>
      <c r="AZ42" s="2"/>
      <c r="BA42" s="849" t="s">
        <v>770</v>
      </c>
      <c r="BB42" s="849"/>
      <c r="BC42" s="849"/>
      <c r="BD42" s="849"/>
      <c r="BE42" s="849"/>
      <c r="BF42" s="2"/>
      <c r="BG42" s="2"/>
      <c r="BH42" s="2"/>
      <c r="BI42" s="2"/>
      <c r="BJ42" s="2"/>
      <c r="BK42" s="2"/>
      <c r="BL42" s="2"/>
    </row>
    <row r="43" spans="6:64" ht="27.9" customHeight="1">
      <c r="F43" s="57"/>
      <c r="G43" s="57"/>
      <c r="H43" s="2"/>
      <c r="I43" s="102">
        <v>78</v>
      </c>
      <c r="J43" s="527"/>
      <c r="K43" s="57"/>
      <c r="L43" s="57"/>
      <c r="M43" s="57"/>
      <c r="N43" s="201"/>
      <c r="O43" s="201"/>
      <c r="P43" s="201"/>
      <c r="Q43" s="201"/>
      <c r="R43" s="133"/>
      <c r="S43" s="705"/>
      <c r="T43" s="525" t="s">
        <v>138</v>
      </c>
      <c r="U43" s="697"/>
      <c r="V43" s="484"/>
      <c r="W43" s="484"/>
      <c r="X43" s="484"/>
      <c r="Y43" s="484"/>
      <c r="Z43" s="484"/>
      <c r="AA43" s="484"/>
      <c r="AB43" s="484"/>
      <c r="AC43" s="484"/>
      <c r="AD43" s="2"/>
      <c r="AE43" s="2"/>
      <c r="AK43" s="57"/>
      <c r="AL43" s="57"/>
      <c r="AM43" s="57"/>
      <c r="AN43" s="57"/>
      <c r="AO43" s="8"/>
      <c r="AP43" s="416"/>
      <c r="AQ43" s="373"/>
      <c r="AR43" s="2"/>
      <c r="AS43" s="373"/>
      <c r="AT43" s="373"/>
      <c r="AU43" s="373"/>
      <c r="AV43" s="2"/>
      <c r="AW43" s="406"/>
      <c r="AX43" s="668"/>
      <c r="AY43" s="373"/>
      <c r="AZ43" s="2"/>
      <c r="BA43" s="373"/>
      <c r="BB43" s="373"/>
      <c r="BC43" s="373"/>
      <c r="BD43" s="373"/>
      <c r="BE43" s="373"/>
      <c r="BF43" s="2"/>
      <c r="BG43" s="2"/>
      <c r="BH43" s="2"/>
      <c r="BI43" s="2"/>
      <c r="BJ43" s="2"/>
      <c r="BK43" s="2"/>
      <c r="BL43" s="2"/>
    </row>
    <row r="44" spans="6:64" ht="27.9" customHeight="1">
      <c r="F44" s="407"/>
      <c r="G44" s="407"/>
      <c r="H44" s="391"/>
      <c r="I44" s="102"/>
      <c r="J44" s="27"/>
      <c r="K44" s="2"/>
      <c r="L44" s="631"/>
      <c r="M44" s="472"/>
      <c r="N44" s="472">
        <v>73</v>
      </c>
      <c r="O44" s="472"/>
      <c r="P44" s="472"/>
      <c r="Q44" s="472"/>
      <c r="R44" s="472"/>
      <c r="S44" s="673" t="s">
        <v>131</v>
      </c>
      <c r="T44" s="428" t="s">
        <v>1017</v>
      </c>
      <c r="U44" s="631"/>
      <c r="V44" s="472"/>
      <c r="W44" s="472"/>
      <c r="X44" s="472">
        <v>74</v>
      </c>
      <c r="Y44" s="472"/>
      <c r="Z44" s="510"/>
      <c r="AA44" s="2"/>
      <c r="AB44" s="2"/>
      <c r="AC44" s="2"/>
      <c r="AD44" s="2" t="s">
        <v>262</v>
      </c>
      <c r="AE44" s="2"/>
      <c r="AK44" s="57"/>
      <c r="AL44" s="57"/>
      <c r="AM44" s="710" t="s">
        <v>737</v>
      </c>
      <c r="AN44" s="655"/>
      <c r="AO44" s="667"/>
      <c r="AP44" s="672" t="s">
        <v>133</v>
      </c>
      <c r="AQ44" s="667"/>
      <c r="AR44" s="672"/>
      <c r="AS44" s="667"/>
      <c r="AT44" s="667"/>
      <c r="AU44" s="667"/>
      <c r="AV44" s="667"/>
      <c r="AW44" s="672" t="s">
        <v>133</v>
      </c>
      <c r="AX44" s="669" t="s">
        <v>1120</v>
      </c>
      <c r="AY44" s="858" t="s">
        <v>131</v>
      </c>
      <c r="AZ44" s="667"/>
      <c r="BA44" s="845"/>
      <c r="BB44" s="845"/>
      <c r="BC44" s="845"/>
      <c r="BD44" s="845"/>
      <c r="BE44" s="845"/>
      <c r="BF44" s="846"/>
      <c r="BG44" s="27"/>
      <c r="BH44" s="2"/>
      <c r="BI44" s="2"/>
      <c r="BJ44" s="2"/>
      <c r="BK44" s="2"/>
      <c r="BL44" s="2"/>
    </row>
    <row r="45" spans="6:64" ht="27.9" customHeight="1">
      <c r="F45" s="407"/>
      <c r="G45" s="407"/>
      <c r="H45" s="408"/>
      <c r="I45" s="525" t="s">
        <v>138</v>
      </c>
      <c r="J45" s="702"/>
      <c r="K45" s="8"/>
      <c r="L45" s="33"/>
      <c r="M45" s="33"/>
      <c r="N45" s="33"/>
      <c r="O45" s="33"/>
      <c r="P45" s="33"/>
      <c r="Q45" s="33"/>
      <c r="R45" s="46"/>
      <c r="S45" s="505"/>
      <c r="T45" s="61"/>
      <c r="U45" s="8"/>
      <c r="V45" s="57"/>
      <c r="W45" s="57"/>
      <c r="X45" s="2"/>
      <c r="Y45" s="2"/>
      <c r="Z45" s="412"/>
      <c r="AA45" s="206"/>
      <c r="AB45" s="407"/>
      <c r="AC45" s="407"/>
      <c r="AD45" s="206"/>
      <c r="AE45" s="2"/>
      <c r="AK45" s="57"/>
      <c r="AL45" s="57"/>
      <c r="AM45" s="511" t="s">
        <v>136</v>
      </c>
      <c r="AN45" s="856"/>
      <c r="AO45" s="8"/>
      <c r="AP45" s="2"/>
      <c r="AQ45" s="416"/>
      <c r="AR45" s="416"/>
      <c r="AS45" s="416"/>
      <c r="AT45" s="351"/>
      <c r="AU45" s="2"/>
      <c r="AV45" s="2"/>
      <c r="AW45" s="2"/>
      <c r="AX45" s="505"/>
      <c r="AY45" s="373"/>
      <c r="AZ45" s="2"/>
      <c r="BA45" s="373"/>
      <c r="BB45" s="373"/>
      <c r="BC45" s="373"/>
      <c r="BD45" s="373"/>
      <c r="BE45" s="373"/>
      <c r="BF45" s="2"/>
      <c r="BG45" s="2"/>
      <c r="BH45" s="2"/>
      <c r="BI45" s="2"/>
      <c r="BJ45" s="2"/>
      <c r="BK45" s="2"/>
      <c r="BL45" s="2"/>
    </row>
    <row r="46" spans="6:64" ht="27.9" customHeight="1">
      <c r="F46" s="206"/>
      <c r="G46" s="206"/>
      <c r="H46" s="391"/>
      <c r="I46" s="476"/>
      <c r="J46" s="27"/>
      <c r="K46" s="2"/>
      <c r="L46" s="697"/>
      <c r="M46" s="2"/>
      <c r="N46" s="2"/>
      <c r="O46" s="2"/>
      <c r="P46" s="2"/>
      <c r="Q46" s="2"/>
      <c r="R46" s="8"/>
      <c r="S46" s="373"/>
      <c r="T46" s="373"/>
      <c r="U46" s="57"/>
      <c r="V46" s="57"/>
      <c r="W46" s="57"/>
      <c r="X46" s="2"/>
      <c r="Y46" s="2"/>
      <c r="Z46" s="373"/>
      <c r="AA46" s="206"/>
      <c r="AB46" s="206"/>
      <c r="AC46" s="206"/>
      <c r="AD46" s="2"/>
      <c r="AE46" s="2"/>
      <c r="AK46" s="57"/>
      <c r="AL46" s="57"/>
      <c r="AM46" s="504"/>
      <c r="AN46" s="57"/>
      <c r="AO46" s="2"/>
      <c r="AP46" s="697"/>
      <c r="AQ46" s="416"/>
      <c r="AR46" s="416"/>
      <c r="AS46" s="416"/>
      <c r="AT46" s="358"/>
      <c r="AU46" s="2"/>
      <c r="AV46" s="2"/>
      <c r="AW46" s="2"/>
      <c r="AX46" s="373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spans="6:64" ht="27.9" customHeight="1">
      <c r="F47" s="407"/>
      <c r="G47" s="206"/>
      <c r="H47" s="374"/>
      <c r="I47" s="476"/>
      <c r="J47" s="27"/>
      <c r="K47" s="2"/>
      <c r="L47" s="2"/>
      <c r="M47" s="658">
        <v>111</v>
      </c>
      <c r="N47" s="848" t="s">
        <v>1208</v>
      </c>
      <c r="O47" s="201"/>
      <c r="P47" s="37"/>
      <c r="Q47" s="658">
        <v>111</v>
      </c>
      <c r="R47" s="848" t="s">
        <v>1206</v>
      </c>
      <c r="S47" s="138"/>
      <c r="T47" s="37"/>
      <c r="U47" s="658">
        <v>111</v>
      </c>
      <c r="V47" s="848" t="s">
        <v>1204</v>
      </c>
      <c r="W47" s="408"/>
      <c r="X47" s="2"/>
      <c r="Y47" s="658">
        <v>111</v>
      </c>
      <c r="Z47" s="848" t="s">
        <v>1203</v>
      </c>
      <c r="AA47" s="373"/>
      <c r="AB47" s="412"/>
      <c r="AC47" s="373"/>
      <c r="AD47" s="2"/>
      <c r="AE47" s="2"/>
      <c r="AK47" s="57"/>
      <c r="AL47" s="57"/>
      <c r="AM47" s="504">
        <v>87</v>
      </c>
      <c r="AN47" s="57"/>
      <c r="AO47" s="2"/>
      <c r="AP47" s="2"/>
      <c r="AQ47" s="349"/>
      <c r="AR47" s="349"/>
      <c r="AS47" s="349"/>
      <c r="AT47" s="349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 spans="6:64" ht="27.9" customHeight="1">
      <c r="F48" s="407"/>
      <c r="G48" s="407"/>
      <c r="H48" s="407"/>
      <c r="I48" s="476"/>
      <c r="J48" s="27"/>
      <c r="K48" s="2"/>
      <c r="L48" s="2"/>
      <c r="M48" s="683" t="s">
        <v>138</v>
      </c>
      <c r="N48" s="865" t="s">
        <v>1209</v>
      </c>
      <c r="O48" s="15"/>
      <c r="P48" s="705"/>
      <c r="Q48" s="683" t="s">
        <v>138</v>
      </c>
      <c r="R48" s="865" t="s">
        <v>1207</v>
      </c>
      <c r="S48" s="15"/>
      <c r="T48" s="705"/>
      <c r="U48" s="683" t="s">
        <v>138</v>
      </c>
      <c r="V48" s="865" t="s">
        <v>1205</v>
      </c>
      <c r="W48" s="15"/>
      <c r="X48" s="14"/>
      <c r="Y48" s="683" t="s">
        <v>138</v>
      </c>
      <c r="Z48" s="848" t="s">
        <v>1202</v>
      </c>
      <c r="AA48" s="2"/>
      <c r="AB48" s="440"/>
      <c r="AC48" s="440"/>
      <c r="AD48" s="407"/>
      <c r="AE48" s="374"/>
      <c r="AK48" s="57"/>
      <c r="AL48" s="57"/>
      <c r="AM48" s="681"/>
      <c r="AN48" s="57"/>
      <c r="AO48" s="2"/>
      <c r="AP48" s="2"/>
      <c r="AQ48" s="349"/>
      <c r="AR48" s="349"/>
      <c r="AS48" s="349"/>
      <c r="AT48" s="349"/>
      <c r="AU48" s="2"/>
      <c r="AV48" s="2"/>
      <c r="AW48" s="2"/>
      <c r="AX48" s="2"/>
      <c r="AY48" s="8"/>
      <c r="AZ48" s="57"/>
      <c r="BA48" s="57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 spans="5:121" ht="27.9" customHeight="1" thickBot="1">
      <c r="F49" s="407"/>
      <c r="G49" s="407"/>
      <c r="H49" s="206"/>
      <c r="I49" s="658"/>
      <c r="J49" s="2"/>
      <c r="K49" s="2"/>
      <c r="L49" s="8"/>
      <c r="M49" s="922" t="s">
        <v>1285</v>
      </c>
      <c r="N49" s="631"/>
      <c r="O49" s="526" t="s">
        <v>131</v>
      </c>
      <c r="P49" s="472"/>
      <c r="Q49" s="236" t="s">
        <v>1261</v>
      </c>
      <c r="R49" s="631"/>
      <c r="S49" s="526" t="s">
        <v>131</v>
      </c>
      <c r="T49" s="472"/>
      <c r="U49" s="236" t="s">
        <v>1260</v>
      </c>
      <c r="V49" s="631"/>
      <c r="W49" s="526" t="s">
        <v>131</v>
      </c>
      <c r="X49" s="472"/>
      <c r="Y49" s="236" t="s">
        <v>1259</v>
      </c>
      <c r="Z49" s="855"/>
      <c r="AA49" s="2"/>
      <c r="AB49" s="799"/>
      <c r="AC49" s="697"/>
      <c r="AD49" s="407"/>
      <c r="AE49" s="374"/>
      <c r="AM49" s="504"/>
      <c r="AN49" s="27"/>
      <c r="AO49" s="2"/>
      <c r="AP49" s="8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5:121" ht="27.75" customHeight="1" thickBot="1">
      <c r="F50" s="416"/>
      <c r="G50" s="374"/>
      <c r="H50" s="374"/>
      <c r="I50" s="476"/>
      <c r="J50" s="374"/>
      <c r="K50" s="373"/>
      <c r="L50" s="2"/>
      <c r="M50" s="525" t="s">
        <v>138</v>
      </c>
      <c r="N50" s="893"/>
      <c r="O50" s="10"/>
      <c r="P50" s="790" t="s">
        <v>696</v>
      </c>
      <c r="Q50" s="925" t="s">
        <v>1288</v>
      </c>
      <c r="R50" s="10"/>
      <c r="S50" s="33"/>
      <c r="T50" s="854"/>
      <c r="U50" s="854"/>
      <c r="V50" s="33"/>
      <c r="W50" s="373"/>
      <c r="X50" s="892"/>
      <c r="Y50" s="727"/>
      <c r="Z50" s="2"/>
      <c r="AA50" s="5"/>
      <c r="AB50" s="697"/>
      <c r="AC50" s="374"/>
      <c r="AD50" s="374"/>
      <c r="AE50" s="374"/>
      <c r="AM50" s="511" t="s">
        <v>136</v>
      </c>
      <c r="AN50" s="2"/>
      <c r="AO50" s="8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5:121" ht="27.9" customHeight="1" thickBot="1">
      <c r="F51" s="416"/>
      <c r="G51" s="416"/>
      <c r="H51" s="443"/>
      <c r="I51" s="635"/>
      <c r="J51" s="374"/>
      <c r="K51" s="373"/>
      <c r="L51" s="2"/>
      <c r="M51" s="923" t="s">
        <v>1286</v>
      </c>
      <c r="N51" s="631"/>
      <c r="O51" s="472">
        <v>81</v>
      </c>
      <c r="P51" s="526" t="s">
        <v>133</v>
      </c>
      <c r="Q51" s="472"/>
      <c r="R51" s="472"/>
      <c r="S51" s="894" t="s">
        <v>778</v>
      </c>
      <c r="T51" s="894" t="s">
        <v>779</v>
      </c>
      <c r="U51" s="894" t="s">
        <v>780</v>
      </c>
      <c r="V51" s="894" t="s">
        <v>781</v>
      </c>
      <c r="W51" s="894" t="s">
        <v>814</v>
      </c>
      <c r="X51" s="894" t="s">
        <v>815</v>
      </c>
      <c r="Y51" s="894" t="s">
        <v>1018</v>
      </c>
      <c r="Z51" s="5" t="s">
        <v>1226</v>
      </c>
      <c r="AA51" s="5"/>
      <c r="AB51" s="373"/>
      <c r="AC51" s="374"/>
      <c r="AD51" s="373"/>
      <c r="AE51" s="374"/>
      <c r="AM51" s="504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5:121" ht="27.9" customHeight="1" thickBot="1">
      <c r="H52" s="43"/>
      <c r="I52" s="635">
        <v>79</v>
      </c>
      <c r="J52" s="2"/>
      <c r="K52" s="2"/>
      <c r="L52" s="2"/>
      <c r="M52" s="2"/>
      <c r="N52" s="2"/>
      <c r="O52" s="2"/>
      <c r="P52" s="2"/>
      <c r="Q52" s="349"/>
      <c r="R52" s="924" t="s">
        <v>1287</v>
      </c>
      <c r="S52" s="677" t="s">
        <v>138</v>
      </c>
      <c r="T52" s="677" t="s">
        <v>138</v>
      </c>
      <c r="U52" s="677" t="s">
        <v>138</v>
      </c>
      <c r="V52" s="677" t="s">
        <v>138</v>
      </c>
      <c r="W52" s="677" t="s">
        <v>138</v>
      </c>
      <c r="X52" s="677" t="s">
        <v>138</v>
      </c>
      <c r="Y52" s="677" t="s">
        <v>138</v>
      </c>
      <c r="Z52" s="8"/>
      <c r="AA52" s="5"/>
      <c r="AM52" s="504">
        <v>86</v>
      </c>
      <c r="AN52" s="57"/>
      <c r="AO52" s="2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</row>
    <row r="53" spans="5:121" ht="27.9" customHeight="1">
      <c r="H53" s="43"/>
      <c r="I53" s="638" t="s">
        <v>138</v>
      </c>
      <c r="J53" s="2"/>
      <c r="K53" s="2"/>
      <c r="L53" s="2"/>
      <c r="M53" s="2"/>
      <c r="N53" s="2"/>
      <c r="O53" s="2"/>
      <c r="P53" s="2"/>
      <c r="Q53" s="2"/>
      <c r="R53" s="2"/>
      <c r="S53" s="1267" t="s">
        <v>1214</v>
      </c>
      <c r="T53" s="1267" t="s">
        <v>1215</v>
      </c>
      <c r="U53" s="1267" t="s">
        <v>1216</v>
      </c>
      <c r="V53" s="1267" t="s">
        <v>1217</v>
      </c>
      <c r="W53" s="1267" t="s">
        <v>1218</v>
      </c>
      <c r="X53" s="1267" t="s">
        <v>1219</v>
      </c>
      <c r="Y53" s="1267" t="s">
        <v>1220</v>
      </c>
      <c r="Z53" s="8"/>
      <c r="AA53" s="5"/>
      <c r="AM53" s="852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</row>
    <row r="54" spans="5:121" ht="27.9" customHeight="1">
      <c r="H54" s="43"/>
      <c r="I54" s="635"/>
      <c r="J54" s="763"/>
      <c r="K54" s="763"/>
      <c r="L54" s="763"/>
      <c r="M54" s="763"/>
      <c r="N54" s="763"/>
      <c r="O54" s="763"/>
      <c r="P54" s="763"/>
      <c r="Q54" s="763"/>
      <c r="R54" s="761"/>
      <c r="S54" s="1268"/>
      <c r="T54" s="1268"/>
      <c r="U54" s="1268"/>
      <c r="V54" s="1268"/>
      <c r="W54" s="1268"/>
      <c r="X54" s="1268"/>
      <c r="Y54" s="1268"/>
      <c r="Z54" s="8"/>
      <c r="AA54" s="5"/>
      <c r="AM54" s="869"/>
      <c r="AN54" s="52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</row>
    <row r="55" spans="5:121" ht="27.9" customHeight="1">
      <c r="I55" s="501"/>
      <c r="J55" s="763"/>
      <c r="K55" s="763"/>
      <c r="L55" s="763"/>
      <c r="M55" s="763"/>
      <c r="N55" s="763"/>
      <c r="O55" s="763"/>
      <c r="P55" s="763"/>
      <c r="Q55" s="761"/>
      <c r="R55" s="2"/>
      <c r="S55" s="761"/>
      <c r="T55" s="895" t="s">
        <v>1221</v>
      </c>
      <c r="U55" s="895" t="s">
        <v>1222</v>
      </c>
      <c r="V55" s="895" t="s">
        <v>1223</v>
      </c>
      <c r="W55" s="895" t="s">
        <v>1224</v>
      </c>
      <c r="X55" s="895" t="s">
        <v>1225</v>
      </c>
      <c r="Y55" s="895" t="s">
        <v>110</v>
      </c>
      <c r="Z55" s="8"/>
      <c r="AA55" s="5"/>
      <c r="AM55" s="172"/>
    </row>
    <row r="56" spans="5:121" ht="27.9" customHeight="1">
      <c r="I56" s="2"/>
      <c r="J56" s="763"/>
      <c r="K56" s="763"/>
      <c r="L56" s="763"/>
      <c r="M56" s="763"/>
      <c r="N56" s="763"/>
      <c r="O56" s="763"/>
      <c r="P56" s="763"/>
      <c r="Q56" s="763"/>
      <c r="R56" s="761"/>
      <c r="S56" s="727"/>
      <c r="T56" s="727"/>
      <c r="U56" s="727"/>
      <c r="V56" s="727"/>
      <c r="W56" s="727"/>
      <c r="X56" s="727"/>
      <c r="Y56" s="727"/>
      <c r="Z56" s="8"/>
      <c r="AA56" s="727"/>
      <c r="AB56" s="868"/>
      <c r="AC56" s="868"/>
      <c r="AD56" s="868"/>
      <c r="AE56" s="868"/>
      <c r="AF56" s="868"/>
      <c r="AG56" s="868"/>
      <c r="CB56" s="868"/>
      <c r="CC56" s="868"/>
      <c r="CD56" s="868"/>
      <c r="CE56" s="868"/>
      <c r="CF56" s="868"/>
      <c r="CG56" s="868"/>
      <c r="CH56" s="868"/>
      <c r="CI56" s="868"/>
      <c r="CJ56" s="868"/>
      <c r="CK56" s="868"/>
      <c r="CL56" s="868"/>
      <c r="CM56" s="868"/>
      <c r="CN56" s="868"/>
    </row>
    <row r="57" spans="5:121" ht="27.9" customHeight="1">
      <c r="E57" s="106"/>
      <c r="F57" s="106"/>
      <c r="G57" s="106"/>
      <c r="H57" s="106"/>
      <c r="I57" s="530"/>
      <c r="J57" s="530"/>
      <c r="K57" s="530"/>
      <c r="L57" s="762"/>
      <c r="M57" s="762"/>
      <c r="N57" s="530"/>
      <c r="O57" s="530"/>
      <c r="P57" s="530"/>
      <c r="Q57" s="530"/>
      <c r="R57" s="530"/>
      <c r="S57" s="8"/>
      <c r="T57" s="8"/>
      <c r="U57" s="8"/>
      <c r="V57" s="8"/>
      <c r="W57" s="8"/>
      <c r="X57" s="8"/>
      <c r="Y57" s="727"/>
      <c r="Z57" s="8"/>
      <c r="AA57" s="530"/>
      <c r="AB57" s="106"/>
      <c r="AC57" s="106"/>
      <c r="AD57" s="106"/>
      <c r="AE57" s="106"/>
      <c r="AF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Q57" s="106"/>
      <c r="CR57" s="106"/>
      <c r="CS57" s="106"/>
      <c r="CT57" s="106"/>
      <c r="CU57" s="106"/>
      <c r="CV57" s="106"/>
      <c r="CW57" s="106"/>
      <c r="CX57" s="106"/>
      <c r="CY57" s="106"/>
      <c r="CZ57" s="106"/>
      <c r="DA57" s="106"/>
      <c r="DB57" s="106"/>
      <c r="DD57" s="106"/>
      <c r="DE57" s="106"/>
      <c r="DF57" s="106"/>
      <c r="DG57" s="106"/>
      <c r="DH57" s="106"/>
      <c r="DI57" s="106"/>
      <c r="DJ57" s="106"/>
      <c r="DK57" s="106"/>
      <c r="DL57" s="106"/>
      <c r="DM57" s="106"/>
      <c r="DN57" s="106"/>
      <c r="DO57" s="106"/>
      <c r="DP57" s="106"/>
      <c r="DQ57" s="106"/>
    </row>
    <row r="58" spans="5:121" ht="27.9" customHeight="1">
      <c r="R58" s="784"/>
      <c r="S58" s="784"/>
      <c r="W58" s="784"/>
      <c r="X58" s="784"/>
      <c r="Y58" s="784"/>
      <c r="Z58" s="784"/>
      <c r="AA58" s="784"/>
      <c r="AB58" s="784"/>
      <c r="AC58" s="784"/>
      <c r="AD58" s="784"/>
      <c r="AE58" s="784"/>
      <c r="AF58" s="784"/>
      <c r="AK58" s="784"/>
      <c r="AL58" s="784"/>
      <c r="AM58" s="784"/>
      <c r="AN58" s="784"/>
      <c r="AO58" s="784"/>
      <c r="AP58" s="784"/>
      <c r="AQ58" s="784"/>
      <c r="AR58" s="784"/>
      <c r="AS58" s="784"/>
      <c r="AT58" s="784"/>
      <c r="AU58" s="784"/>
      <c r="AX58" s="784"/>
      <c r="AZ58" s="784"/>
      <c r="BA58" s="784"/>
      <c r="BB58" s="784"/>
      <c r="BC58" s="784"/>
      <c r="BD58" s="784"/>
      <c r="BE58" s="784"/>
      <c r="BF58" s="784"/>
      <c r="BG58" s="784"/>
      <c r="BH58" s="784"/>
      <c r="BI58" s="784"/>
      <c r="BJ58" s="784"/>
      <c r="BY58" s="784"/>
      <c r="BZ58" s="784"/>
      <c r="CD58" s="784"/>
      <c r="CE58" s="784"/>
      <c r="CF58" s="784"/>
      <c r="CG58" s="784"/>
      <c r="CH58" s="784"/>
      <c r="CI58" s="784"/>
      <c r="CJ58" s="784"/>
      <c r="CK58" s="784"/>
      <c r="CL58" s="784"/>
      <c r="CM58" s="784"/>
      <c r="CR58" s="784"/>
      <c r="CS58" s="784"/>
      <c r="CT58" s="784"/>
      <c r="CU58" s="784"/>
      <c r="CV58" s="784"/>
      <c r="CW58" s="784"/>
      <c r="CX58" s="784"/>
      <c r="CY58" s="784"/>
      <c r="CZ58" s="784"/>
      <c r="DA58" s="784"/>
      <c r="DB58" s="784"/>
      <c r="DE58" s="784"/>
      <c r="DG58" s="784"/>
      <c r="DH58" s="784"/>
      <c r="DI58" s="784"/>
      <c r="DJ58" s="784"/>
      <c r="DK58" s="784"/>
      <c r="DL58" s="784"/>
      <c r="DM58" s="784"/>
      <c r="DN58" s="784"/>
      <c r="DO58" s="784"/>
      <c r="DP58" s="784"/>
      <c r="DQ58" s="784"/>
    </row>
    <row r="59" spans="5:121" ht="27.9" customHeight="1">
      <c r="E59" s="555"/>
      <c r="F59" s="2"/>
      <c r="Q59" s="785"/>
      <c r="R59" s="2"/>
      <c r="V59" s="555"/>
      <c r="W59" s="57"/>
      <c r="X59" s="57"/>
      <c r="AJ59" s="555"/>
      <c r="AK59" s="57"/>
      <c r="AL59" s="57"/>
      <c r="AW59" s="785"/>
      <c r="AX59" s="57"/>
      <c r="AY59" s="785"/>
      <c r="AZ59" s="57"/>
      <c r="BA59" s="57"/>
      <c r="BL59" s="555"/>
      <c r="BM59" s="2"/>
      <c r="BX59" s="785"/>
      <c r="BY59" s="2"/>
      <c r="CC59" s="555"/>
      <c r="CD59" s="57"/>
      <c r="CE59" s="57"/>
      <c r="CQ59" s="555"/>
      <c r="CR59" s="57"/>
      <c r="CS59" s="57"/>
      <c r="DD59" s="785"/>
      <c r="DE59" s="57"/>
      <c r="DF59" s="785"/>
      <c r="DG59" s="57"/>
      <c r="DH59" s="57"/>
    </row>
    <row r="60" spans="5:121" ht="27.9" customHeight="1" thickBot="1">
      <c r="U60" s="1331" t="s">
        <v>974</v>
      </c>
      <c r="V60" s="1331"/>
      <c r="W60" s="1331"/>
      <c r="X60" s="1331"/>
      <c r="Y60" s="1331"/>
      <c r="Z60" s="1331"/>
      <c r="AA60" s="1331"/>
      <c r="AB60" s="1331"/>
      <c r="AC60" s="1331"/>
      <c r="AD60" s="1331"/>
      <c r="AE60" s="1331"/>
      <c r="AF60" s="1331"/>
      <c r="AG60" s="1331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  <c r="BI60" s="147"/>
      <c r="BJ60" s="147"/>
      <c r="BL60" s="555"/>
      <c r="BM60" s="2"/>
      <c r="BX60" s="785"/>
      <c r="BY60" s="2"/>
      <c r="CC60" s="555"/>
      <c r="CD60" s="57"/>
      <c r="CE60" s="57"/>
      <c r="CQ60" s="555"/>
      <c r="CR60" s="57"/>
      <c r="CS60" s="57"/>
      <c r="DD60" s="785"/>
      <c r="DE60" s="57"/>
      <c r="DF60" s="785"/>
      <c r="DG60" s="57"/>
      <c r="DH60" s="57"/>
    </row>
    <row r="61" spans="5:121" ht="27.9" customHeight="1" thickBot="1">
      <c r="E61" s="1306" t="s">
        <v>910</v>
      </c>
      <c r="F61" s="1307"/>
      <c r="G61" s="1307"/>
      <c r="H61" s="1307"/>
      <c r="I61" s="1307"/>
      <c r="J61" s="1307"/>
      <c r="K61" s="1307"/>
      <c r="L61" s="1307"/>
      <c r="M61" s="1307"/>
      <c r="N61" s="1307"/>
      <c r="O61" s="1307"/>
      <c r="P61" s="1308"/>
      <c r="Q61" s="797"/>
      <c r="R61" s="106"/>
      <c r="S61" s="106"/>
      <c r="U61" s="144"/>
      <c r="V61" s="1306" t="s">
        <v>975</v>
      </c>
      <c r="W61" s="1307"/>
      <c r="X61" s="1307"/>
      <c r="Y61" s="1307"/>
      <c r="Z61" s="1307"/>
      <c r="AA61" s="1307"/>
      <c r="AB61" s="1307"/>
      <c r="AC61" s="1307"/>
      <c r="AD61" s="1307"/>
      <c r="AE61" s="1307"/>
      <c r="AF61" s="1308"/>
      <c r="AJ61" s="1333" t="s">
        <v>915</v>
      </c>
      <c r="AK61" s="1334"/>
      <c r="AL61" s="1334"/>
      <c r="AM61" s="1334"/>
      <c r="AN61" s="1334"/>
      <c r="AO61" s="1334"/>
      <c r="AP61" s="1334"/>
      <c r="AQ61" s="1334"/>
      <c r="AR61" s="1334"/>
      <c r="AS61" s="1334"/>
      <c r="AT61" s="1334"/>
      <c r="AU61" s="1335"/>
      <c r="AW61" s="106"/>
      <c r="AX61" s="106"/>
      <c r="AY61" s="1333" t="s">
        <v>976</v>
      </c>
      <c r="AZ61" s="1334"/>
      <c r="BA61" s="1334"/>
      <c r="BB61" s="1334"/>
      <c r="BC61" s="1334"/>
      <c r="BD61" s="1334"/>
      <c r="BE61" s="1334"/>
      <c r="BF61" s="1334"/>
      <c r="BG61" s="1334"/>
      <c r="BH61" s="1334"/>
      <c r="BI61" s="1334"/>
      <c r="BJ61" s="1335"/>
      <c r="BL61" s="555"/>
      <c r="BM61" s="2"/>
      <c r="BX61" s="785"/>
      <c r="BY61" s="2"/>
      <c r="CC61" s="555"/>
      <c r="CD61" s="57"/>
      <c r="CE61" s="57"/>
      <c r="CQ61" s="555"/>
      <c r="CR61" s="57"/>
      <c r="CS61" s="57"/>
      <c r="DD61" s="785"/>
      <c r="DE61" s="57"/>
      <c r="DF61" s="785"/>
      <c r="DG61" s="57"/>
      <c r="DH61" s="57"/>
    </row>
    <row r="62" spans="5:121" ht="27.9" customHeight="1" thickBot="1">
      <c r="E62" s="146"/>
      <c r="F62" s="969" t="s">
        <v>635</v>
      </c>
      <c r="G62" s="969"/>
      <c r="H62" s="969" t="s">
        <v>636</v>
      </c>
      <c r="I62" s="969"/>
      <c r="J62" s="969"/>
      <c r="K62" s="969"/>
      <c r="L62" s="969"/>
      <c r="M62" s="969"/>
      <c r="N62" s="969"/>
      <c r="O62" s="969"/>
      <c r="P62" s="969"/>
      <c r="Q62" s="143"/>
      <c r="R62" s="784"/>
      <c r="S62" s="784"/>
      <c r="U62" s="144"/>
      <c r="V62" s="146"/>
      <c r="W62" s="1309" t="s">
        <v>635</v>
      </c>
      <c r="X62" s="1309"/>
      <c r="Y62" s="1309" t="s">
        <v>637</v>
      </c>
      <c r="Z62" s="1309"/>
      <c r="AA62" s="1309"/>
      <c r="AB62" s="1309"/>
      <c r="AC62" s="1309"/>
      <c r="AD62" s="1309"/>
      <c r="AE62" s="1309"/>
      <c r="AF62" s="1324"/>
      <c r="AJ62" s="798"/>
      <c r="AK62" s="1310" t="s">
        <v>635</v>
      </c>
      <c r="AL62" s="1310"/>
      <c r="AM62" s="1310" t="s">
        <v>216</v>
      </c>
      <c r="AN62" s="1310"/>
      <c r="AO62" s="1310"/>
      <c r="AP62" s="1310"/>
      <c r="AQ62" s="1310"/>
      <c r="AR62" s="1310"/>
      <c r="AS62" s="1310"/>
      <c r="AT62" s="1310"/>
      <c r="AU62" s="1311"/>
      <c r="AX62" s="800"/>
      <c r="AY62" s="798"/>
      <c r="AZ62" s="1310" t="s">
        <v>635</v>
      </c>
      <c r="BA62" s="1310"/>
      <c r="BB62" s="1310" t="s">
        <v>216</v>
      </c>
      <c r="BC62" s="1310"/>
      <c r="BD62" s="1310"/>
      <c r="BE62" s="1310"/>
      <c r="BF62" s="1310"/>
      <c r="BG62" s="1310"/>
      <c r="BH62" s="1310"/>
      <c r="BI62" s="1310"/>
      <c r="BJ62" s="1311"/>
      <c r="BL62" s="555"/>
      <c r="BM62" s="2"/>
      <c r="BX62" s="785"/>
      <c r="BY62" s="2"/>
      <c r="CC62" s="555"/>
      <c r="CD62" s="57"/>
      <c r="CE62" s="57"/>
      <c r="CQ62" s="555"/>
      <c r="CR62" s="57"/>
      <c r="CS62" s="57"/>
      <c r="DD62" s="785"/>
      <c r="DE62" s="57"/>
      <c r="DF62" s="785"/>
      <c r="DG62" s="57"/>
      <c r="DH62" s="57"/>
    </row>
    <row r="63" spans="5:121" ht="27.9" customHeight="1">
      <c r="E63" s="949" t="s">
        <v>638</v>
      </c>
      <c r="F63" s="547">
        <v>1</v>
      </c>
      <c r="G63" s="796"/>
      <c r="H63" s="1325"/>
      <c r="I63" s="1326"/>
      <c r="J63" s="1326"/>
      <c r="K63" s="1326"/>
      <c r="L63" s="1326"/>
      <c r="M63" s="1326"/>
      <c r="N63" s="1326"/>
      <c r="O63" s="1326"/>
      <c r="P63" s="1327"/>
      <c r="Q63" s="785"/>
      <c r="R63" s="2"/>
      <c r="V63" s="951" t="s">
        <v>639</v>
      </c>
      <c r="W63" s="1312">
        <v>1</v>
      </c>
      <c r="X63" s="1313"/>
      <c r="Y63" s="1328" t="s">
        <v>913</v>
      </c>
      <c r="Z63" s="1329"/>
      <c r="AA63" s="1329"/>
      <c r="AB63" s="1329"/>
      <c r="AC63" s="1329"/>
      <c r="AD63" s="1329"/>
      <c r="AE63" s="1329"/>
      <c r="AF63" s="1330"/>
      <c r="AJ63" s="951" t="s">
        <v>639</v>
      </c>
      <c r="AK63" s="1312">
        <v>1</v>
      </c>
      <c r="AL63" s="1313"/>
      <c r="AM63" s="972" t="s">
        <v>977</v>
      </c>
      <c r="AN63" s="973"/>
      <c r="AO63" s="973"/>
      <c r="AP63" s="973"/>
      <c r="AQ63" s="973"/>
      <c r="AR63" s="973"/>
      <c r="AS63" s="973"/>
      <c r="AT63" s="973"/>
      <c r="AU63" s="974"/>
      <c r="AW63" s="785"/>
      <c r="AX63" s="57"/>
      <c r="AY63" s="1175" t="s">
        <v>639</v>
      </c>
      <c r="AZ63" s="1312">
        <v>1</v>
      </c>
      <c r="BA63" s="1313"/>
      <c r="BB63" s="972" t="s">
        <v>978</v>
      </c>
      <c r="BC63" s="973"/>
      <c r="BD63" s="973"/>
      <c r="BE63" s="973"/>
      <c r="BF63" s="973"/>
      <c r="BG63" s="973"/>
      <c r="BH63" s="973"/>
      <c r="BI63" s="973"/>
      <c r="BJ63" s="974"/>
      <c r="BL63" s="555"/>
      <c r="BM63" s="2"/>
      <c r="BX63" s="785"/>
      <c r="BY63" s="2"/>
      <c r="CC63" s="555"/>
      <c r="CD63" s="57"/>
      <c r="CE63" s="57"/>
      <c r="CQ63" s="555"/>
      <c r="CR63" s="57"/>
      <c r="CS63" s="57"/>
      <c r="DD63" s="785"/>
      <c r="DE63" s="57"/>
      <c r="DF63" s="785"/>
      <c r="DG63" s="57"/>
      <c r="DH63" s="57"/>
    </row>
    <row r="64" spans="5:121" ht="27.9" customHeight="1">
      <c r="E64" s="949"/>
      <c r="F64" s="63">
        <v>2</v>
      </c>
      <c r="G64" s="551"/>
      <c r="H64" s="1303"/>
      <c r="I64" s="1304"/>
      <c r="J64" s="1304"/>
      <c r="K64" s="1304"/>
      <c r="L64" s="1304"/>
      <c r="M64" s="1304"/>
      <c r="N64" s="1304"/>
      <c r="O64" s="1304"/>
      <c r="P64" s="1305"/>
      <c r="Q64" s="785"/>
      <c r="R64" s="2"/>
      <c r="V64" s="952"/>
      <c r="W64" s="1294">
        <v>2</v>
      </c>
      <c r="X64" s="1005"/>
      <c r="Y64" s="1303" t="s">
        <v>1008</v>
      </c>
      <c r="Z64" s="1304"/>
      <c r="AA64" s="1304"/>
      <c r="AB64" s="1304"/>
      <c r="AC64" s="1304"/>
      <c r="AD64" s="1304"/>
      <c r="AE64" s="1304"/>
      <c r="AF64" s="1305"/>
      <c r="AJ64" s="952"/>
      <c r="AK64" s="1315">
        <v>2</v>
      </c>
      <c r="AL64" s="1316"/>
      <c r="AM64" s="1295" t="s">
        <v>980</v>
      </c>
      <c r="AN64" s="1296"/>
      <c r="AO64" s="1296"/>
      <c r="AP64" s="1296"/>
      <c r="AQ64" s="1296"/>
      <c r="AR64" s="1296"/>
      <c r="AS64" s="1296"/>
      <c r="AT64" s="1296"/>
      <c r="AU64" s="1297"/>
      <c r="AW64" s="785"/>
      <c r="AX64" s="57"/>
      <c r="AY64" s="1176"/>
      <c r="AZ64" s="1294">
        <v>2</v>
      </c>
      <c r="BA64" s="1005"/>
      <c r="BB64" s="1303" t="s">
        <v>979</v>
      </c>
      <c r="BC64" s="1304"/>
      <c r="BD64" s="1304"/>
      <c r="BE64" s="1304"/>
      <c r="BF64" s="1304"/>
      <c r="BG64" s="1304"/>
      <c r="BH64" s="1304"/>
      <c r="BI64" s="1304"/>
      <c r="BJ64" s="1305"/>
      <c r="BL64" s="555"/>
      <c r="BM64" s="2"/>
      <c r="BX64" s="555"/>
      <c r="BY64" s="2"/>
      <c r="CC64" s="555"/>
      <c r="CD64" s="57"/>
      <c r="CE64" s="57"/>
      <c r="CQ64" s="555"/>
      <c r="CR64" s="57"/>
      <c r="CS64" s="57"/>
      <c r="DD64" s="555"/>
      <c r="DE64" s="57"/>
      <c r="DF64" s="555"/>
      <c r="DG64" s="57"/>
      <c r="DH64" s="57"/>
    </row>
    <row r="65" spans="3:121" ht="27.9" customHeight="1">
      <c r="E65" s="949"/>
      <c r="F65" s="63">
        <v>3</v>
      </c>
      <c r="G65" s="551"/>
      <c r="H65" s="1303"/>
      <c r="I65" s="1304"/>
      <c r="J65" s="1304"/>
      <c r="K65" s="1304"/>
      <c r="L65" s="1304"/>
      <c r="M65" s="1304"/>
      <c r="N65" s="1304"/>
      <c r="O65" s="1304"/>
      <c r="P65" s="1305"/>
      <c r="Q65" s="785"/>
      <c r="R65" s="2"/>
      <c r="V65" s="952"/>
      <c r="W65" s="1294">
        <v>3</v>
      </c>
      <c r="X65" s="1005"/>
      <c r="Y65" s="1303" t="s">
        <v>1195</v>
      </c>
      <c r="Z65" s="1304"/>
      <c r="AA65" s="1304"/>
      <c r="AB65" s="1304"/>
      <c r="AC65" s="1304"/>
      <c r="AD65" s="1304"/>
      <c r="AE65" s="1304"/>
      <c r="AF65" s="1305"/>
      <c r="AJ65" s="952"/>
      <c r="AK65" s="1294">
        <v>3</v>
      </c>
      <c r="AL65" s="1005"/>
      <c r="AM65" s="1303" t="s">
        <v>981</v>
      </c>
      <c r="AN65" s="1304"/>
      <c r="AO65" s="1304"/>
      <c r="AP65" s="1304"/>
      <c r="AQ65" s="1304"/>
      <c r="AR65" s="1304"/>
      <c r="AS65" s="1304"/>
      <c r="AT65" s="1304"/>
      <c r="AU65" s="1305"/>
      <c r="AW65" s="785"/>
      <c r="AX65" s="57"/>
      <c r="AY65" s="1176"/>
      <c r="AZ65" s="1294">
        <v>3</v>
      </c>
      <c r="BA65" s="1005"/>
      <c r="BB65" s="1303" t="s">
        <v>986</v>
      </c>
      <c r="BC65" s="1304"/>
      <c r="BD65" s="1304"/>
      <c r="BE65" s="1304"/>
      <c r="BF65" s="1304"/>
      <c r="BG65" s="1304"/>
      <c r="BH65" s="1304"/>
      <c r="BI65" s="1304"/>
      <c r="BJ65" s="1305"/>
      <c r="BL65" s="555"/>
      <c r="BM65" s="2"/>
      <c r="BX65" s="555"/>
      <c r="BY65" s="2"/>
      <c r="CC65" s="555"/>
      <c r="CD65" s="57"/>
      <c r="CE65" s="57"/>
      <c r="CQ65" s="555"/>
      <c r="CR65" s="57"/>
      <c r="CS65" s="57"/>
      <c r="DD65" s="555"/>
      <c r="DE65" s="57"/>
      <c r="DF65" s="555"/>
      <c r="DG65" s="57"/>
      <c r="DH65" s="57"/>
    </row>
    <row r="66" spans="3:121" ht="27.9" customHeight="1" thickBot="1">
      <c r="E66" s="950"/>
      <c r="F66" s="552">
        <v>4</v>
      </c>
      <c r="G66" s="553"/>
      <c r="H66" s="1314"/>
      <c r="I66" s="956"/>
      <c r="J66" s="956"/>
      <c r="K66" s="956"/>
      <c r="L66" s="956"/>
      <c r="M66" s="956"/>
      <c r="N66" s="956"/>
      <c r="O66" s="956"/>
      <c r="P66" s="964"/>
      <c r="Q66" s="785"/>
      <c r="R66" s="2"/>
      <c r="V66" s="952"/>
      <c r="W66" s="1294">
        <v>4</v>
      </c>
      <c r="X66" s="1005"/>
      <c r="Y66" s="1303" t="s">
        <v>998</v>
      </c>
      <c r="Z66" s="1304"/>
      <c r="AA66" s="1304"/>
      <c r="AB66" s="1304"/>
      <c r="AC66" s="1304"/>
      <c r="AD66" s="1304"/>
      <c r="AE66" s="1304"/>
      <c r="AF66" s="1305"/>
      <c r="AJ66" s="952"/>
      <c r="AK66" s="1294">
        <v>4</v>
      </c>
      <c r="AL66" s="1005"/>
      <c r="AM66" s="1303" t="s">
        <v>982</v>
      </c>
      <c r="AN66" s="1304"/>
      <c r="AO66" s="1304"/>
      <c r="AP66" s="1304"/>
      <c r="AQ66" s="1304"/>
      <c r="AR66" s="1304"/>
      <c r="AS66" s="1304"/>
      <c r="AT66" s="1304"/>
      <c r="AU66" s="1305"/>
      <c r="AW66" s="785"/>
      <c r="AX66" s="57"/>
      <c r="AY66" s="1176"/>
      <c r="AZ66" s="1294">
        <v>4</v>
      </c>
      <c r="BA66" s="1005"/>
      <c r="BB66" s="1303" t="s">
        <v>987</v>
      </c>
      <c r="BC66" s="1304"/>
      <c r="BD66" s="1304"/>
      <c r="BE66" s="1304"/>
      <c r="BF66" s="1304"/>
      <c r="BG66" s="1304"/>
      <c r="BH66" s="1304"/>
      <c r="BI66" s="1304"/>
      <c r="BJ66" s="1305"/>
      <c r="BL66" s="555"/>
      <c r="BM66" s="2"/>
      <c r="BX66" s="555"/>
      <c r="BY66" s="2"/>
      <c r="CC66" s="555"/>
      <c r="CD66" s="57"/>
      <c r="CE66" s="57"/>
      <c r="CQ66" s="555"/>
      <c r="CR66" s="57"/>
      <c r="CS66" s="57"/>
      <c r="DD66" s="555"/>
      <c r="DE66" s="57"/>
      <c r="DF66" s="555"/>
      <c r="DG66" s="57"/>
      <c r="DH66" s="57"/>
    </row>
    <row r="67" spans="3:121" ht="27.9" customHeight="1" thickBot="1">
      <c r="E67" s="951" t="s">
        <v>639</v>
      </c>
      <c r="F67" s="65">
        <v>1</v>
      </c>
      <c r="G67" s="550"/>
      <c r="H67" s="1303" t="s">
        <v>650</v>
      </c>
      <c r="I67" s="1304"/>
      <c r="J67" s="1304"/>
      <c r="K67" s="1304"/>
      <c r="L67" s="1304"/>
      <c r="M67" s="1304"/>
      <c r="N67" s="1304"/>
      <c r="O67" s="1304"/>
      <c r="P67" s="1305"/>
      <c r="Q67" s="785"/>
      <c r="R67" s="2"/>
      <c r="V67" s="952"/>
      <c r="W67" s="1294">
        <v>5</v>
      </c>
      <c r="X67" s="1005"/>
      <c r="Y67" s="1303" t="s">
        <v>1196</v>
      </c>
      <c r="Z67" s="1304"/>
      <c r="AA67" s="1304"/>
      <c r="AB67" s="1304"/>
      <c r="AC67" s="1304"/>
      <c r="AD67" s="1304"/>
      <c r="AE67" s="1304"/>
      <c r="AF67" s="1305"/>
      <c r="AJ67" s="952"/>
      <c r="AK67" s="1294">
        <v>5</v>
      </c>
      <c r="AL67" s="1005"/>
      <c r="AM67" s="1303" t="s">
        <v>983</v>
      </c>
      <c r="AN67" s="1304"/>
      <c r="AO67" s="1304"/>
      <c r="AP67" s="1304"/>
      <c r="AQ67" s="1304"/>
      <c r="AR67" s="1304"/>
      <c r="AS67" s="1304"/>
      <c r="AT67" s="1304"/>
      <c r="AU67" s="1305"/>
      <c r="AW67" s="785"/>
      <c r="AX67" s="57"/>
      <c r="AY67" s="1177"/>
      <c r="AZ67" s="1298">
        <v>5</v>
      </c>
      <c r="BA67" s="1299"/>
      <c r="BB67" s="1300" t="s">
        <v>988</v>
      </c>
      <c r="BC67" s="1301"/>
      <c r="BD67" s="1301"/>
      <c r="BE67" s="1301"/>
      <c r="BF67" s="1301"/>
      <c r="BG67" s="1301"/>
      <c r="BH67" s="1301"/>
      <c r="BI67" s="1301"/>
      <c r="BJ67" s="1302"/>
      <c r="BL67" s="555"/>
      <c r="BM67" s="2"/>
      <c r="CC67" s="555"/>
      <c r="CD67" s="57"/>
      <c r="CE67" s="57"/>
      <c r="CQ67" s="106"/>
      <c r="CR67" s="106"/>
      <c r="CS67" s="106"/>
      <c r="CT67" s="106"/>
      <c r="CU67" s="106"/>
      <c r="CV67" s="106"/>
      <c r="CW67" s="106"/>
      <c r="CX67" s="106"/>
      <c r="CY67" s="106"/>
      <c r="CZ67" s="106"/>
      <c r="DD67" s="106"/>
      <c r="DE67" s="106"/>
      <c r="DF67" s="106"/>
      <c r="DG67" s="106"/>
      <c r="DH67" s="106"/>
      <c r="DI67" s="106"/>
      <c r="DJ67" s="106"/>
      <c r="DK67" s="106"/>
      <c r="DL67" s="106"/>
      <c r="DM67" s="106"/>
      <c r="DN67" s="106"/>
      <c r="DO67" s="106"/>
    </row>
    <row r="68" spans="3:121" ht="27.9" customHeight="1">
      <c r="E68" s="952"/>
      <c r="F68" s="63">
        <v>2</v>
      </c>
      <c r="G68" s="551"/>
      <c r="H68" s="1303" t="s">
        <v>654</v>
      </c>
      <c r="I68" s="1304"/>
      <c r="J68" s="1304"/>
      <c r="K68" s="1304"/>
      <c r="L68" s="1304"/>
      <c r="M68" s="1304"/>
      <c r="N68" s="1304"/>
      <c r="O68" s="1304"/>
      <c r="P68" s="1305"/>
      <c r="Q68" s="555"/>
      <c r="R68" s="2"/>
      <c r="V68" s="952"/>
      <c r="W68" s="1294">
        <v>6</v>
      </c>
      <c r="X68" s="1005"/>
      <c r="Y68" s="1303" t="s">
        <v>1007</v>
      </c>
      <c r="Z68" s="1304"/>
      <c r="AA68" s="1304"/>
      <c r="AB68" s="1304"/>
      <c r="AC68" s="1304"/>
      <c r="AD68" s="1304"/>
      <c r="AE68" s="1304"/>
      <c r="AF68" s="1305"/>
      <c r="AJ68" s="952"/>
      <c r="AK68" s="1294">
        <v>6</v>
      </c>
      <c r="AL68" s="1005"/>
      <c r="AM68" s="1303" t="s">
        <v>984</v>
      </c>
      <c r="AN68" s="1304"/>
      <c r="AO68" s="1304"/>
      <c r="AP68" s="1304"/>
      <c r="AQ68" s="1304"/>
      <c r="AR68" s="1304"/>
      <c r="AS68" s="1304"/>
      <c r="AT68" s="1304"/>
      <c r="AU68" s="1305"/>
      <c r="AW68" s="555"/>
      <c r="AX68" s="57"/>
      <c r="AY68" s="555"/>
      <c r="AZ68" s="57"/>
      <c r="BA68" s="57"/>
      <c r="BL68" s="555"/>
      <c r="BM68" s="2"/>
      <c r="CC68" s="555"/>
      <c r="CD68" s="57"/>
      <c r="CE68" s="57"/>
      <c r="CR68" s="784"/>
      <c r="CS68" s="784"/>
      <c r="CT68" s="784"/>
      <c r="CU68" s="784"/>
      <c r="CV68" s="784"/>
      <c r="CW68" s="784"/>
      <c r="CX68" s="784"/>
      <c r="CY68" s="784"/>
      <c r="CZ68" s="784"/>
      <c r="DE68" s="784"/>
      <c r="DG68" s="784"/>
      <c r="DH68" s="784"/>
      <c r="DI68" s="784"/>
      <c r="DJ68" s="784"/>
      <c r="DK68" s="784"/>
      <c r="DL68" s="784"/>
      <c r="DM68" s="784"/>
      <c r="DN68" s="784"/>
      <c r="DO68" s="784"/>
    </row>
    <row r="69" spans="3:121" ht="27.9" customHeight="1">
      <c r="C69" s="106"/>
      <c r="D69" s="106"/>
      <c r="E69" s="952"/>
      <c r="F69" s="65">
        <v>3</v>
      </c>
      <c r="G69" s="550"/>
      <c r="H69" s="1303" t="s">
        <v>657</v>
      </c>
      <c r="I69" s="1304"/>
      <c r="J69" s="1304"/>
      <c r="K69" s="1304"/>
      <c r="L69" s="1304"/>
      <c r="M69" s="1304"/>
      <c r="N69" s="1304"/>
      <c r="O69" s="1304"/>
      <c r="P69" s="1305"/>
      <c r="Q69" s="555"/>
      <c r="R69" s="2"/>
      <c r="V69" s="952"/>
      <c r="W69" s="1294">
        <v>7</v>
      </c>
      <c r="X69" s="1005"/>
      <c r="Y69" s="1303" t="s">
        <v>1197</v>
      </c>
      <c r="Z69" s="1304"/>
      <c r="AA69" s="1304"/>
      <c r="AB69" s="1304"/>
      <c r="AC69" s="1304"/>
      <c r="AD69" s="1304"/>
      <c r="AE69" s="1304"/>
      <c r="AF69" s="1305"/>
      <c r="AJ69" s="952"/>
      <c r="AK69" s="1294">
        <v>7</v>
      </c>
      <c r="AL69" s="1005"/>
      <c r="AM69" s="1303" t="s">
        <v>985</v>
      </c>
      <c r="AN69" s="1304"/>
      <c r="AO69" s="1304"/>
      <c r="AP69" s="1304"/>
      <c r="AQ69" s="1304"/>
      <c r="AR69" s="1304"/>
      <c r="AS69" s="1304"/>
      <c r="AT69" s="1304"/>
      <c r="AU69" s="1305"/>
      <c r="AW69" s="555"/>
      <c r="AX69" s="57"/>
      <c r="AY69" s="555"/>
      <c r="AZ69" s="57"/>
      <c r="BA69" s="57"/>
      <c r="BL69" s="555"/>
      <c r="BM69" s="2"/>
      <c r="BX69" s="106"/>
      <c r="BY69" s="106"/>
      <c r="BZ69" s="106"/>
      <c r="CC69" s="555"/>
      <c r="CD69" s="57"/>
      <c r="CE69" s="57"/>
      <c r="CN69" s="106"/>
      <c r="CO69" s="106"/>
      <c r="CQ69" s="555"/>
      <c r="CR69" s="57"/>
      <c r="CS69" s="57"/>
      <c r="DD69" s="555"/>
      <c r="DE69" s="57"/>
      <c r="DF69" s="555"/>
      <c r="DG69" s="57"/>
      <c r="DH69" s="57"/>
    </row>
    <row r="70" spans="3:121" ht="27.9" customHeight="1" thickBot="1">
      <c r="E70" s="952"/>
      <c r="F70" s="63">
        <v>4</v>
      </c>
      <c r="G70" s="551"/>
      <c r="H70" s="1314" t="s">
        <v>912</v>
      </c>
      <c r="I70" s="956"/>
      <c r="J70" s="956"/>
      <c r="K70" s="956"/>
      <c r="L70" s="956"/>
      <c r="M70" s="956"/>
      <c r="N70" s="956"/>
      <c r="O70" s="956"/>
      <c r="P70" s="964"/>
      <c r="Q70" s="555"/>
      <c r="R70" s="2"/>
      <c r="V70" s="952"/>
      <c r="W70" s="1298">
        <v>8</v>
      </c>
      <c r="X70" s="1299"/>
      <c r="Y70" s="1300"/>
      <c r="Z70" s="1301"/>
      <c r="AA70" s="1301"/>
      <c r="AB70" s="1301"/>
      <c r="AC70" s="1301"/>
      <c r="AD70" s="1301"/>
      <c r="AE70" s="1301"/>
      <c r="AF70" s="1302"/>
      <c r="AJ70" s="953"/>
      <c r="AK70" s="1298">
        <v>8</v>
      </c>
      <c r="AL70" s="1299"/>
      <c r="AM70" s="1336"/>
      <c r="AN70" s="969"/>
      <c r="AO70" s="969"/>
      <c r="AP70" s="969"/>
      <c r="AQ70" s="969"/>
      <c r="AR70" s="969"/>
      <c r="AS70" s="969"/>
      <c r="AT70" s="969"/>
      <c r="AU70" s="970"/>
      <c r="AW70" s="555"/>
      <c r="AX70" s="57"/>
      <c r="AY70" s="555"/>
      <c r="AZ70" s="57"/>
      <c r="BA70" s="57"/>
      <c r="BL70" s="555"/>
      <c r="BM70" s="2"/>
      <c r="BY70" s="784"/>
      <c r="BZ70" s="784"/>
      <c r="CC70" s="106"/>
      <c r="CD70" s="106"/>
      <c r="CE70" s="106"/>
      <c r="CF70" s="106"/>
      <c r="CG70" s="106"/>
      <c r="CH70" s="106"/>
      <c r="CI70" s="106"/>
      <c r="CJ70" s="106"/>
      <c r="CK70" s="106"/>
      <c r="CL70" s="106"/>
      <c r="CN70" s="784"/>
      <c r="CO70" s="784"/>
      <c r="CQ70" s="106"/>
      <c r="CR70" s="106"/>
      <c r="CS70" s="106"/>
      <c r="CT70" s="106"/>
      <c r="CU70" s="106"/>
      <c r="CV70" s="106"/>
      <c r="CW70" s="106"/>
      <c r="CX70" s="106"/>
      <c r="CY70" s="106"/>
      <c r="CZ70" s="106"/>
      <c r="DA70" s="106"/>
      <c r="DB70" s="106"/>
      <c r="DD70" s="555"/>
      <c r="DE70" s="57"/>
      <c r="DF70" s="106"/>
      <c r="DG70" s="106"/>
      <c r="DH70" s="106"/>
      <c r="DI70" s="106"/>
      <c r="DJ70" s="106"/>
      <c r="DK70" s="106"/>
      <c r="DL70" s="106"/>
      <c r="DM70" s="106"/>
      <c r="DN70" s="106"/>
      <c r="DO70" s="106"/>
      <c r="DP70" s="106"/>
      <c r="DQ70" s="106"/>
    </row>
    <row r="71" spans="3:121" ht="27.9" customHeight="1">
      <c r="C71" s="555"/>
      <c r="D71" s="2"/>
      <c r="E71" s="952"/>
      <c r="F71" s="65">
        <v>5</v>
      </c>
      <c r="G71" s="550"/>
      <c r="H71" s="1303" t="s">
        <v>911</v>
      </c>
      <c r="I71" s="1304"/>
      <c r="J71" s="1304"/>
      <c r="K71" s="1304"/>
      <c r="L71" s="1304"/>
      <c r="M71" s="1304"/>
      <c r="N71" s="1304"/>
      <c r="O71" s="1304"/>
      <c r="P71" s="1305"/>
      <c r="V71" s="787"/>
      <c r="W71" s="57"/>
      <c r="X71" s="57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L71" s="555"/>
      <c r="BM71" s="2"/>
      <c r="BX71" s="555"/>
      <c r="BY71" s="2"/>
      <c r="CD71" s="784"/>
      <c r="CE71" s="784"/>
      <c r="CF71" s="784"/>
      <c r="CG71" s="784"/>
      <c r="CH71" s="784"/>
      <c r="CI71" s="784"/>
      <c r="CJ71" s="784"/>
      <c r="CK71" s="784"/>
      <c r="CL71" s="784"/>
      <c r="CN71" s="2"/>
      <c r="CR71" s="784"/>
      <c r="CS71" s="784"/>
      <c r="CT71" s="784"/>
      <c r="CU71" s="784"/>
      <c r="CV71" s="784"/>
      <c r="CW71" s="784"/>
      <c r="CX71" s="784"/>
      <c r="CY71" s="784"/>
      <c r="CZ71" s="784"/>
      <c r="DA71" s="784"/>
      <c r="DB71" s="784"/>
      <c r="DD71" s="555"/>
      <c r="DE71" s="57"/>
      <c r="DG71" s="784"/>
      <c r="DH71" s="784"/>
      <c r="DI71" s="784"/>
      <c r="DJ71" s="784"/>
      <c r="DK71" s="784"/>
      <c r="DL71" s="784"/>
      <c r="DM71" s="784"/>
      <c r="DN71" s="784"/>
      <c r="DO71" s="784"/>
      <c r="DP71" s="784"/>
      <c r="DQ71" s="784"/>
    </row>
    <row r="72" spans="3:121" ht="27.9" customHeight="1">
      <c r="C72" s="555"/>
      <c r="D72" s="2"/>
      <c r="E72" s="952"/>
      <c r="F72" s="63">
        <v>6</v>
      </c>
      <c r="G72" s="551"/>
      <c r="H72" s="1314"/>
      <c r="I72" s="956"/>
      <c r="J72" s="956"/>
      <c r="K72" s="956"/>
      <c r="L72" s="956"/>
      <c r="M72" s="956"/>
      <c r="N72" s="956"/>
      <c r="O72" s="956"/>
      <c r="P72" s="964"/>
      <c r="V72" s="555"/>
      <c r="W72" s="57"/>
      <c r="X72" s="57"/>
      <c r="AK72" s="784"/>
      <c r="AL72" s="784"/>
      <c r="AM72" s="784"/>
      <c r="AN72" s="784"/>
      <c r="AO72" s="784"/>
      <c r="AP72" s="784"/>
      <c r="AQ72" s="784"/>
      <c r="AR72" s="784"/>
      <c r="AS72" s="784"/>
      <c r="AX72" s="784"/>
      <c r="AZ72" s="784"/>
      <c r="BA72" s="784"/>
      <c r="BB72" s="784"/>
      <c r="BC72" s="784"/>
      <c r="BD72" s="784"/>
      <c r="BE72" s="784"/>
      <c r="BF72" s="784"/>
      <c r="BG72" s="784"/>
      <c r="BH72" s="784"/>
      <c r="BL72" s="555"/>
      <c r="BM72" s="2"/>
      <c r="BX72" s="555"/>
      <c r="BY72" s="2"/>
      <c r="CC72" s="555"/>
      <c r="CD72" s="57"/>
      <c r="CE72" s="57"/>
      <c r="CN72" s="2"/>
      <c r="CQ72" s="555"/>
      <c r="CR72" s="57"/>
      <c r="CS72" s="57"/>
      <c r="DD72" s="555"/>
      <c r="DE72" s="57"/>
      <c r="DF72" s="785"/>
      <c r="DG72" s="57"/>
      <c r="DH72" s="57"/>
    </row>
    <row r="73" spans="3:121" ht="27.9" customHeight="1" thickBot="1">
      <c r="C73" s="555"/>
      <c r="D73" s="2"/>
      <c r="E73" s="952"/>
      <c r="F73" s="63">
        <v>7</v>
      </c>
      <c r="G73" s="551"/>
      <c r="H73" s="1295"/>
      <c r="I73" s="1296"/>
      <c r="J73" s="1296"/>
      <c r="K73" s="1296"/>
      <c r="L73" s="1296"/>
      <c r="M73" s="1296"/>
      <c r="N73" s="1296"/>
      <c r="O73" s="1296"/>
      <c r="P73" s="1297"/>
      <c r="Q73" s="106"/>
      <c r="R73" s="106"/>
      <c r="S73" s="106"/>
      <c r="V73" s="555"/>
      <c r="W73" s="57"/>
      <c r="X73" s="57"/>
      <c r="AG73" s="106"/>
      <c r="AH73" s="106"/>
      <c r="AJ73" s="555"/>
      <c r="AK73" s="57"/>
      <c r="AL73" s="57"/>
      <c r="AW73" s="555"/>
      <c r="AX73" s="57"/>
      <c r="AY73" s="555"/>
      <c r="AZ73" s="57"/>
      <c r="BA73" s="57"/>
      <c r="BL73" s="555"/>
      <c r="BM73" s="2"/>
      <c r="BX73" s="555"/>
      <c r="BY73" s="2"/>
      <c r="BZ73" s="106"/>
      <c r="CA73" s="106"/>
      <c r="CB73" s="106"/>
      <c r="CC73" s="555"/>
      <c r="CD73" s="57"/>
      <c r="CE73" s="57"/>
      <c r="CN73" s="2"/>
      <c r="CQ73" s="555"/>
      <c r="CR73" s="57"/>
      <c r="CS73" s="57"/>
      <c r="DD73" s="555"/>
      <c r="DE73" s="57"/>
      <c r="DF73" s="785"/>
      <c r="DG73" s="57"/>
      <c r="DH73" s="57"/>
    </row>
    <row r="74" spans="3:121" ht="27.9" customHeight="1" thickBot="1">
      <c r="C74" s="555"/>
      <c r="D74" s="2"/>
      <c r="E74" s="952"/>
      <c r="F74" s="63">
        <v>8</v>
      </c>
      <c r="G74" s="551"/>
      <c r="H74" s="1295"/>
      <c r="I74" s="1296"/>
      <c r="J74" s="1296"/>
      <c r="K74" s="1296"/>
      <c r="L74" s="1296"/>
      <c r="M74" s="1296"/>
      <c r="N74" s="1296"/>
      <c r="O74" s="1296"/>
      <c r="P74" s="1297"/>
      <c r="R74" s="784"/>
      <c r="S74" s="784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G74" s="784"/>
      <c r="AH74" s="784"/>
      <c r="AJ74" s="1333" t="s">
        <v>989</v>
      </c>
      <c r="AK74" s="1334"/>
      <c r="AL74" s="1334"/>
      <c r="AM74" s="1334"/>
      <c r="AN74" s="1334"/>
      <c r="AO74" s="1334"/>
      <c r="AP74" s="1334"/>
      <c r="AQ74" s="1334"/>
      <c r="AR74" s="1334"/>
      <c r="AS74" s="1334"/>
      <c r="AT74" s="1334"/>
      <c r="AU74" s="1335"/>
      <c r="AW74" s="555"/>
      <c r="AX74" s="57"/>
      <c r="AY74" s="1333" t="s">
        <v>999</v>
      </c>
      <c r="AZ74" s="1334"/>
      <c r="BA74" s="1334"/>
      <c r="BB74" s="1334"/>
      <c r="BC74" s="1334"/>
      <c r="BD74" s="1334"/>
      <c r="BE74" s="1334"/>
      <c r="BF74" s="1334"/>
      <c r="BG74" s="1334"/>
      <c r="BH74" s="1334"/>
      <c r="BI74" s="1334"/>
      <c r="BJ74" s="1335"/>
      <c r="BL74" s="555"/>
      <c r="BM74" s="2"/>
      <c r="BX74" s="555"/>
      <c r="BY74" s="2"/>
      <c r="CA74" s="784"/>
      <c r="CB74" s="784"/>
      <c r="CC74" s="555"/>
      <c r="CD74" s="57"/>
      <c r="CE74" s="57"/>
      <c r="CN74" s="2"/>
      <c r="CQ74" s="555"/>
      <c r="CR74" s="57"/>
      <c r="CS74" s="57"/>
      <c r="DD74" s="555"/>
      <c r="DE74" s="57"/>
      <c r="DF74" s="785"/>
      <c r="DG74" s="57"/>
      <c r="DH74" s="57"/>
    </row>
    <row r="75" spans="3:121" ht="27.9" customHeight="1" thickBot="1">
      <c r="C75" s="555"/>
      <c r="D75" s="2"/>
      <c r="E75" s="952"/>
      <c r="F75" s="63">
        <v>9</v>
      </c>
      <c r="G75" s="551"/>
      <c r="H75" s="1303"/>
      <c r="I75" s="1304"/>
      <c r="J75" s="1304"/>
      <c r="K75" s="1304"/>
      <c r="L75" s="1304"/>
      <c r="M75" s="1304"/>
      <c r="N75" s="1304"/>
      <c r="O75" s="1304"/>
      <c r="P75" s="1305"/>
      <c r="Q75" s="555"/>
      <c r="R75" s="2"/>
      <c r="W75" s="784"/>
      <c r="X75" s="784"/>
      <c r="Y75" s="784"/>
      <c r="Z75" s="784"/>
      <c r="AA75" s="784"/>
      <c r="AB75" s="784"/>
      <c r="AC75" s="784"/>
      <c r="AD75" s="784"/>
      <c r="AE75" s="784"/>
      <c r="AG75" s="2"/>
      <c r="AJ75" s="798"/>
      <c r="AK75" s="1310" t="s">
        <v>635</v>
      </c>
      <c r="AL75" s="1310"/>
      <c r="AM75" s="1310" t="s">
        <v>216</v>
      </c>
      <c r="AN75" s="1310"/>
      <c r="AO75" s="1310"/>
      <c r="AP75" s="1310"/>
      <c r="AQ75" s="1310"/>
      <c r="AR75" s="1310"/>
      <c r="AS75" s="1310"/>
      <c r="AT75" s="1310"/>
      <c r="AU75" s="1311"/>
      <c r="AW75" s="555"/>
      <c r="AX75" s="57"/>
      <c r="AY75" s="798"/>
      <c r="AZ75" s="1310" t="s">
        <v>635</v>
      </c>
      <c r="BA75" s="1310"/>
      <c r="BB75" s="1310" t="s">
        <v>216</v>
      </c>
      <c r="BC75" s="1310"/>
      <c r="BD75" s="1310"/>
      <c r="BE75" s="1310"/>
      <c r="BF75" s="1310"/>
      <c r="BG75" s="1310"/>
      <c r="BH75" s="1310"/>
      <c r="BI75" s="1310"/>
      <c r="BJ75" s="1311"/>
      <c r="BL75" s="555"/>
      <c r="BM75" s="2"/>
      <c r="BX75" s="555"/>
      <c r="BY75" s="2"/>
      <c r="BZ75" s="555"/>
      <c r="CA75" s="57"/>
      <c r="CB75" s="57"/>
      <c r="CC75" s="555"/>
      <c r="CD75" s="57"/>
      <c r="CE75" s="57"/>
      <c r="CN75" s="2"/>
      <c r="CQ75" s="555"/>
      <c r="CR75" s="57"/>
      <c r="CS75" s="57"/>
      <c r="DD75" s="555"/>
      <c r="DE75" s="57"/>
      <c r="DF75" s="785"/>
      <c r="DG75" s="57"/>
      <c r="DH75" s="57"/>
    </row>
    <row r="76" spans="3:121" ht="27.9" customHeight="1">
      <c r="C76" s="555"/>
      <c r="D76" s="2"/>
      <c r="E76" s="952"/>
      <c r="F76" s="63">
        <v>10</v>
      </c>
      <c r="G76" s="551"/>
      <c r="H76" s="1303"/>
      <c r="I76" s="1304"/>
      <c r="J76" s="1304"/>
      <c r="K76" s="1304"/>
      <c r="L76" s="1304"/>
      <c r="M76" s="1304"/>
      <c r="N76" s="1304"/>
      <c r="O76" s="1304"/>
      <c r="P76" s="1305"/>
      <c r="Q76" s="555"/>
      <c r="R76" s="2"/>
      <c r="V76" s="555"/>
      <c r="W76" s="57"/>
      <c r="X76" s="57"/>
      <c r="AG76" s="2"/>
      <c r="AJ76" s="951" t="s">
        <v>639</v>
      </c>
      <c r="AK76" s="1312">
        <v>1</v>
      </c>
      <c r="AL76" s="1313"/>
      <c r="AM76" s="972" t="s">
        <v>990</v>
      </c>
      <c r="AN76" s="973"/>
      <c r="AO76" s="973"/>
      <c r="AP76" s="973"/>
      <c r="AQ76" s="973"/>
      <c r="AR76" s="973"/>
      <c r="AS76" s="973"/>
      <c r="AT76" s="973"/>
      <c r="AU76" s="974"/>
      <c r="AW76" s="555"/>
      <c r="AX76" s="57"/>
      <c r="AY76" s="1175" t="s">
        <v>639</v>
      </c>
      <c r="AZ76" s="1312">
        <v>1</v>
      </c>
      <c r="BA76" s="1313"/>
      <c r="BB76" s="972" t="s">
        <v>1005</v>
      </c>
      <c r="BC76" s="973"/>
      <c r="BD76" s="973"/>
      <c r="BE76" s="973"/>
      <c r="BF76" s="973"/>
      <c r="BG76" s="973"/>
      <c r="BH76" s="973"/>
      <c r="BI76" s="973"/>
      <c r="BJ76" s="974"/>
      <c r="BL76" s="555"/>
      <c r="BM76" s="2"/>
      <c r="BX76" s="555"/>
      <c r="BY76" s="2"/>
      <c r="BZ76" s="555"/>
      <c r="CA76" s="57"/>
      <c r="CB76" s="57"/>
      <c r="CC76" s="555"/>
      <c r="CD76" s="57"/>
      <c r="CE76" s="57"/>
      <c r="CN76" s="2"/>
      <c r="CQ76" s="555"/>
      <c r="CR76" s="57"/>
      <c r="CS76" s="57"/>
      <c r="DD76" s="555"/>
      <c r="DE76" s="57"/>
      <c r="DF76" s="785"/>
      <c r="DG76" s="57"/>
      <c r="DH76" s="57"/>
    </row>
    <row r="77" spans="3:121" ht="27.9" customHeight="1">
      <c r="C77" s="555"/>
      <c r="D77" s="2"/>
      <c r="E77" s="952"/>
      <c r="F77" s="63">
        <v>11</v>
      </c>
      <c r="G77" s="551"/>
      <c r="H77" s="1314"/>
      <c r="I77" s="956"/>
      <c r="J77" s="956"/>
      <c r="K77" s="956"/>
      <c r="L77" s="956"/>
      <c r="M77" s="956"/>
      <c r="N77" s="956"/>
      <c r="O77" s="956"/>
      <c r="P77" s="964"/>
      <c r="Q77" s="555"/>
      <c r="R77" s="2"/>
      <c r="S77" s="106"/>
      <c r="T77" s="106"/>
      <c r="U77" s="106"/>
      <c r="V77" s="555"/>
      <c r="W77" s="57"/>
      <c r="X77" s="57"/>
      <c r="AG77" s="2"/>
      <c r="AJ77" s="952"/>
      <c r="AK77" s="1315">
        <v>2</v>
      </c>
      <c r="AL77" s="1316"/>
      <c r="AM77" s="1295" t="s">
        <v>991</v>
      </c>
      <c r="AN77" s="1296"/>
      <c r="AO77" s="1296"/>
      <c r="AP77" s="1296"/>
      <c r="AQ77" s="1296"/>
      <c r="AR77" s="1296"/>
      <c r="AS77" s="1296"/>
      <c r="AT77" s="1296"/>
      <c r="AU77" s="1297"/>
      <c r="AW77" s="555"/>
      <c r="AX77" s="57"/>
      <c r="AY77" s="1176"/>
      <c r="AZ77" s="1294">
        <v>2</v>
      </c>
      <c r="BA77" s="1005"/>
      <c r="BB77" s="1303" t="s">
        <v>1000</v>
      </c>
      <c r="BC77" s="1304"/>
      <c r="BD77" s="1304"/>
      <c r="BE77" s="1304"/>
      <c r="BF77" s="1304"/>
      <c r="BG77" s="1304"/>
      <c r="BH77" s="1304"/>
      <c r="BI77" s="1304"/>
      <c r="BJ77" s="1305"/>
      <c r="BL77" s="555"/>
      <c r="BM77" s="2"/>
      <c r="BX77" s="555"/>
      <c r="BY77" s="2"/>
      <c r="BZ77" s="555"/>
      <c r="CA77" s="57"/>
      <c r="CB77" s="57"/>
      <c r="CC77" s="555"/>
      <c r="CD77" s="57"/>
      <c r="CE77" s="57"/>
      <c r="CN77" s="2"/>
      <c r="CQ77" s="555"/>
      <c r="CR77" s="57"/>
      <c r="CS77" s="57"/>
      <c r="DD77" s="555"/>
      <c r="DE77" s="2"/>
      <c r="DF77" s="555"/>
      <c r="DG77" s="2"/>
      <c r="DL77" s="555"/>
      <c r="DM77" s="2"/>
    </row>
    <row r="78" spans="3:121" ht="27.9" customHeight="1">
      <c r="C78" s="555"/>
      <c r="D78" s="2"/>
      <c r="E78" s="952"/>
      <c r="F78" s="63">
        <v>12</v>
      </c>
      <c r="G78" s="551"/>
      <c r="H78" s="1303"/>
      <c r="I78" s="1304"/>
      <c r="J78" s="1304"/>
      <c r="K78" s="1304"/>
      <c r="L78" s="1304"/>
      <c r="M78" s="1304"/>
      <c r="N78" s="1304"/>
      <c r="O78" s="1304"/>
      <c r="P78" s="1305"/>
      <c r="Q78" s="555"/>
      <c r="R78" s="2"/>
      <c r="T78" s="784"/>
      <c r="U78" s="784"/>
      <c r="V78" s="555"/>
      <c r="W78" s="57"/>
      <c r="X78" s="57"/>
      <c r="AG78" s="2"/>
      <c r="AJ78" s="952"/>
      <c r="AK78" s="1294">
        <v>3</v>
      </c>
      <c r="AL78" s="1005"/>
      <c r="AM78" s="1303" t="s">
        <v>992</v>
      </c>
      <c r="AN78" s="1304"/>
      <c r="AO78" s="1304"/>
      <c r="AP78" s="1304"/>
      <c r="AQ78" s="1304"/>
      <c r="AR78" s="1304"/>
      <c r="AS78" s="1304"/>
      <c r="AT78" s="1304"/>
      <c r="AU78" s="1305"/>
      <c r="AW78" s="555"/>
      <c r="AX78" s="57"/>
      <c r="AY78" s="1176"/>
      <c r="AZ78" s="1294">
        <v>3</v>
      </c>
      <c r="BA78" s="1005"/>
      <c r="BB78" s="1303" t="s">
        <v>1001</v>
      </c>
      <c r="BC78" s="1304"/>
      <c r="BD78" s="1304"/>
      <c r="BE78" s="1304"/>
      <c r="BF78" s="1304"/>
      <c r="BG78" s="1304"/>
      <c r="BH78" s="1304"/>
      <c r="BI78" s="1304"/>
      <c r="BJ78" s="1305"/>
      <c r="BL78" s="555"/>
      <c r="BM78" s="2"/>
      <c r="BX78" s="555"/>
      <c r="BY78" s="2"/>
      <c r="BZ78" s="555"/>
      <c r="CA78" s="57"/>
      <c r="CB78" s="57"/>
      <c r="CC78" s="555"/>
      <c r="CD78" s="57"/>
      <c r="CE78" s="57"/>
      <c r="CN78" s="2"/>
      <c r="CQ78" s="555"/>
      <c r="CR78" s="57"/>
      <c r="CS78" s="57"/>
      <c r="DD78" s="555"/>
      <c r="DE78" s="2"/>
      <c r="DF78" s="555"/>
      <c r="DG78" s="2"/>
      <c r="DL78" s="555"/>
      <c r="DM78" s="2"/>
    </row>
    <row r="79" spans="3:121" ht="27.9" customHeight="1">
      <c r="C79" s="555"/>
      <c r="D79" s="2"/>
      <c r="E79" s="952"/>
      <c r="F79" s="63">
        <v>13</v>
      </c>
      <c r="G79" s="551"/>
      <c r="H79" s="1314"/>
      <c r="I79" s="956"/>
      <c r="J79" s="956"/>
      <c r="K79" s="956"/>
      <c r="L79" s="956"/>
      <c r="M79" s="956"/>
      <c r="N79" s="956"/>
      <c r="O79" s="956"/>
      <c r="P79" s="964"/>
      <c r="Q79" s="555"/>
      <c r="R79" s="2"/>
      <c r="S79" s="555"/>
      <c r="T79" s="57"/>
      <c r="U79" s="57"/>
      <c r="V79" s="555"/>
      <c r="W79" s="57"/>
      <c r="X79" s="57"/>
      <c r="AG79" s="2"/>
      <c r="AJ79" s="952"/>
      <c r="AK79" s="1294">
        <v>4</v>
      </c>
      <c r="AL79" s="1005"/>
      <c r="AM79" s="1303" t="s">
        <v>993</v>
      </c>
      <c r="AN79" s="1304"/>
      <c r="AO79" s="1304"/>
      <c r="AP79" s="1304"/>
      <c r="AQ79" s="1304"/>
      <c r="AR79" s="1304"/>
      <c r="AS79" s="1304"/>
      <c r="AT79" s="1304"/>
      <c r="AU79" s="1305"/>
      <c r="AW79" s="555"/>
      <c r="AX79" s="57"/>
      <c r="AY79" s="1176"/>
      <c r="AZ79" s="1294">
        <v>4</v>
      </c>
      <c r="BA79" s="1005"/>
      <c r="BB79" s="1303" t="s">
        <v>1002</v>
      </c>
      <c r="BC79" s="1304"/>
      <c r="BD79" s="1304"/>
      <c r="BE79" s="1304"/>
      <c r="BF79" s="1304"/>
      <c r="BG79" s="1304"/>
      <c r="BH79" s="1304"/>
      <c r="BI79" s="1304"/>
      <c r="BJ79" s="1305"/>
      <c r="BZ79" s="555"/>
      <c r="CA79" s="57"/>
      <c r="CB79" s="57"/>
      <c r="CC79" s="555"/>
      <c r="CD79" s="57"/>
      <c r="CE79" s="57"/>
      <c r="CQ79" s="555"/>
      <c r="CR79" s="57"/>
      <c r="CS79" s="57"/>
    </row>
    <row r="80" spans="3:121" ht="27.9" customHeight="1" thickBot="1">
      <c r="C80" s="555"/>
      <c r="D80" s="2"/>
      <c r="E80" s="952"/>
      <c r="F80" s="63">
        <v>14</v>
      </c>
      <c r="G80" s="551"/>
      <c r="H80" s="1303"/>
      <c r="I80" s="1304"/>
      <c r="J80" s="1304"/>
      <c r="K80" s="1304"/>
      <c r="L80" s="1304"/>
      <c r="M80" s="1304"/>
      <c r="N80" s="1304"/>
      <c r="O80" s="1304"/>
      <c r="P80" s="1305"/>
      <c r="Q80" s="555"/>
      <c r="R80" s="2"/>
      <c r="S80" s="555"/>
      <c r="T80" s="57"/>
      <c r="U80" s="57"/>
      <c r="V80" s="555"/>
      <c r="W80" s="57"/>
      <c r="X80" s="57"/>
      <c r="AG80" s="2"/>
      <c r="AJ80" s="952"/>
      <c r="AK80" s="1294">
        <v>5</v>
      </c>
      <c r="AL80" s="1005"/>
      <c r="AM80" s="1303" t="s">
        <v>994</v>
      </c>
      <c r="AN80" s="1304"/>
      <c r="AO80" s="1304"/>
      <c r="AP80" s="1304"/>
      <c r="AQ80" s="1304"/>
      <c r="AR80" s="1304"/>
      <c r="AS80" s="1304"/>
      <c r="AT80" s="1304"/>
      <c r="AU80" s="1305"/>
      <c r="AW80" s="555"/>
      <c r="AX80" s="57"/>
      <c r="AY80" s="1177"/>
      <c r="AZ80" s="1298">
        <v>5</v>
      </c>
      <c r="BA80" s="1299"/>
      <c r="BB80" s="1300" t="s">
        <v>1003</v>
      </c>
      <c r="BC80" s="1301"/>
      <c r="BD80" s="1301"/>
      <c r="BE80" s="1301"/>
      <c r="BF80" s="1301"/>
      <c r="BG80" s="1301"/>
      <c r="BH80" s="1301"/>
      <c r="BI80" s="1301"/>
      <c r="BJ80" s="1302"/>
      <c r="BZ80" s="555"/>
      <c r="CA80" s="57"/>
      <c r="CB80" s="57"/>
      <c r="CQ80" s="106"/>
      <c r="CR80" s="106"/>
      <c r="CS80" s="106"/>
      <c r="CT80" s="106"/>
      <c r="CU80" s="106"/>
      <c r="CV80" s="106"/>
      <c r="CW80" s="106"/>
      <c r="CX80" s="106"/>
      <c r="CY80" s="106"/>
      <c r="CZ80" s="106"/>
      <c r="DD80" s="106"/>
      <c r="DE80" s="106"/>
      <c r="DF80" s="106"/>
      <c r="DG80" s="106"/>
      <c r="DH80" s="106"/>
      <c r="DI80" s="106"/>
      <c r="DJ80" s="106"/>
      <c r="DK80" s="106"/>
      <c r="DL80" s="106"/>
      <c r="DM80" s="106"/>
      <c r="DN80" s="106"/>
      <c r="DO80" s="106"/>
    </row>
    <row r="81" spans="3:121" ht="27.9" customHeight="1">
      <c r="C81" s="555"/>
      <c r="D81" s="2"/>
      <c r="E81" s="952"/>
      <c r="F81" s="63">
        <v>15</v>
      </c>
      <c r="G81" s="551"/>
      <c r="H81" s="1303"/>
      <c r="I81" s="1304"/>
      <c r="J81" s="1304"/>
      <c r="K81" s="1304"/>
      <c r="L81" s="1304"/>
      <c r="M81" s="1304"/>
      <c r="N81" s="1304"/>
      <c r="O81" s="1304"/>
      <c r="P81" s="1305"/>
      <c r="Q81" s="555"/>
      <c r="R81" s="2"/>
      <c r="S81" s="555"/>
      <c r="T81" s="57"/>
      <c r="U81" s="57"/>
      <c r="V81" s="555"/>
      <c r="W81" s="57"/>
      <c r="X81" s="57"/>
      <c r="AG81" s="2"/>
      <c r="AJ81" s="952"/>
      <c r="AK81" s="1294">
        <v>6</v>
      </c>
      <c r="AL81" s="1005"/>
      <c r="AM81" s="1303" t="s">
        <v>995</v>
      </c>
      <c r="AN81" s="1304"/>
      <c r="AO81" s="1304"/>
      <c r="AP81" s="1304"/>
      <c r="AQ81" s="1304"/>
      <c r="AR81" s="1304"/>
      <c r="AS81" s="1304"/>
      <c r="AT81" s="1304"/>
      <c r="AU81" s="1305"/>
      <c r="AW81" s="555"/>
      <c r="AX81" s="2"/>
      <c r="AY81" s="555"/>
      <c r="AZ81" s="2"/>
      <c r="BE81" s="555"/>
      <c r="BF81" s="2"/>
      <c r="BV81" s="106"/>
      <c r="BW81" s="106"/>
      <c r="BX81" s="106"/>
      <c r="BZ81" s="555"/>
      <c r="CA81" s="57"/>
      <c r="CB81" s="57"/>
      <c r="CM81" s="106"/>
      <c r="CN81" s="106"/>
      <c r="CO81" s="106"/>
      <c r="CR81" s="784"/>
      <c r="CS81" s="784"/>
      <c r="CT81" s="784"/>
      <c r="CU81" s="784"/>
      <c r="CV81" s="784"/>
      <c r="CW81" s="784"/>
      <c r="CX81" s="784"/>
      <c r="CY81" s="784"/>
      <c r="CZ81" s="784"/>
      <c r="DA81" s="106"/>
      <c r="DB81" s="106"/>
      <c r="DC81" s="106"/>
      <c r="DE81" s="784"/>
      <c r="DG81" s="784"/>
      <c r="DH81" s="784"/>
      <c r="DI81" s="784"/>
      <c r="DJ81" s="784"/>
      <c r="DK81" s="784"/>
      <c r="DL81" s="784"/>
      <c r="DM81" s="784"/>
      <c r="DN81" s="784"/>
      <c r="DO81" s="784"/>
    </row>
    <row r="82" spans="3:121" ht="27.9" customHeight="1" thickBot="1">
      <c r="C82" s="555"/>
      <c r="D82" s="2"/>
      <c r="E82" s="953"/>
      <c r="F82" s="552">
        <v>16</v>
      </c>
      <c r="G82" s="553"/>
      <c r="H82" s="1300"/>
      <c r="I82" s="1301"/>
      <c r="J82" s="1301"/>
      <c r="K82" s="1301"/>
      <c r="L82" s="1301"/>
      <c r="M82" s="1301"/>
      <c r="N82" s="1301"/>
      <c r="O82" s="1301"/>
      <c r="P82" s="1302"/>
      <c r="Q82" s="555"/>
      <c r="R82" s="2"/>
      <c r="S82" s="555"/>
      <c r="T82" s="57"/>
      <c r="U82" s="57"/>
      <c r="V82" s="555"/>
      <c r="W82" s="57"/>
      <c r="X82" s="57"/>
      <c r="AG82" s="2"/>
      <c r="AJ82" s="952"/>
      <c r="AK82" s="1294">
        <v>7</v>
      </c>
      <c r="AL82" s="1005"/>
      <c r="AM82" s="1303" t="s">
        <v>996</v>
      </c>
      <c r="AN82" s="1304"/>
      <c r="AO82" s="1304"/>
      <c r="AP82" s="1304"/>
      <c r="AQ82" s="1304"/>
      <c r="AR82" s="1304"/>
      <c r="AS82" s="1304"/>
      <c r="AT82" s="1304"/>
      <c r="AU82" s="1305"/>
      <c r="AW82" s="555"/>
      <c r="AX82" s="2"/>
      <c r="AY82" s="555"/>
      <c r="AZ82" s="2"/>
      <c r="BE82" s="555"/>
      <c r="BF82" s="2"/>
      <c r="BW82" s="784"/>
      <c r="BX82" s="784"/>
      <c r="BZ82" s="555"/>
      <c r="CA82" s="57"/>
      <c r="CB82" s="57"/>
      <c r="CN82" s="784"/>
      <c r="CO82" s="784"/>
      <c r="CQ82" s="555"/>
      <c r="CR82" s="57"/>
      <c r="CS82" s="57"/>
      <c r="DB82" s="784"/>
      <c r="DC82" s="784"/>
      <c r="DD82" s="555"/>
      <c r="DE82" s="57"/>
      <c r="DF82" s="555"/>
      <c r="DG82" s="57"/>
      <c r="DH82" s="57"/>
    </row>
    <row r="83" spans="3:121" ht="27.9" customHeight="1" thickBot="1">
      <c r="C83" s="555"/>
      <c r="D83" s="2"/>
      <c r="S83" s="555"/>
      <c r="T83" s="57"/>
      <c r="U83" s="57"/>
      <c r="V83" s="555"/>
      <c r="W83" s="57"/>
      <c r="X83" s="57"/>
      <c r="AJ83" s="953"/>
      <c r="AK83" s="1298">
        <v>8</v>
      </c>
      <c r="AL83" s="1299"/>
      <c r="AM83" s="1336" t="s">
        <v>997</v>
      </c>
      <c r="AN83" s="969"/>
      <c r="AO83" s="969"/>
      <c r="AP83" s="969"/>
      <c r="AQ83" s="969"/>
      <c r="AR83" s="969"/>
      <c r="AS83" s="969"/>
      <c r="AT83" s="969"/>
      <c r="AU83" s="970"/>
      <c r="BV83" s="555"/>
      <c r="BW83" s="2"/>
      <c r="CB83" s="785"/>
      <c r="CC83" s="2"/>
      <c r="CG83" s="555"/>
      <c r="CH83" s="2"/>
      <c r="CM83" s="555"/>
      <c r="CN83" s="2"/>
      <c r="CQ83" s="106"/>
      <c r="CR83" s="106"/>
      <c r="CS83" s="106"/>
      <c r="CT83" s="106"/>
      <c r="CU83" s="106"/>
      <c r="CV83" s="106"/>
      <c r="CW83" s="106"/>
      <c r="CX83" s="106"/>
      <c r="CY83" s="106"/>
      <c r="CZ83" s="106"/>
      <c r="DA83" s="106"/>
      <c r="DB83" s="106"/>
      <c r="DD83" s="555"/>
      <c r="DE83" s="57"/>
      <c r="DF83" s="106"/>
      <c r="DG83" s="106"/>
      <c r="DH83" s="106"/>
      <c r="DI83" s="106"/>
      <c r="DJ83" s="106"/>
      <c r="DK83" s="106"/>
      <c r="DL83" s="106"/>
      <c r="DM83" s="106"/>
      <c r="DN83" s="106"/>
      <c r="DO83" s="106"/>
      <c r="DP83" s="106"/>
      <c r="DQ83" s="106"/>
    </row>
    <row r="84" spans="3:121" ht="27.9" customHeight="1">
      <c r="C84" s="555"/>
      <c r="D84" s="2"/>
      <c r="S84" s="555"/>
      <c r="T84" s="57"/>
      <c r="U84" s="57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V84" s="555"/>
      <c r="BW84" s="2"/>
      <c r="CB84" s="785"/>
      <c r="CC84" s="2"/>
      <c r="CE84" s="784"/>
      <c r="CG84" s="106"/>
      <c r="CH84" s="106"/>
      <c r="CI84" s="106"/>
      <c r="CM84" s="106"/>
      <c r="CN84" s="106"/>
      <c r="CO84" s="106"/>
      <c r="CR84" s="784"/>
      <c r="CS84" s="784"/>
      <c r="CT84" s="784"/>
      <c r="CU84" s="784"/>
      <c r="CV84" s="784"/>
      <c r="CW84" s="784"/>
      <c r="CX84" s="784"/>
      <c r="CY84" s="784"/>
      <c r="CZ84" s="784"/>
      <c r="DA84" s="784"/>
      <c r="DB84" s="784"/>
      <c r="DD84" s="555"/>
      <c r="DE84" s="57"/>
      <c r="DG84" s="784"/>
      <c r="DH84" s="784"/>
      <c r="DI84" s="784"/>
      <c r="DJ84" s="784"/>
      <c r="DK84" s="784"/>
      <c r="DL84" s="784"/>
      <c r="DM84" s="784"/>
      <c r="DN84" s="784"/>
      <c r="DO84" s="784"/>
      <c r="DP84" s="784"/>
      <c r="DQ84" s="784"/>
    </row>
    <row r="85" spans="3:121" ht="27.9" customHeight="1">
      <c r="C85" s="555"/>
      <c r="D85" s="2"/>
      <c r="O85" s="106"/>
      <c r="P85" s="106"/>
      <c r="Q85" s="106"/>
      <c r="S85" s="555"/>
      <c r="T85" s="57"/>
      <c r="U85" s="57"/>
      <c r="AF85" s="106"/>
      <c r="AG85" s="106"/>
      <c r="AH85" s="106"/>
      <c r="AK85" s="784"/>
      <c r="AL85" s="784"/>
      <c r="AM85" s="784"/>
      <c r="AN85" s="784"/>
      <c r="AO85" s="784"/>
      <c r="AP85" s="784"/>
      <c r="AQ85" s="784"/>
      <c r="AR85" s="784"/>
      <c r="AS85" s="784"/>
      <c r="AT85" s="106"/>
      <c r="AU85" s="106"/>
      <c r="AV85" s="106"/>
      <c r="AX85" s="784"/>
      <c r="AZ85" s="784"/>
      <c r="BA85" s="784"/>
      <c r="BB85" s="784"/>
      <c r="BC85" s="784"/>
      <c r="BD85" s="784"/>
      <c r="BE85" s="784"/>
      <c r="BF85" s="784"/>
      <c r="BG85" s="784"/>
      <c r="BH85" s="784"/>
      <c r="BV85" s="555"/>
      <c r="BW85" s="2"/>
      <c r="CB85" s="785"/>
      <c r="CC85" s="2"/>
      <c r="CH85" s="784"/>
      <c r="CI85" s="784"/>
      <c r="CN85" s="784"/>
      <c r="CO85" s="784"/>
      <c r="CQ85" s="555"/>
      <c r="CR85" s="57"/>
      <c r="CS85" s="57"/>
      <c r="DD85" s="555"/>
      <c r="DE85" s="57"/>
      <c r="DF85" s="555"/>
      <c r="DG85" s="57"/>
      <c r="DH85" s="57"/>
    </row>
    <row r="86" spans="3:121" ht="27.9" customHeight="1" thickBot="1">
      <c r="C86" s="555"/>
      <c r="D86" s="2"/>
      <c r="P86" s="784"/>
      <c r="Q86" s="784"/>
      <c r="S86" s="555"/>
      <c r="T86" s="57"/>
      <c r="U86" s="57"/>
      <c r="AG86" s="784"/>
      <c r="AH86" s="784"/>
      <c r="AJ86" s="555"/>
      <c r="AK86" s="57"/>
      <c r="AL86" s="57"/>
      <c r="AU86" s="784"/>
      <c r="AV86" s="784"/>
      <c r="AW86" s="555"/>
      <c r="AX86" s="57"/>
      <c r="AY86" s="555"/>
      <c r="AZ86" s="57"/>
      <c r="BA86" s="57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M86" s="785"/>
      <c r="CN86" s="2"/>
      <c r="CQ86" s="555"/>
      <c r="CR86" s="57"/>
      <c r="CS86" s="57"/>
      <c r="DD86" s="555"/>
      <c r="DE86" s="57"/>
      <c r="DF86" s="555"/>
      <c r="DG86" s="57"/>
      <c r="DH86" s="57"/>
    </row>
    <row r="87" spans="3:121" ht="27.9" customHeight="1" thickBot="1">
      <c r="C87" s="555"/>
      <c r="D87" s="2"/>
      <c r="O87" s="555"/>
      <c r="P87" s="2"/>
      <c r="U87" s="785"/>
      <c r="V87" s="2"/>
      <c r="Z87" s="555"/>
      <c r="AA87" s="2"/>
      <c r="AF87" s="555"/>
      <c r="AG87" s="2"/>
      <c r="AJ87" s="1333" t="s">
        <v>1004</v>
      </c>
      <c r="AK87" s="1334"/>
      <c r="AL87" s="1334"/>
      <c r="AM87" s="1334"/>
      <c r="AN87" s="1334"/>
      <c r="AO87" s="1334"/>
      <c r="AP87" s="1334"/>
      <c r="AQ87" s="1334"/>
      <c r="AR87" s="1334"/>
      <c r="AS87" s="1334"/>
      <c r="AT87" s="1334"/>
      <c r="AU87" s="1335"/>
      <c r="AW87" s="555"/>
      <c r="AX87" s="57"/>
      <c r="AY87" s="1333" t="s">
        <v>1194</v>
      </c>
      <c r="AZ87" s="1334"/>
      <c r="BA87" s="1334"/>
      <c r="BB87" s="1334"/>
      <c r="BC87" s="1334"/>
      <c r="BD87" s="1334"/>
      <c r="BE87" s="1334"/>
      <c r="BF87" s="1334"/>
      <c r="BG87" s="1334"/>
      <c r="BH87" s="1334"/>
      <c r="BI87" s="1334"/>
      <c r="BJ87" s="1335"/>
      <c r="BM87" s="784"/>
      <c r="BN87" s="784"/>
      <c r="BO87" s="784"/>
      <c r="BP87" s="784"/>
      <c r="BQ87" s="784"/>
      <c r="BR87" s="784"/>
      <c r="BS87" s="784"/>
      <c r="BT87" s="784"/>
      <c r="BU87" s="784"/>
      <c r="BZ87" s="784"/>
      <c r="CA87" s="784"/>
      <c r="CB87" s="784"/>
      <c r="CC87" s="784"/>
      <c r="CD87" s="784"/>
      <c r="CE87" s="784"/>
      <c r="CF87" s="784"/>
      <c r="CG87" s="784"/>
      <c r="CH87" s="784"/>
      <c r="CM87" s="785"/>
      <c r="CN87" s="2"/>
      <c r="CQ87" s="555"/>
      <c r="CR87" s="57"/>
      <c r="CS87" s="57"/>
      <c r="DD87" s="555"/>
      <c r="DE87" s="57"/>
      <c r="DF87" s="555"/>
      <c r="DG87" s="57"/>
      <c r="DH87" s="57"/>
    </row>
    <row r="88" spans="3:121" ht="27.9" customHeight="1" thickBot="1">
      <c r="C88" s="555"/>
      <c r="D88" s="2"/>
      <c r="O88" s="555"/>
      <c r="P88" s="2"/>
      <c r="U88" s="785"/>
      <c r="V88" s="2"/>
      <c r="X88" s="784"/>
      <c r="Z88" s="106"/>
      <c r="AA88" s="106"/>
      <c r="AB88" s="106"/>
      <c r="AF88" s="106"/>
      <c r="AG88" s="106"/>
      <c r="AH88" s="106"/>
      <c r="AJ88" s="798"/>
      <c r="AK88" s="1310" t="s">
        <v>635</v>
      </c>
      <c r="AL88" s="1310"/>
      <c r="AM88" s="1310" t="s">
        <v>216</v>
      </c>
      <c r="AN88" s="1310"/>
      <c r="AO88" s="1310"/>
      <c r="AP88" s="1310"/>
      <c r="AQ88" s="1310"/>
      <c r="AR88" s="1310"/>
      <c r="AS88" s="1310"/>
      <c r="AT88" s="1310"/>
      <c r="AU88" s="1311"/>
      <c r="AW88" s="555"/>
      <c r="AX88" s="57"/>
      <c r="AY88" s="798"/>
      <c r="AZ88" s="1310" t="s">
        <v>635</v>
      </c>
      <c r="BA88" s="1310"/>
      <c r="BB88" s="1310" t="s">
        <v>216</v>
      </c>
      <c r="BC88" s="1310"/>
      <c r="BD88" s="1310"/>
      <c r="BE88" s="1310"/>
      <c r="BF88" s="1310"/>
      <c r="BG88" s="1310"/>
      <c r="BH88" s="1310"/>
      <c r="BI88" s="1310"/>
      <c r="BJ88" s="1311"/>
      <c r="BL88" s="785"/>
      <c r="BM88" s="57"/>
      <c r="BN88" s="57"/>
      <c r="BY88" s="785"/>
      <c r="BZ88" s="57"/>
      <c r="CA88" s="57"/>
      <c r="CM88" s="785"/>
      <c r="CN88" s="2"/>
      <c r="CQ88" s="555"/>
      <c r="CR88" s="57"/>
      <c r="CS88" s="57"/>
      <c r="DD88" s="555"/>
      <c r="DE88" s="57"/>
      <c r="DF88" s="555"/>
      <c r="DG88" s="57"/>
      <c r="DH88" s="57"/>
    </row>
    <row r="89" spans="3:121" ht="27.9" customHeight="1">
      <c r="C89" s="555"/>
      <c r="D89" s="2"/>
      <c r="O89" s="555"/>
      <c r="P89" s="2"/>
      <c r="U89" s="785"/>
      <c r="V89" s="2"/>
      <c r="AA89" s="784"/>
      <c r="AB89" s="784"/>
      <c r="AG89" s="784"/>
      <c r="AH89" s="784"/>
      <c r="AJ89" s="951" t="s">
        <v>639</v>
      </c>
      <c r="AK89" s="1312">
        <v>1</v>
      </c>
      <c r="AL89" s="1313"/>
      <c r="AM89" s="972" t="s">
        <v>1006</v>
      </c>
      <c r="AN89" s="973"/>
      <c r="AO89" s="973"/>
      <c r="AP89" s="973"/>
      <c r="AQ89" s="973"/>
      <c r="AR89" s="973"/>
      <c r="AS89" s="973"/>
      <c r="AT89" s="973"/>
      <c r="AU89" s="974"/>
      <c r="AW89" s="555"/>
      <c r="AX89" s="57"/>
      <c r="AY89" s="951" t="s">
        <v>639</v>
      </c>
      <c r="AZ89" s="1312">
        <v>1</v>
      </c>
      <c r="BA89" s="1313"/>
      <c r="BB89" s="972" t="s">
        <v>1006</v>
      </c>
      <c r="BC89" s="973"/>
      <c r="BD89" s="973"/>
      <c r="BE89" s="973"/>
      <c r="BF89" s="973"/>
      <c r="BG89" s="973"/>
      <c r="BH89" s="973"/>
      <c r="BI89" s="973"/>
      <c r="BJ89" s="974"/>
      <c r="BL89" s="785"/>
      <c r="BM89" s="57"/>
      <c r="BN89" s="57"/>
      <c r="BY89" s="785"/>
      <c r="BZ89" s="57"/>
      <c r="CA89" s="57"/>
      <c r="CM89" s="785"/>
      <c r="CN89" s="2"/>
      <c r="CQ89" s="555"/>
      <c r="CR89" s="57"/>
      <c r="CS89" s="57"/>
      <c r="DD89" s="555"/>
      <c r="DE89" s="57"/>
      <c r="DF89" s="555"/>
      <c r="DG89" s="57"/>
      <c r="DH89" s="57"/>
    </row>
    <row r="90" spans="3:121" ht="27.9" customHeight="1">
      <c r="C90" s="555"/>
      <c r="D90" s="2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F90" s="785"/>
      <c r="AG90" s="2"/>
      <c r="AJ90" s="952"/>
      <c r="AK90" s="1315">
        <v>2</v>
      </c>
      <c r="AL90" s="1316"/>
      <c r="AM90" s="1295" t="s">
        <v>991</v>
      </c>
      <c r="AN90" s="1296"/>
      <c r="AO90" s="1296"/>
      <c r="AP90" s="1296"/>
      <c r="AQ90" s="1296"/>
      <c r="AR90" s="1296"/>
      <c r="AS90" s="1296"/>
      <c r="AT90" s="1296"/>
      <c r="AU90" s="1297"/>
      <c r="AW90" s="555"/>
      <c r="AX90" s="57"/>
      <c r="AY90" s="952"/>
      <c r="AZ90" s="1315">
        <v>2</v>
      </c>
      <c r="BA90" s="1316"/>
      <c r="BB90" s="1295" t="s">
        <v>991</v>
      </c>
      <c r="BC90" s="1296"/>
      <c r="BD90" s="1296"/>
      <c r="BE90" s="1296"/>
      <c r="BF90" s="1296"/>
      <c r="BG90" s="1296"/>
      <c r="BH90" s="1296"/>
      <c r="BI90" s="1296"/>
      <c r="BJ90" s="1297"/>
      <c r="BL90" s="785"/>
      <c r="BM90" s="57"/>
      <c r="BN90" s="57"/>
      <c r="BY90" s="785"/>
      <c r="BZ90" s="57"/>
      <c r="CA90" s="57"/>
      <c r="CM90" s="785"/>
      <c r="CN90" s="2"/>
      <c r="CQ90" s="555"/>
      <c r="CR90" s="57"/>
      <c r="CS90" s="57"/>
      <c r="DF90" s="555"/>
      <c r="DG90" s="57"/>
      <c r="DH90" s="57"/>
    </row>
    <row r="91" spans="3:121" ht="27.9" customHeight="1">
      <c r="F91" s="784"/>
      <c r="G91" s="784"/>
      <c r="H91" s="784"/>
      <c r="I91" s="784"/>
      <c r="J91" s="784"/>
      <c r="K91" s="784"/>
      <c r="L91" s="784"/>
      <c r="M91" s="784"/>
      <c r="N91" s="784"/>
      <c r="S91" s="784"/>
      <c r="T91" s="784"/>
      <c r="U91" s="784"/>
      <c r="V91" s="784"/>
      <c r="W91" s="784"/>
      <c r="X91" s="784"/>
      <c r="Y91" s="784"/>
      <c r="Z91" s="784"/>
      <c r="AA91" s="784"/>
      <c r="AF91" s="785"/>
      <c r="AG91" s="2"/>
      <c r="AJ91" s="952"/>
      <c r="AK91" s="1294">
        <v>3</v>
      </c>
      <c r="AL91" s="1005"/>
      <c r="AM91" s="1303" t="s">
        <v>992</v>
      </c>
      <c r="AN91" s="1304"/>
      <c r="AO91" s="1304"/>
      <c r="AP91" s="1304"/>
      <c r="AQ91" s="1304"/>
      <c r="AR91" s="1304"/>
      <c r="AS91" s="1304"/>
      <c r="AT91" s="1304"/>
      <c r="AU91" s="1305"/>
      <c r="AW91" s="555"/>
      <c r="AX91" s="57"/>
      <c r="AY91" s="952"/>
      <c r="AZ91" s="1294">
        <v>3</v>
      </c>
      <c r="BA91" s="1005"/>
      <c r="BB91" s="1303" t="s">
        <v>992</v>
      </c>
      <c r="BC91" s="1304"/>
      <c r="BD91" s="1304"/>
      <c r="BE91" s="1304"/>
      <c r="BF91" s="1304"/>
      <c r="BG91" s="1304"/>
      <c r="BH91" s="1304"/>
      <c r="BI91" s="1304"/>
      <c r="BJ91" s="1305"/>
      <c r="BL91" s="785"/>
      <c r="BM91" s="57"/>
      <c r="BN91" s="57"/>
      <c r="BY91" s="785"/>
      <c r="BZ91" s="57"/>
      <c r="CA91" s="57"/>
      <c r="CM91" s="555"/>
      <c r="CN91" s="2"/>
      <c r="CQ91" s="555"/>
      <c r="CR91" s="57"/>
      <c r="CS91" s="57"/>
      <c r="DF91" s="555"/>
      <c r="DG91" s="57"/>
      <c r="DH91" s="57"/>
    </row>
    <row r="92" spans="3:121" ht="27.9" customHeight="1">
      <c r="E92" s="785"/>
      <c r="F92" s="57"/>
      <c r="G92" s="57"/>
      <c r="R92" s="785"/>
      <c r="S92" s="57"/>
      <c r="T92" s="57"/>
      <c r="AF92" s="785"/>
      <c r="AG92" s="2"/>
      <c r="AJ92" s="952"/>
      <c r="AK92" s="1294">
        <v>4</v>
      </c>
      <c r="AL92" s="1005"/>
      <c r="AM92" s="1303" t="s">
        <v>993</v>
      </c>
      <c r="AN92" s="1304"/>
      <c r="AO92" s="1304"/>
      <c r="AP92" s="1304"/>
      <c r="AQ92" s="1304"/>
      <c r="AR92" s="1304"/>
      <c r="AS92" s="1304"/>
      <c r="AT92" s="1304"/>
      <c r="AU92" s="1305"/>
      <c r="AW92" s="555"/>
      <c r="AX92" s="57"/>
      <c r="AY92" s="952"/>
      <c r="AZ92" s="1294">
        <v>4</v>
      </c>
      <c r="BA92" s="1005"/>
      <c r="BB92" s="1303" t="s">
        <v>993</v>
      </c>
      <c r="BC92" s="1304"/>
      <c r="BD92" s="1304"/>
      <c r="BE92" s="1304"/>
      <c r="BF92" s="1304"/>
      <c r="BG92" s="1304"/>
      <c r="BH92" s="1304"/>
      <c r="BI92" s="1304"/>
      <c r="BJ92" s="1305"/>
      <c r="BL92" s="785"/>
      <c r="BM92" s="57"/>
      <c r="BN92" s="57"/>
      <c r="BY92" s="785"/>
      <c r="BZ92" s="57"/>
      <c r="CA92" s="57"/>
      <c r="CM92" s="555"/>
      <c r="CN92" s="2"/>
      <c r="CQ92" s="555"/>
      <c r="CR92" s="57"/>
      <c r="CS92" s="57"/>
      <c r="DF92" s="555"/>
      <c r="DG92" s="57"/>
      <c r="DH92" s="57"/>
    </row>
    <row r="93" spans="3:121" ht="27.9" customHeight="1">
      <c r="E93" s="785"/>
      <c r="F93" s="57"/>
      <c r="G93" s="57"/>
      <c r="R93" s="785"/>
      <c r="S93" s="57"/>
      <c r="T93" s="57"/>
      <c r="AF93" s="785"/>
      <c r="AG93" s="2"/>
      <c r="AJ93" s="952"/>
      <c r="AK93" s="1294">
        <v>5</v>
      </c>
      <c r="AL93" s="1005"/>
      <c r="AM93" s="1303" t="s">
        <v>994</v>
      </c>
      <c r="AN93" s="1304"/>
      <c r="AO93" s="1304"/>
      <c r="AP93" s="1304"/>
      <c r="AQ93" s="1304"/>
      <c r="AR93" s="1304"/>
      <c r="AS93" s="1304"/>
      <c r="AT93" s="1304"/>
      <c r="AU93" s="1305"/>
      <c r="AW93" s="555"/>
      <c r="AX93" s="57"/>
      <c r="AY93" s="952"/>
      <c r="AZ93" s="1294">
        <v>5</v>
      </c>
      <c r="BA93" s="1005"/>
      <c r="BB93" s="1303" t="s">
        <v>994</v>
      </c>
      <c r="BC93" s="1304"/>
      <c r="BD93" s="1304"/>
      <c r="BE93" s="1304"/>
      <c r="BF93" s="1304"/>
      <c r="BG93" s="1304"/>
      <c r="BH93" s="1304"/>
      <c r="BI93" s="1304"/>
      <c r="BJ93" s="1305"/>
    </row>
    <row r="94" spans="3:121" ht="27.9" customHeight="1">
      <c r="E94" s="785"/>
      <c r="F94" s="57"/>
      <c r="G94" s="57"/>
      <c r="R94" s="785"/>
      <c r="S94" s="57"/>
      <c r="T94" s="57"/>
      <c r="AF94" s="785"/>
      <c r="AG94" s="2"/>
      <c r="AJ94" s="952"/>
      <c r="AK94" s="1294">
        <v>6</v>
      </c>
      <c r="AL94" s="1005"/>
      <c r="AM94" s="1303" t="s">
        <v>995</v>
      </c>
      <c r="AN94" s="1304"/>
      <c r="AO94" s="1304"/>
      <c r="AP94" s="1304"/>
      <c r="AQ94" s="1304"/>
      <c r="AR94" s="1304"/>
      <c r="AS94" s="1304"/>
      <c r="AT94" s="1304"/>
      <c r="AU94" s="1305"/>
      <c r="AY94" s="952"/>
      <c r="AZ94" s="1294">
        <v>6</v>
      </c>
      <c r="BA94" s="1005"/>
      <c r="BB94" s="1303" t="s">
        <v>995</v>
      </c>
      <c r="BC94" s="1304"/>
      <c r="BD94" s="1304"/>
      <c r="BE94" s="1304"/>
      <c r="BF94" s="1304"/>
      <c r="BG94" s="1304"/>
      <c r="BH94" s="1304"/>
      <c r="BI94" s="1304"/>
      <c r="BJ94" s="1305"/>
    </row>
    <row r="95" spans="3:121" ht="27.9" customHeight="1">
      <c r="E95" s="785"/>
      <c r="F95" s="57"/>
      <c r="G95" s="57"/>
      <c r="R95" s="785"/>
      <c r="S95" s="57"/>
      <c r="T95" s="57"/>
      <c r="AF95" s="555"/>
      <c r="AG95" s="2"/>
      <c r="AJ95" s="952"/>
      <c r="AK95" s="1294">
        <v>7</v>
      </c>
      <c r="AL95" s="1005"/>
      <c r="AM95" s="1303" t="s">
        <v>996</v>
      </c>
      <c r="AN95" s="1304"/>
      <c r="AO95" s="1304"/>
      <c r="AP95" s="1304"/>
      <c r="AQ95" s="1304"/>
      <c r="AR95" s="1304"/>
      <c r="AS95" s="1304"/>
      <c r="AT95" s="1304"/>
      <c r="AU95" s="1305"/>
      <c r="AY95" s="952"/>
      <c r="AZ95" s="1294">
        <v>7</v>
      </c>
      <c r="BA95" s="1005"/>
      <c r="BB95" s="1303" t="s">
        <v>996</v>
      </c>
      <c r="BC95" s="1304"/>
      <c r="BD95" s="1304"/>
      <c r="BE95" s="1304"/>
      <c r="BF95" s="1304"/>
      <c r="BG95" s="1304"/>
      <c r="BH95" s="1304"/>
      <c r="BI95" s="1304"/>
      <c r="BJ95" s="1305"/>
    </row>
    <row r="96" spans="3:121" ht="27.9" customHeight="1" thickBot="1">
      <c r="E96" s="785"/>
      <c r="F96" s="57"/>
      <c r="G96" s="57"/>
      <c r="R96" s="785"/>
      <c r="S96" s="57"/>
      <c r="T96" s="57"/>
      <c r="AF96" s="555"/>
      <c r="AG96" s="2"/>
      <c r="AJ96" s="953"/>
      <c r="AK96" s="1298">
        <v>8</v>
      </c>
      <c r="AL96" s="1299"/>
      <c r="AM96" s="1336" t="s">
        <v>997</v>
      </c>
      <c r="AN96" s="969"/>
      <c r="AO96" s="969"/>
      <c r="AP96" s="969"/>
      <c r="AQ96" s="969"/>
      <c r="AR96" s="969"/>
      <c r="AS96" s="969"/>
      <c r="AT96" s="969"/>
      <c r="AU96" s="970"/>
      <c r="AY96" s="953"/>
      <c r="AZ96" s="1298">
        <v>8</v>
      </c>
      <c r="BA96" s="1299"/>
      <c r="BB96" s="1336" t="s">
        <v>997</v>
      </c>
      <c r="BC96" s="969"/>
      <c r="BD96" s="969"/>
      <c r="BE96" s="969"/>
      <c r="BF96" s="969"/>
      <c r="BG96" s="969"/>
      <c r="BH96" s="969"/>
      <c r="BI96" s="969"/>
      <c r="BJ96" s="970"/>
    </row>
    <row r="97" spans="5:54" ht="27.9" customHeight="1">
      <c r="AG97" s="784"/>
      <c r="AH97" s="784"/>
      <c r="AJ97" s="785"/>
      <c r="AK97" s="57"/>
      <c r="AL97" s="57"/>
      <c r="AT97" s="786"/>
      <c r="AU97" s="2"/>
      <c r="AZ97" s="555"/>
      <c r="BA97" s="2"/>
    </row>
    <row r="98" spans="5:54" ht="27.9" customHeight="1">
      <c r="G98" s="106"/>
      <c r="H98" s="106"/>
      <c r="I98" s="106"/>
      <c r="R98" s="106"/>
      <c r="S98" s="106"/>
      <c r="T98" s="106"/>
      <c r="X98" s="106"/>
      <c r="Y98" s="106"/>
      <c r="Z98" s="106"/>
      <c r="AF98" s="786"/>
      <c r="AG98" s="2"/>
      <c r="AJ98" s="785"/>
      <c r="AK98" s="57"/>
      <c r="AL98" s="57"/>
      <c r="AT98" s="786"/>
      <c r="AU98" s="2"/>
      <c r="AZ98" s="555"/>
      <c r="BA98" s="2"/>
    </row>
    <row r="99" spans="5:54" ht="27.9" customHeight="1"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S99" s="784"/>
      <c r="T99" s="784"/>
      <c r="Y99" s="784"/>
      <c r="Z99" s="784"/>
      <c r="AF99" s="786"/>
      <c r="AG99" s="2"/>
      <c r="AJ99" s="785"/>
      <c r="AK99" s="57"/>
      <c r="AL99" s="57"/>
      <c r="AT99" s="786"/>
      <c r="AU99" s="2"/>
      <c r="AZ99" s="555"/>
      <c r="BA99" s="2"/>
    </row>
    <row r="100" spans="5:54" ht="27.9" customHeight="1">
      <c r="F100" s="784"/>
      <c r="G100" s="784"/>
      <c r="H100" s="784"/>
      <c r="I100" s="784"/>
      <c r="J100" s="784"/>
      <c r="K100" s="784"/>
      <c r="L100" s="784"/>
      <c r="M100" s="784"/>
      <c r="N100" s="784"/>
      <c r="R100" s="785"/>
      <c r="S100" s="2"/>
      <c r="X100" s="555"/>
      <c r="Y100" s="2"/>
      <c r="AJ100" s="555"/>
      <c r="AK100" s="57"/>
      <c r="AL100" s="57"/>
      <c r="AZ100" s="555"/>
      <c r="BA100" s="2"/>
    </row>
    <row r="101" spans="5:54" ht="27.9" customHeight="1">
      <c r="E101" s="555"/>
      <c r="F101" s="57"/>
      <c r="G101" s="57"/>
      <c r="R101" s="785"/>
      <c r="S101" s="2"/>
      <c r="X101" s="555"/>
      <c r="Y101" s="2"/>
      <c r="AJ101" s="555"/>
      <c r="AK101" s="57"/>
      <c r="AL101" s="57"/>
      <c r="AZ101" s="555"/>
      <c r="BA101" s="2"/>
    </row>
    <row r="102" spans="5:54" ht="27.9" customHeight="1">
      <c r="E102" s="555"/>
      <c r="F102" s="57"/>
      <c r="G102" s="57"/>
      <c r="R102" s="785"/>
      <c r="S102" s="2"/>
      <c r="X102" s="555"/>
      <c r="Y102" s="2"/>
      <c r="AJ102" s="555"/>
      <c r="AK102" s="57"/>
      <c r="AL102" s="57"/>
      <c r="AZ102" s="555"/>
      <c r="BA102" s="2"/>
    </row>
    <row r="103" spans="5:54" ht="27.9" customHeight="1">
      <c r="E103" s="555"/>
      <c r="F103" s="57"/>
      <c r="G103" s="57"/>
      <c r="R103" s="785"/>
      <c r="S103" s="2"/>
      <c r="X103" s="555"/>
      <c r="Y103" s="2"/>
    </row>
    <row r="104" spans="5:54" ht="27.9" customHeight="1">
      <c r="E104" s="555"/>
      <c r="F104" s="57"/>
      <c r="G104" s="57"/>
      <c r="R104" s="785"/>
      <c r="S104" s="2"/>
      <c r="X104" s="555"/>
      <c r="Y104" s="2"/>
    </row>
    <row r="105" spans="5:54" ht="27.9" customHeight="1">
      <c r="E105" s="555"/>
      <c r="F105" s="57"/>
      <c r="G105" s="57"/>
      <c r="R105" s="555"/>
      <c r="S105" s="2"/>
      <c r="X105" s="555"/>
      <c r="Y105" s="2"/>
      <c r="AF105" s="106"/>
      <c r="AG105" s="106"/>
      <c r="AH105" s="106"/>
      <c r="AJ105" s="106"/>
      <c r="AK105" s="106"/>
      <c r="AT105" s="106"/>
      <c r="AU105" s="106"/>
      <c r="AV105" s="106"/>
      <c r="AZ105" s="106"/>
      <c r="BA105" s="106"/>
      <c r="BB105" s="106"/>
    </row>
    <row r="106" spans="5:54" ht="27.9" customHeight="1">
      <c r="E106" s="555"/>
      <c r="F106" s="57"/>
      <c r="G106" s="57"/>
      <c r="R106" s="555"/>
      <c r="S106" s="2"/>
      <c r="X106" s="555"/>
      <c r="Y106" s="2"/>
      <c r="AG106" s="784"/>
      <c r="AH106" s="784"/>
      <c r="AJ106" s="784"/>
      <c r="AK106" s="784"/>
      <c r="AU106" s="784"/>
      <c r="AV106" s="784"/>
      <c r="BA106" s="784"/>
      <c r="BB106" s="784"/>
    </row>
    <row r="107" spans="5:54" ht="27.9" customHeight="1">
      <c r="E107" s="555"/>
      <c r="F107" s="57"/>
      <c r="G107" s="57"/>
      <c r="R107" s="555"/>
      <c r="S107" s="2"/>
      <c r="X107" s="555"/>
      <c r="Y107" s="2"/>
      <c r="AF107" s="555"/>
      <c r="AG107" s="2"/>
      <c r="AJ107" s="2"/>
      <c r="AT107" s="555"/>
      <c r="AU107" s="2"/>
      <c r="AZ107" s="786"/>
      <c r="BA107" s="2"/>
    </row>
    <row r="108" spans="5:54" ht="27.9" customHeight="1">
      <c r="E108" s="555"/>
      <c r="F108" s="57"/>
      <c r="G108" s="57"/>
      <c r="AF108" s="555"/>
      <c r="AG108" s="2"/>
      <c r="AJ108" s="2"/>
      <c r="AT108" s="555"/>
      <c r="AU108" s="2"/>
      <c r="AZ108" s="786"/>
      <c r="BA108" s="2"/>
    </row>
    <row r="109" spans="5:54" ht="27.9" customHeight="1">
      <c r="O109" s="555"/>
      <c r="P109" s="2"/>
      <c r="U109" s="786"/>
      <c r="V109" s="2"/>
      <c r="AF109" s="555"/>
      <c r="AG109" s="2"/>
      <c r="AJ109" s="2"/>
      <c r="AT109" s="555"/>
      <c r="AU109" s="2"/>
      <c r="AZ109" s="786"/>
      <c r="BA109" s="2"/>
    </row>
    <row r="110" spans="5:54" ht="27.9" customHeight="1">
      <c r="O110" s="555"/>
      <c r="P110" s="2"/>
      <c r="U110" s="786"/>
      <c r="V110" s="2"/>
      <c r="AF110" s="555"/>
      <c r="AG110" s="2"/>
      <c r="AJ110" s="2"/>
      <c r="AT110" s="555"/>
      <c r="AU110" s="2"/>
      <c r="AZ110" s="786"/>
      <c r="BA110" s="2"/>
    </row>
    <row r="111" spans="5:54" ht="27.9" customHeight="1">
      <c r="O111" s="555"/>
      <c r="P111" s="2"/>
      <c r="U111" s="786"/>
      <c r="V111" s="2"/>
      <c r="AF111" s="555"/>
      <c r="AG111" s="2"/>
      <c r="AJ111" s="2"/>
      <c r="AT111" s="555"/>
      <c r="AU111" s="2"/>
      <c r="AZ111" s="786"/>
      <c r="BA111" s="2"/>
    </row>
    <row r="112" spans="5:54" ht="27.9" customHeight="1">
      <c r="O112" s="555"/>
      <c r="P112" s="2"/>
      <c r="AF112" s="555"/>
      <c r="AG112" s="2"/>
      <c r="AT112" s="555"/>
      <c r="AU112" s="2"/>
    </row>
    <row r="113" spans="15:48" ht="27.9" customHeight="1">
      <c r="O113" s="555"/>
      <c r="P113" s="2"/>
      <c r="AF113" s="555"/>
      <c r="AG113" s="2"/>
      <c r="AT113" s="555"/>
      <c r="AU113" s="2"/>
    </row>
    <row r="114" spans="15:48" ht="27.9" customHeight="1">
      <c r="O114" s="555"/>
      <c r="P114" s="2"/>
      <c r="AF114" s="555"/>
      <c r="AG114" s="2"/>
      <c r="AT114" s="555"/>
      <c r="AU114" s="2"/>
    </row>
    <row r="117" spans="15:48" ht="27.9" customHeight="1">
      <c r="O117" s="106"/>
      <c r="P117" s="106"/>
      <c r="Q117" s="106"/>
      <c r="AF117" s="106"/>
      <c r="AG117" s="106"/>
      <c r="AH117" s="106"/>
      <c r="AT117" s="106"/>
      <c r="AU117" s="106"/>
      <c r="AV117" s="106"/>
    </row>
    <row r="118" spans="15:48" ht="27.9" customHeight="1">
      <c r="P118" s="784"/>
      <c r="Q118" s="784"/>
      <c r="AG118" s="784"/>
      <c r="AH118" s="784"/>
      <c r="AU118" s="784"/>
      <c r="AV118" s="784"/>
    </row>
    <row r="119" spans="15:48" ht="27.9" customHeight="1">
      <c r="O119" s="555"/>
      <c r="P119" s="2"/>
      <c r="AF119" s="555"/>
      <c r="AG119" s="2"/>
      <c r="AT119" s="555"/>
      <c r="AU119" s="2"/>
    </row>
    <row r="120" spans="15:48" ht="27.9" customHeight="1">
      <c r="O120" s="555"/>
      <c r="P120" s="2"/>
      <c r="AF120" s="555"/>
      <c r="AG120" s="2"/>
      <c r="AT120" s="555"/>
      <c r="AU120" s="2"/>
    </row>
    <row r="121" spans="15:48" ht="27.9" customHeight="1">
      <c r="O121" s="555"/>
      <c r="P121" s="2"/>
      <c r="AF121" s="555"/>
      <c r="AG121" s="2"/>
      <c r="AT121" s="555"/>
      <c r="AU121" s="2"/>
    </row>
    <row r="122" spans="15:48" ht="27.9" customHeight="1">
      <c r="O122" s="555"/>
      <c r="P122" s="2"/>
      <c r="AF122" s="555"/>
      <c r="AG122" s="2"/>
      <c r="AT122" s="555"/>
      <c r="AU122" s="2"/>
    </row>
    <row r="123" spans="15:48" ht="27.9" customHeight="1">
      <c r="O123" s="555"/>
      <c r="P123" s="2"/>
      <c r="AF123" s="555"/>
      <c r="AG123" s="2"/>
      <c r="AT123" s="555"/>
      <c r="AU123" s="2"/>
    </row>
    <row r="124" spans="15:48" ht="27.9" customHeight="1">
      <c r="O124" s="555"/>
      <c r="P124" s="2"/>
      <c r="AF124" s="555"/>
      <c r="AG124" s="2"/>
      <c r="AT124" s="555"/>
      <c r="AU124" s="2"/>
    </row>
    <row r="125" spans="15:48" ht="27.9" customHeight="1">
      <c r="O125" s="555"/>
      <c r="P125" s="2"/>
      <c r="AF125" s="555"/>
      <c r="AG125" s="2"/>
      <c r="AT125" s="555"/>
      <c r="AU125" s="2"/>
    </row>
    <row r="126" spans="15:48" ht="27.9" customHeight="1">
      <c r="O126" s="555"/>
      <c r="P126" s="2"/>
      <c r="AF126" s="555"/>
      <c r="AG126" s="2"/>
      <c r="AT126" s="555"/>
      <c r="AU126" s="2"/>
    </row>
    <row r="127" spans="15:48" ht="27.9" customHeight="1">
      <c r="P127" s="2"/>
    </row>
  </sheetData>
  <mergeCells count="174">
    <mergeCell ref="W19:AD20"/>
    <mergeCell ref="BA19:BH20"/>
    <mergeCell ref="F2:BL3"/>
    <mergeCell ref="M35:Q35"/>
    <mergeCell ref="W35:AA35"/>
    <mergeCell ref="F5:AE6"/>
    <mergeCell ref="AK5:BL6"/>
    <mergeCell ref="M31:Q31"/>
    <mergeCell ref="W31:AA31"/>
    <mergeCell ref="H62:P62"/>
    <mergeCell ref="W62:X62"/>
    <mergeCell ref="Y62:AF62"/>
    <mergeCell ref="AK62:AL62"/>
    <mergeCell ref="E61:P61"/>
    <mergeCell ref="F62:G62"/>
    <mergeCell ref="M42:Q42"/>
    <mergeCell ref="W42:AA42"/>
    <mergeCell ref="M38:Q38"/>
    <mergeCell ref="W38:AA38"/>
    <mergeCell ref="U60:AG60"/>
    <mergeCell ref="V61:AF61"/>
    <mergeCell ref="AJ61:AU61"/>
    <mergeCell ref="V53:V54"/>
    <mergeCell ref="W53:W54"/>
    <mergeCell ref="X53:X54"/>
    <mergeCell ref="Y53:Y54"/>
    <mergeCell ref="AY61:BJ61"/>
    <mergeCell ref="S53:S54"/>
    <mergeCell ref="T53:T54"/>
    <mergeCell ref="U53:U54"/>
    <mergeCell ref="H79:P79"/>
    <mergeCell ref="H63:P63"/>
    <mergeCell ref="W63:X63"/>
    <mergeCell ref="Y63:AF63"/>
    <mergeCell ref="AK63:AL63"/>
    <mergeCell ref="H66:P66"/>
    <mergeCell ref="W66:X66"/>
    <mergeCell ref="Y66:AF66"/>
    <mergeCell ref="H67:P67"/>
    <mergeCell ref="H70:P70"/>
    <mergeCell ref="H69:P69"/>
    <mergeCell ref="H68:P68"/>
    <mergeCell ref="H64:P64"/>
    <mergeCell ref="W64:X64"/>
    <mergeCell ref="Y64:AF64"/>
    <mergeCell ref="H65:P65"/>
    <mergeCell ref="W65:X65"/>
    <mergeCell ref="Y65:AF65"/>
    <mergeCell ref="H71:P71"/>
    <mergeCell ref="H78:P78"/>
    <mergeCell ref="H76:P76"/>
    <mergeCell ref="AK76:AL76"/>
    <mergeCell ref="H77:P77"/>
    <mergeCell ref="H74:P74"/>
    <mergeCell ref="H75:P75"/>
    <mergeCell ref="AK75:AL75"/>
    <mergeCell ref="H72:P72"/>
    <mergeCell ref="H73:P73"/>
    <mergeCell ref="AK77:AL77"/>
    <mergeCell ref="AJ74:AU74"/>
    <mergeCell ref="AJ89:AJ96"/>
    <mergeCell ref="AM79:AU79"/>
    <mergeCell ref="BB75:BJ75"/>
    <mergeCell ref="BB76:BJ76"/>
    <mergeCell ref="AM75:AU75"/>
    <mergeCell ref="AM76:AU76"/>
    <mergeCell ref="AM77:AU77"/>
    <mergeCell ref="AM78:AU78"/>
    <mergeCell ref="BB78:BJ78"/>
    <mergeCell ref="AZ79:BA79"/>
    <mergeCell ref="BB79:BJ79"/>
    <mergeCell ref="AZ75:BA75"/>
    <mergeCell ref="AZ76:BA76"/>
    <mergeCell ref="AK79:AL79"/>
    <mergeCell ref="AK91:AL91"/>
    <mergeCell ref="AM91:AU91"/>
    <mergeCell ref="AK92:AL92"/>
    <mergeCell ref="AM92:AU92"/>
    <mergeCell ref="AM88:AU88"/>
    <mergeCell ref="AM89:AU89"/>
    <mergeCell ref="AK90:AL90"/>
    <mergeCell ref="AM90:AU90"/>
    <mergeCell ref="AK88:AL88"/>
    <mergeCell ref="AM93:AU93"/>
    <mergeCell ref="AK94:AL94"/>
    <mergeCell ref="AM94:AU94"/>
    <mergeCell ref="AK89:AL89"/>
    <mergeCell ref="AZ89:BA89"/>
    <mergeCell ref="BB89:BJ89"/>
    <mergeCell ref="AZ90:BA90"/>
    <mergeCell ref="BB90:BJ90"/>
    <mergeCell ref="AZ91:BA91"/>
    <mergeCell ref="BB91:BJ91"/>
    <mergeCell ref="AZ92:BA92"/>
    <mergeCell ref="BB92:BJ92"/>
    <mergeCell ref="AZ94:BA94"/>
    <mergeCell ref="BB94:BJ94"/>
    <mergeCell ref="AY74:BJ74"/>
    <mergeCell ref="AJ76:AJ83"/>
    <mergeCell ref="AY76:AY80"/>
    <mergeCell ref="AZ77:BA77"/>
    <mergeCell ref="BB77:BJ77"/>
    <mergeCell ref="AZ78:BA78"/>
    <mergeCell ref="AZ88:BA88"/>
    <mergeCell ref="BB88:BJ88"/>
    <mergeCell ref="AK83:AL83"/>
    <mergeCell ref="AM83:AU83"/>
    <mergeCell ref="AJ87:AU87"/>
    <mergeCell ref="AK78:AL78"/>
    <mergeCell ref="AM69:AU69"/>
    <mergeCell ref="W70:X70"/>
    <mergeCell ref="Y70:AF70"/>
    <mergeCell ref="AK70:AL70"/>
    <mergeCell ref="AM70:AU70"/>
    <mergeCell ref="BB62:BJ62"/>
    <mergeCell ref="BB63:BJ63"/>
    <mergeCell ref="AZ63:BA63"/>
    <mergeCell ref="AZ62:BA62"/>
    <mergeCell ref="AM63:AU63"/>
    <mergeCell ref="AM64:AU64"/>
    <mergeCell ref="AM65:AU65"/>
    <mergeCell ref="AM66:AU66"/>
    <mergeCell ref="AM62:AU62"/>
    <mergeCell ref="AK64:AL64"/>
    <mergeCell ref="AK65:AL65"/>
    <mergeCell ref="AK66:AL66"/>
    <mergeCell ref="E63:E66"/>
    <mergeCell ref="V63:V70"/>
    <mergeCell ref="AJ63:AJ70"/>
    <mergeCell ref="AY63:AY67"/>
    <mergeCell ref="AZ64:BA64"/>
    <mergeCell ref="BB64:BJ64"/>
    <mergeCell ref="AZ65:BA65"/>
    <mergeCell ref="BB65:BJ65"/>
    <mergeCell ref="AZ66:BA66"/>
    <mergeCell ref="BB66:BJ66"/>
    <mergeCell ref="E67:E82"/>
    <mergeCell ref="W67:X67"/>
    <mergeCell ref="Y67:AF67"/>
    <mergeCell ref="AK67:AL67"/>
    <mergeCell ref="AM67:AU67"/>
    <mergeCell ref="AZ67:BA67"/>
    <mergeCell ref="BB67:BJ67"/>
    <mergeCell ref="W68:X68"/>
    <mergeCell ref="Y68:AF68"/>
    <mergeCell ref="AK68:AL68"/>
    <mergeCell ref="AM68:AU68"/>
    <mergeCell ref="W69:X69"/>
    <mergeCell ref="Y69:AF69"/>
    <mergeCell ref="AK69:AL69"/>
    <mergeCell ref="AK95:AL95"/>
    <mergeCell ref="AM95:AU95"/>
    <mergeCell ref="AZ95:BA95"/>
    <mergeCell ref="BB95:BJ95"/>
    <mergeCell ref="H80:P80"/>
    <mergeCell ref="AK80:AL80"/>
    <mergeCell ref="AM80:AU80"/>
    <mergeCell ref="AZ80:BA80"/>
    <mergeCell ref="BB80:BJ80"/>
    <mergeCell ref="H81:P81"/>
    <mergeCell ref="AK81:AL81"/>
    <mergeCell ref="AM81:AU81"/>
    <mergeCell ref="H82:P82"/>
    <mergeCell ref="AK82:AL82"/>
    <mergeCell ref="AM82:AU82"/>
    <mergeCell ref="AY87:BJ87"/>
    <mergeCell ref="AY89:AY96"/>
    <mergeCell ref="AK96:AL96"/>
    <mergeCell ref="AM96:AU96"/>
    <mergeCell ref="AZ96:BA96"/>
    <mergeCell ref="BB96:BJ96"/>
    <mergeCell ref="AK93:AL93"/>
    <mergeCell ref="AZ93:BA93"/>
    <mergeCell ref="BB93:BJ9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93D1-4CD2-447C-80C2-F640ED7E3C05}">
  <sheetPr codeName="Sheet16">
    <tabColor rgb="FF2EF000"/>
  </sheetPr>
  <dimension ref="A1:BS77"/>
  <sheetViews>
    <sheetView zoomScale="70" zoomScaleNormal="70" workbookViewId="0">
      <selection activeCell="BE42" sqref="BE42"/>
    </sheetView>
  </sheetViews>
  <sheetFormatPr defaultColWidth="3.6640625" defaultRowHeight="19.5" customHeight="1"/>
  <cols>
    <col min="21" max="21" width="5.6640625" bestFit="1" customWidth="1"/>
    <col min="22" max="22" width="3.109375" bestFit="1" customWidth="1"/>
    <col min="23" max="23" width="5.6640625" bestFit="1" customWidth="1"/>
    <col min="25" max="25" width="5.6640625" bestFit="1" customWidth="1"/>
    <col min="27" max="27" width="5.6640625" bestFit="1" customWidth="1"/>
    <col min="29" max="29" width="5.6640625" bestFit="1" customWidth="1"/>
    <col min="31" max="31" width="5.6640625" bestFit="1" customWidth="1"/>
    <col min="33" max="33" width="5.6640625" bestFit="1" customWidth="1"/>
    <col min="35" max="35" width="5.6640625" bestFit="1" customWidth="1"/>
    <col min="37" max="37" width="5.6640625" bestFit="1" customWidth="1"/>
    <col min="39" max="39" width="5.6640625" bestFit="1" customWidth="1"/>
    <col min="41" max="41" width="5.6640625" bestFit="1" customWidth="1"/>
    <col min="43" max="43" width="5.6640625" bestFit="1" customWidth="1"/>
    <col min="45" max="45" width="5.6640625" bestFit="1" customWidth="1"/>
    <col min="47" max="47" width="5.6640625" bestFit="1" customWidth="1"/>
    <col min="49" max="49" width="5.6640625" bestFit="1" customWidth="1"/>
    <col min="52" max="52" width="43.109375" bestFit="1" customWidth="1"/>
    <col min="57" max="57" width="32.44140625" customWidth="1"/>
    <col min="58" max="58" width="3.6640625" customWidth="1"/>
    <col min="59" max="59" width="4" customWidth="1"/>
    <col min="60" max="60" width="3.6640625" customWidth="1"/>
    <col min="61" max="61" width="3.5546875" customWidth="1"/>
    <col min="62" max="62" width="60.33203125" customWidth="1"/>
  </cols>
  <sheetData>
    <row r="1" spans="1:71" ht="19.5" customHeight="1">
      <c r="A1" s="6"/>
      <c r="B1" s="6"/>
      <c r="C1" s="6"/>
    </row>
    <row r="2" spans="1:71" ht="19.5" customHeight="1">
      <c r="A2" s="6"/>
      <c r="B2" s="2"/>
      <c r="C2" s="2"/>
      <c r="D2" s="2" t="s">
        <v>119</v>
      </c>
      <c r="E2" s="2"/>
      <c r="F2" s="2"/>
      <c r="U2" s="1034" t="s">
        <v>252</v>
      </c>
      <c r="V2" s="997"/>
      <c r="W2" s="997"/>
      <c r="X2" s="997"/>
      <c r="Y2" s="997"/>
      <c r="Z2" s="1035"/>
      <c r="AB2" s="1346" t="s">
        <v>253</v>
      </c>
      <c r="AC2" s="1347"/>
      <c r="AD2" s="1347"/>
      <c r="AE2" s="1347"/>
      <c r="AF2" s="1347"/>
      <c r="AG2" s="1347"/>
      <c r="AH2" s="1347"/>
      <c r="AI2" s="1347"/>
      <c r="AJ2" s="1347"/>
      <c r="AK2" s="1347"/>
      <c r="AL2" s="1347"/>
      <c r="AM2" s="1347"/>
      <c r="AN2" s="1347"/>
      <c r="AO2" s="1347"/>
      <c r="AP2" s="1347"/>
      <c r="AQ2" s="1347"/>
      <c r="AR2" s="1347"/>
      <c r="AS2" s="1348"/>
      <c r="AT2" s="166"/>
      <c r="AU2" s="166"/>
      <c r="AV2" s="166"/>
      <c r="AW2" s="166"/>
      <c r="AX2" s="166"/>
      <c r="AY2" s="166"/>
      <c r="BA2" s="167"/>
      <c r="BB2" s="167"/>
      <c r="BC2" s="167"/>
      <c r="BF2" s="167"/>
      <c r="BG2" s="167"/>
      <c r="BH2" s="167"/>
      <c r="BK2" s="167"/>
      <c r="BL2" s="167"/>
      <c r="BM2" s="167"/>
      <c r="BQ2" s="167"/>
      <c r="BR2" s="167"/>
      <c r="BS2" s="167"/>
    </row>
    <row r="3" spans="1:71" ht="19.5" customHeight="1">
      <c r="A3" s="6"/>
      <c r="B3" s="2"/>
      <c r="C3" s="6" t="s">
        <v>112</v>
      </c>
      <c r="D3" s="6" t="s">
        <v>113</v>
      </c>
      <c r="E3" s="6" t="s">
        <v>114</v>
      </c>
      <c r="F3" s="2"/>
      <c r="U3" s="1349" t="s">
        <v>254</v>
      </c>
      <c r="V3" s="1350"/>
      <c r="W3" s="1350"/>
      <c r="X3" s="1350"/>
      <c r="Y3" s="1350"/>
      <c r="Z3" s="1351"/>
      <c r="AA3" s="2"/>
      <c r="AB3" s="1352" t="s">
        <v>255</v>
      </c>
      <c r="AC3" s="956"/>
      <c r="AD3" s="956"/>
      <c r="AE3" s="956"/>
      <c r="AF3" s="956"/>
      <c r="AG3" s="956"/>
      <c r="AH3" s="956"/>
      <c r="AI3" s="956"/>
      <c r="AJ3" s="956"/>
      <c r="AK3" s="956"/>
      <c r="AL3" s="956"/>
      <c r="AM3" s="956"/>
      <c r="AN3" s="956"/>
      <c r="AO3" s="956"/>
      <c r="AP3" s="956"/>
      <c r="AQ3" s="956"/>
      <c r="AR3" s="956"/>
      <c r="AS3" s="1353"/>
      <c r="BA3" s="167"/>
      <c r="BB3" s="167"/>
      <c r="BC3" s="167"/>
      <c r="BF3" s="167"/>
      <c r="BG3" s="167"/>
      <c r="BH3" s="167"/>
      <c r="BK3" s="167"/>
      <c r="BL3" s="167"/>
      <c r="BM3" s="167"/>
      <c r="BQ3" s="167"/>
      <c r="BR3" s="167"/>
      <c r="BS3" s="167"/>
    </row>
    <row r="4" spans="1:71" ht="19.5" customHeight="1">
      <c r="B4" s="2" t="s">
        <v>110</v>
      </c>
      <c r="C4" s="6" t="s">
        <v>117</v>
      </c>
      <c r="D4" s="2"/>
      <c r="E4" s="6" t="s">
        <v>118</v>
      </c>
      <c r="F4" s="2" t="s">
        <v>124</v>
      </c>
      <c r="U4" s="1354" t="s">
        <v>256</v>
      </c>
      <c r="V4" s="1355"/>
      <c r="W4" s="1355"/>
      <c r="X4" s="1355"/>
      <c r="Y4" s="1355"/>
      <c r="Z4" s="1356"/>
      <c r="AB4" s="1352" t="s">
        <v>257</v>
      </c>
      <c r="AC4" s="956"/>
      <c r="AD4" s="956"/>
      <c r="AE4" s="956"/>
      <c r="AF4" s="956"/>
      <c r="AG4" s="956"/>
      <c r="AH4" s="956"/>
      <c r="AI4" s="956"/>
      <c r="AJ4" s="956"/>
      <c r="AK4" s="956"/>
      <c r="AL4" s="956"/>
      <c r="AM4" s="956"/>
      <c r="AN4" s="956"/>
      <c r="AO4" s="956"/>
      <c r="AP4" s="956"/>
      <c r="AQ4" s="956"/>
      <c r="AR4" s="956"/>
      <c r="AS4" s="1353"/>
      <c r="BA4" s="167"/>
      <c r="BB4" s="167"/>
      <c r="BC4" s="167"/>
      <c r="BF4" s="167"/>
      <c r="BG4" s="167"/>
      <c r="BH4" s="167"/>
      <c r="BK4" s="167"/>
      <c r="BL4" s="167"/>
      <c r="BM4" s="167"/>
      <c r="BQ4" s="167"/>
      <c r="BR4" s="167"/>
      <c r="BS4" s="167"/>
    </row>
    <row r="5" spans="1:71" ht="19.5" customHeight="1">
      <c r="B5" s="2"/>
      <c r="C5" s="6" t="s">
        <v>121</v>
      </c>
      <c r="D5" s="6" t="s">
        <v>122</v>
      </c>
      <c r="E5" s="6" t="s">
        <v>123</v>
      </c>
      <c r="F5" s="2"/>
      <c r="K5" s="57"/>
      <c r="L5" s="57"/>
      <c r="M5" s="57"/>
      <c r="N5" s="57"/>
      <c r="AB5" s="1360" t="s">
        <v>258</v>
      </c>
      <c r="AC5" s="1326"/>
      <c r="AD5" s="1326"/>
      <c r="AE5" s="1326"/>
      <c r="AF5" s="1326"/>
      <c r="AG5" s="1326"/>
      <c r="AH5" s="1326"/>
      <c r="AI5" s="1326"/>
      <c r="AJ5" s="1326"/>
      <c r="AK5" s="1326"/>
      <c r="AL5" s="1326"/>
      <c r="AM5" s="1326"/>
      <c r="AN5" s="1326"/>
      <c r="AO5" s="1326"/>
      <c r="AP5" s="1326"/>
      <c r="AQ5" s="1326"/>
      <c r="AR5" s="1326"/>
      <c r="AS5" s="1361"/>
      <c r="BA5" s="2"/>
      <c r="BB5" s="2"/>
      <c r="BC5" s="2"/>
      <c r="BF5" s="2"/>
      <c r="BG5" s="2"/>
      <c r="BH5" s="2"/>
      <c r="BK5" s="2"/>
      <c r="BL5" s="2"/>
      <c r="BM5" s="2"/>
      <c r="BQ5" s="2"/>
      <c r="BR5" s="2"/>
      <c r="BS5" s="2"/>
    </row>
    <row r="6" spans="1:71" ht="19.5" customHeight="1">
      <c r="B6" s="2"/>
      <c r="C6" s="2"/>
      <c r="D6" s="2" t="s">
        <v>116</v>
      </c>
      <c r="E6" s="2"/>
      <c r="U6" s="8"/>
      <c r="V6" s="168"/>
      <c r="AB6" s="956"/>
      <c r="AC6" s="956"/>
      <c r="AD6" s="956"/>
      <c r="AE6" s="956"/>
      <c r="AF6" s="956"/>
      <c r="AG6" s="956"/>
      <c r="AH6" s="956"/>
      <c r="AI6" s="956"/>
      <c r="AJ6" s="956"/>
      <c r="AK6" s="956"/>
      <c r="AL6" s="956"/>
      <c r="AM6" s="956"/>
      <c r="AN6" s="956"/>
      <c r="AO6" s="956"/>
      <c r="AP6" s="956"/>
      <c r="AQ6" s="956"/>
      <c r="AR6" s="956"/>
      <c r="AS6" s="956"/>
      <c r="BA6" s="2"/>
      <c r="BB6" s="2"/>
      <c r="BC6" s="2"/>
      <c r="BF6" s="2"/>
      <c r="BG6" s="2"/>
      <c r="BH6" s="2"/>
      <c r="BK6" s="2"/>
      <c r="BL6" s="2"/>
      <c r="BM6" s="2"/>
      <c r="BQ6" s="2"/>
      <c r="BR6" s="2"/>
      <c r="BS6" s="2"/>
    </row>
    <row r="7" spans="1:71" ht="19.5" customHeight="1">
      <c r="AT7" s="2"/>
      <c r="AU7" s="2"/>
      <c r="AV7" s="2"/>
      <c r="AY7" s="2"/>
      <c r="BA7" s="2"/>
      <c r="BB7" s="2"/>
      <c r="BC7" s="2"/>
      <c r="BF7" s="2"/>
      <c r="BG7" s="2"/>
      <c r="BH7" s="2"/>
      <c r="BK7" s="2"/>
      <c r="BL7" s="2"/>
      <c r="BM7" s="2"/>
      <c r="BQ7" s="2"/>
      <c r="BR7" s="2"/>
      <c r="BS7" s="2"/>
    </row>
    <row r="8" spans="1:71" ht="19.5" customHeight="1">
      <c r="R8" s="7">
        <v>2</v>
      </c>
      <c r="S8" s="7"/>
      <c r="T8" s="7" t="s">
        <v>118</v>
      </c>
      <c r="U8" s="89" t="s">
        <v>259</v>
      </c>
      <c r="V8" s="11">
        <v>3</v>
      </c>
      <c r="W8" s="11" t="s">
        <v>260</v>
      </c>
      <c r="X8" s="11" t="s">
        <v>118</v>
      </c>
      <c r="Y8" s="89" t="s">
        <v>259</v>
      </c>
      <c r="Z8" s="11">
        <v>4</v>
      </c>
      <c r="AA8" s="11" t="s">
        <v>260</v>
      </c>
      <c r="AB8" s="11" t="s">
        <v>118</v>
      </c>
      <c r="AC8" s="89" t="s">
        <v>259</v>
      </c>
      <c r="AD8" s="11">
        <v>5</v>
      </c>
      <c r="AE8" s="11" t="s">
        <v>260</v>
      </c>
      <c r="AF8" s="11" t="s">
        <v>118</v>
      </c>
      <c r="AG8" s="89" t="s">
        <v>259</v>
      </c>
      <c r="AH8" s="11">
        <v>6</v>
      </c>
      <c r="AI8" s="11" t="s">
        <v>260</v>
      </c>
      <c r="AJ8" s="11" t="s">
        <v>118</v>
      </c>
      <c r="AK8" s="89" t="s">
        <v>259</v>
      </c>
      <c r="AL8" s="11">
        <v>7</v>
      </c>
      <c r="AM8" s="11" t="s">
        <v>260</v>
      </c>
      <c r="AN8" s="11" t="s">
        <v>118</v>
      </c>
      <c r="AO8" s="89" t="s">
        <v>259</v>
      </c>
      <c r="AP8" s="11">
        <v>8</v>
      </c>
      <c r="AQ8" s="11" t="s">
        <v>260</v>
      </c>
      <c r="AR8" s="11" t="s">
        <v>118</v>
      </c>
      <c r="AS8" s="89" t="s">
        <v>259</v>
      </c>
      <c r="AT8" s="11">
        <v>9</v>
      </c>
      <c r="AU8" s="11" t="s">
        <v>260</v>
      </c>
      <c r="AV8" s="115" t="s">
        <v>118</v>
      </c>
      <c r="AW8" t="s">
        <v>261</v>
      </c>
      <c r="AX8" s="2"/>
      <c r="BA8" s="2"/>
      <c r="BB8" s="2"/>
      <c r="BC8" s="2"/>
      <c r="BF8" s="2"/>
      <c r="BG8" s="2"/>
      <c r="BH8" s="2"/>
      <c r="BK8" s="2"/>
      <c r="BL8" s="2"/>
      <c r="BM8" s="2"/>
      <c r="BQ8" s="2"/>
      <c r="BR8" s="2"/>
      <c r="BS8" s="2"/>
    </row>
    <row r="9" spans="1:71" ht="19.5" customHeight="1">
      <c r="O9" t="s">
        <v>262</v>
      </c>
      <c r="R9" s="7"/>
      <c r="S9" s="170"/>
      <c r="AT9" s="2"/>
      <c r="AU9" s="2"/>
      <c r="AV9" s="2"/>
      <c r="AY9" s="2"/>
      <c r="BA9" s="2"/>
      <c r="BB9" s="2"/>
      <c r="BC9" s="2"/>
      <c r="BF9" s="2"/>
      <c r="BG9" s="2"/>
      <c r="BH9" s="2"/>
      <c r="BK9" s="2"/>
      <c r="BL9" s="2"/>
      <c r="BM9" s="2"/>
      <c r="BQ9" s="2"/>
      <c r="BR9" s="2"/>
      <c r="BS9" s="2"/>
    </row>
    <row r="10" spans="1:71" ht="19.5" customHeight="1">
      <c r="R10" s="7" t="s">
        <v>113</v>
      </c>
      <c r="AT10" s="2"/>
      <c r="AU10" s="2"/>
      <c r="AV10" s="2"/>
      <c r="AY10" s="2"/>
      <c r="BA10" s="2"/>
      <c r="BB10" s="2"/>
      <c r="BC10" s="2"/>
      <c r="BF10" s="2"/>
      <c r="BG10" s="2"/>
      <c r="BH10" s="2"/>
      <c r="BK10" s="2"/>
      <c r="BL10" s="2"/>
      <c r="BM10" s="2"/>
      <c r="BQ10" s="2"/>
      <c r="BR10" s="2"/>
      <c r="BS10" s="2"/>
    </row>
    <row r="11" spans="1:71" ht="19.5" customHeight="1" thickBot="1">
      <c r="Q11" s="16"/>
      <c r="R11" s="7"/>
      <c r="S11" s="171"/>
      <c r="T11" s="956" t="s">
        <v>263</v>
      </c>
      <c r="U11" s="956"/>
      <c r="V11" s="956"/>
      <c r="W11" s="956"/>
      <c r="X11" s="956"/>
      <c r="Y11" s="956"/>
      <c r="Z11" s="956"/>
      <c r="AA11" s="956"/>
      <c r="AB11" s="956"/>
      <c r="AC11" s="956"/>
      <c r="AD11" s="956"/>
      <c r="AE11" s="956"/>
      <c r="AF11" s="956"/>
      <c r="AG11" s="956"/>
      <c r="AH11" s="956"/>
      <c r="AI11" s="956"/>
      <c r="AJ11" s="956"/>
      <c r="AK11" s="956"/>
      <c r="AL11" s="956"/>
      <c r="AM11" s="956"/>
      <c r="AN11" s="956"/>
      <c r="AO11" s="956"/>
      <c r="AT11" s="2"/>
      <c r="AU11" s="2"/>
      <c r="AV11" s="2"/>
      <c r="AY11" s="2"/>
      <c r="BA11" s="2"/>
      <c r="BB11" s="2"/>
      <c r="BC11" s="2"/>
      <c r="BF11" s="2"/>
      <c r="BG11" s="2"/>
      <c r="BH11" s="2"/>
      <c r="BK11" s="2"/>
      <c r="BL11" s="2"/>
      <c r="BM11" s="2"/>
      <c r="BQ11" s="2"/>
      <c r="BR11" s="6"/>
      <c r="BS11" s="2"/>
    </row>
    <row r="12" spans="1:71" ht="19.5" customHeight="1">
      <c r="K12" s="43"/>
      <c r="L12" s="7">
        <v>30</v>
      </c>
      <c r="M12" s="7"/>
      <c r="N12" s="7" t="s">
        <v>118</v>
      </c>
      <c r="O12" s="7">
        <v>1</v>
      </c>
      <c r="P12" s="7" t="s">
        <v>118</v>
      </c>
      <c r="Q12" s="7"/>
      <c r="R12" s="7">
        <v>2</v>
      </c>
      <c r="S12" s="171"/>
      <c r="T12" s="7">
        <v>33</v>
      </c>
      <c r="U12" s="7" t="s">
        <v>118</v>
      </c>
      <c r="V12" s="7" t="s">
        <v>118</v>
      </c>
      <c r="W12" s="7">
        <v>34</v>
      </c>
      <c r="X12" s="7" t="s">
        <v>118</v>
      </c>
      <c r="Y12" s="7">
        <v>35</v>
      </c>
      <c r="Z12" s="7" t="s">
        <v>118</v>
      </c>
      <c r="AA12" s="7">
        <v>36</v>
      </c>
      <c r="AB12" s="7" t="s">
        <v>118</v>
      </c>
      <c r="AC12" s="7">
        <v>37</v>
      </c>
      <c r="AD12" s="7" t="s">
        <v>118</v>
      </c>
      <c r="AE12" s="7">
        <v>38</v>
      </c>
      <c r="AF12" s="7" t="s">
        <v>118</v>
      </c>
      <c r="AG12" s="7">
        <v>39</v>
      </c>
      <c r="AH12" s="7" t="s">
        <v>118</v>
      </c>
      <c r="AI12" s="7">
        <v>40</v>
      </c>
      <c r="AJ12" s="7" t="s">
        <v>118</v>
      </c>
      <c r="AK12" s="7">
        <v>41</v>
      </c>
      <c r="AL12" s="7" t="s">
        <v>118</v>
      </c>
      <c r="AM12" s="7">
        <v>42</v>
      </c>
      <c r="AN12" s="7" t="s">
        <v>118</v>
      </c>
      <c r="AO12" s="2"/>
      <c r="AP12" s="6"/>
      <c r="AQ12" s="6"/>
      <c r="AR12" s="6"/>
      <c r="AT12" s="2"/>
      <c r="AU12" s="6"/>
      <c r="AV12" s="2"/>
      <c r="AW12" s="1337" t="s">
        <v>264</v>
      </c>
      <c r="AX12" s="1338"/>
      <c r="AY12" s="1339"/>
      <c r="BB12" s="1337" t="s">
        <v>265</v>
      </c>
      <c r="BC12" s="1338"/>
      <c r="BD12" s="1339"/>
      <c r="BG12" s="1337" t="s">
        <v>266</v>
      </c>
      <c r="BH12" s="1338"/>
      <c r="BI12" s="1339"/>
      <c r="BK12" s="2"/>
      <c r="BL12" s="6"/>
      <c r="BM12" s="2"/>
      <c r="BQ12" s="2"/>
      <c r="BR12" s="2"/>
      <c r="BS12" s="2"/>
    </row>
    <row r="13" spans="1:71" ht="19.5" customHeight="1">
      <c r="K13" s="43"/>
      <c r="L13" s="7" t="s">
        <v>113</v>
      </c>
      <c r="M13" s="170"/>
      <c r="Q13" s="172"/>
      <c r="R13" s="172"/>
      <c r="S13" s="6"/>
      <c r="T13" s="68" t="s">
        <v>113</v>
      </c>
      <c r="U13" s="6"/>
      <c r="V13" s="2"/>
      <c r="W13" s="7">
        <v>44</v>
      </c>
      <c r="X13" s="7">
        <v>45</v>
      </c>
      <c r="Y13" s="7" t="s">
        <v>118</v>
      </c>
      <c r="Z13" s="7">
        <v>46</v>
      </c>
      <c r="AA13" s="7" t="s">
        <v>118</v>
      </c>
      <c r="AB13" s="7">
        <v>47</v>
      </c>
      <c r="AC13" s="7" t="s">
        <v>118</v>
      </c>
      <c r="AD13" s="7">
        <v>48</v>
      </c>
      <c r="AE13" s="7" t="s">
        <v>118</v>
      </c>
      <c r="AF13" s="7">
        <v>49</v>
      </c>
      <c r="AG13" s="7" t="s">
        <v>118</v>
      </c>
      <c r="AH13" s="7">
        <v>50</v>
      </c>
      <c r="AI13" s="7" t="s">
        <v>118</v>
      </c>
      <c r="AJ13" s="7">
        <v>51</v>
      </c>
      <c r="AK13" s="7" t="s">
        <v>118</v>
      </c>
      <c r="AL13" s="7">
        <v>52</v>
      </c>
      <c r="AM13" s="7" t="s">
        <v>118</v>
      </c>
      <c r="AN13" s="7">
        <v>53</v>
      </c>
      <c r="AO13" s="7" t="s">
        <v>118</v>
      </c>
      <c r="AP13" s="7" t="s">
        <v>118</v>
      </c>
      <c r="AQ13" s="68" t="s">
        <v>122</v>
      </c>
      <c r="AR13" s="2"/>
      <c r="AT13" s="2"/>
      <c r="AU13" s="2"/>
      <c r="AV13" s="2"/>
      <c r="AW13" s="1340"/>
      <c r="AX13" s="1341"/>
      <c r="AY13" s="1342"/>
      <c r="BB13" s="1340"/>
      <c r="BC13" s="1341"/>
      <c r="BD13" s="1342"/>
      <c r="BG13" s="1340"/>
      <c r="BH13" s="1341"/>
      <c r="BI13" s="1342"/>
      <c r="BK13" s="2"/>
      <c r="BL13" s="2"/>
      <c r="BM13" s="2"/>
      <c r="BQ13" s="2"/>
      <c r="BR13" s="2"/>
      <c r="BS13" s="2"/>
    </row>
    <row r="14" spans="1:71" ht="19.5" customHeight="1" thickBot="1">
      <c r="L14" s="7" t="s">
        <v>113</v>
      </c>
      <c r="S14" s="6"/>
      <c r="T14" s="68" t="s">
        <v>113</v>
      </c>
      <c r="V14" s="1023" t="s">
        <v>267</v>
      </c>
      <c r="W14" s="1023"/>
      <c r="X14" s="1023"/>
      <c r="Y14" s="1023"/>
      <c r="Z14" s="1023"/>
      <c r="AA14" s="1023"/>
      <c r="AB14" s="1023"/>
      <c r="AC14" s="1023"/>
      <c r="AD14" s="1023"/>
      <c r="AE14" s="1023"/>
      <c r="AF14" s="1023"/>
      <c r="AG14" s="1023"/>
      <c r="AH14" s="1023"/>
      <c r="AI14" s="1023"/>
      <c r="AJ14" s="1023"/>
      <c r="AK14" s="1023"/>
      <c r="AL14" s="1023"/>
      <c r="AM14" s="1023"/>
      <c r="AN14" s="1023"/>
      <c r="AO14" s="1023"/>
      <c r="AQ14" s="68" t="s">
        <v>122</v>
      </c>
      <c r="AT14" s="2"/>
      <c r="AU14" s="2"/>
      <c r="AV14" s="2"/>
      <c r="AW14" s="1343"/>
      <c r="AX14" s="1344"/>
      <c r="AY14" s="1345"/>
      <c r="BB14" s="1343"/>
      <c r="BC14" s="1344"/>
      <c r="BD14" s="1345"/>
      <c r="BG14" s="1343"/>
      <c r="BH14" s="1344"/>
      <c r="BI14" s="1345"/>
      <c r="BK14" s="2"/>
      <c r="BL14" s="2"/>
      <c r="BM14" s="2"/>
      <c r="BQ14" s="2"/>
      <c r="BR14" s="2"/>
      <c r="BS14" s="2"/>
    </row>
    <row r="15" spans="1:71" ht="19.5" customHeight="1" thickBot="1">
      <c r="L15" s="7" t="s">
        <v>113</v>
      </c>
      <c r="S15" s="6"/>
      <c r="T15" s="7">
        <v>32</v>
      </c>
      <c r="AQ15" s="7">
        <v>54</v>
      </c>
      <c r="AT15" s="2"/>
      <c r="AU15" s="2"/>
      <c r="AV15" s="2"/>
      <c r="AW15" s="173">
        <v>30</v>
      </c>
      <c r="AX15" s="174" t="s">
        <v>127</v>
      </c>
      <c r="AY15" s="175">
        <v>8</v>
      </c>
      <c r="AZ15" s="167"/>
      <c r="BB15" s="173">
        <v>55</v>
      </c>
      <c r="BC15" s="174" t="s">
        <v>127</v>
      </c>
      <c r="BD15" s="175">
        <v>7</v>
      </c>
      <c r="BE15" s="176" t="s">
        <v>268</v>
      </c>
      <c r="BG15" s="177">
        <v>44</v>
      </c>
      <c r="BH15" s="130" t="s">
        <v>127</v>
      </c>
      <c r="BI15" s="178">
        <v>8</v>
      </c>
      <c r="BJ15" t="s">
        <v>269</v>
      </c>
      <c r="BK15" s="2"/>
      <c r="BL15" s="2"/>
      <c r="BM15" s="2"/>
      <c r="BQ15" s="2"/>
      <c r="BR15" s="2"/>
      <c r="BS15" s="2"/>
    </row>
    <row r="16" spans="1:71" ht="19.5" customHeight="1" thickBot="1">
      <c r="H16" s="2"/>
      <c r="I16" s="2"/>
      <c r="J16" s="2"/>
      <c r="K16" s="2"/>
      <c r="L16" s="7">
        <v>30</v>
      </c>
      <c r="M16" s="57" t="s">
        <v>270</v>
      </c>
      <c r="T16" s="68" t="s">
        <v>113</v>
      </c>
      <c r="AP16" t="s">
        <v>271</v>
      </c>
      <c r="AT16" s="2"/>
      <c r="AU16" s="2"/>
      <c r="AV16" s="2"/>
      <c r="AW16" s="173">
        <v>1</v>
      </c>
      <c r="AX16" s="174" t="s">
        <v>127</v>
      </c>
      <c r="AY16" s="175">
        <v>7</v>
      </c>
      <c r="AZ16" s="179" t="s">
        <v>272</v>
      </c>
      <c r="BB16" s="177">
        <v>56</v>
      </c>
      <c r="BC16" s="130" t="s">
        <v>127</v>
      </c>
      <c r="BD16" s="178">
        <v>8</v>
      </c>
      <c r="BG16" s="177">
        <v>45</v>
      </c>
      <c r="BH16" s="130" t="s">
        <v>127</v>
      </c>
      <c r="BI16" s="178">
        <v>8</v>
      </c>
    </row>
    <row r="17" spans="8:62" ht="19.5" customHeight="1" thickBot="1">
      <c r="H17" s="2"/>
      <c r="I17" s="2"/>
      <c r="J17" s="2"/>
      <c r="K17" s="2"/>
      <c r="L17" s="223" t="s">
        <v>113</v>
      </c>
      <c r="T17" s="68">
        <v>56</v>
      </c>
      <c r="AT17" s="2"/>
      <c r="AU17" s="2"/>
      <c r="AV17" s="2"/>
      <c r="AW17" s="177">
        <v>2</v>
      </c>
      <c r="AX17" s="130" t="s">
        <v>127</v>
      </c>
      <c r="AY17" s="178">
        <v>8</v>
      </c>
      <c r="AZ17" s="179" t="s">
        <v>273</v>
      </c>
      <c r="BB17" s="173">
        <v>32</v>
      </c>
      <c r="BC17" s="174" t="s">
        <v>127</v>
      </c>
      <c r="BD17" s="175">
        <v>8</v>
      </c>
      <c r="BG17" s="177">
        <v>46</v>
      </c>
      <c r="BH17" s="130" t="s">
        <v>127</v>
      </c>
      <c r="BI17" s="178">
        <v>8</v>
      </c>
    </row>
    <row r="18" spans="8:62" ht="19.5" customHeight="1">
      <c r="H18" s="2"/>
      <c r="I18" s="2"/>
      <c r="J18" s="2"/>
      <c r="K18" s="2"/>
      <c r="L18" s="224">
        <v>29</v>
      </c>
      <c r="S18" s="57"/>
      <c r="T18" s="68" t="s">
        <v>113</v>
      </c>
      <c r="AT18" s="2"/>
      <c r="AU18" s="2"/>
      <c r="AV18" s="2"/>
      <c r="AW18" s="177">
        <v>3</v>
      </c>
      <c r="AX18" s="130" t="s">
        <v>127</v>
      </c>
      <c r="AY18" s="178">
        <v>10</v>
      </c>
      <c r="AZ18" s="179" t="s">
        <v>274</v>
      </c>
      <c r="BB18" s="177">
        <v>33</v>
      </c>
      <c r="BC18" s="130" t="s">
        <v>127</v>
      </c>
      <c r="BD18" s="178">
        <v>6</v>
      </c>
      <c r="BG18" s="173">
        <v>47</v>
      </c>
      <c r="BH18" s="130" t="s">
        <v>127</v>
      </c>
      <c r="BI18" s="178">
        <v>8</v>
      </c>
    </row>
    <row r="19" spans="8:62" ht="19.5" customHeight="1" thickBot="1">
      <c r="H19" s="2"/>
      <c r="I19" s="2"/>
      <c r="J19" s="2"/>
      <c r="K19" s="2"/>
      <c r="L19" s="223" t="s">
        <v>113</v>
      </c>
      <c r="T19" s="68">
        <v>55</v>
      </c>
      <c r="AW19" s="177">
        <v>4</v>
      </c>
      <c r="AX19" s="130" t="s">
        <v>127</v>
      </c>
      <c r="AY19" s="178">
        <v>10</v>
      </c>
      <c r="AZ19" s="179" t="s">
        <v>274</v>
      </c>
      <c r="BB19" s="177">
        <v>34</v>
      </c>
      <c r="BC19" s="130" t="s">
        <v>127</v>
      </c>
      <c r="BD19" s="178">
        <v>8</v>
      </c>
      <c r="BG19" s="177">
        <v>48</v>
      </c>
      <c r="BH19" s="130" t="s">
        <v>127</v>
      </c>
      <c r="BI19" s="178">
        <v>8</v>
      </c>
    </row>
    <row r="20" spans="8:62" ht="19.5" customHeight="1" thickBot="1">
      <c r="H20" s="2"/>
      <c r="I20" s="2"/>
      <c r="J20" s="2"/>
      <c r="K20" s="2"/>
      <c r="L20" s="224">
        <v>28</v>
      </c>
      <c r="T20" s="68" t="s">
        <v>113</v>
      </c>
      <c r="AW20" s="177">
        <v>5</v>
      </c>
      <c r="AX20" s="130" t="s">
        <v>127</v>
      </c>
      <c r="AY20" s="178">
        <v>10</v>
      </c>
      <c r="AZ20" s="179" t="s">
        <v>274</v>
      </c>
      <c r="BB20" s="173">
        <v>35</v>
      </c>
      <c r="BC20" s="130" t="s">
        <v>127</v>
      </c>
      <c r="BD20" s="178">
        <v>8</v>
      </c>
      <c r="BG20" s="177">
        <v>49</v>
      </c>
      <c r="BH20" s="130" t="s">
        <v>127</v>
      </c>
      <c r="BI20" s="178">
        <v>8</v>
      </c>
    </row>
    <row r="21" spans="8:62" ht="19.5" customHeight="1" thickBot="1">
      <c r="H21" s="2"/>
      <c r="I21" s="2"/>
      <c r="J21" s="2"/>
      <c r="K21" s="2"/>
      <c r="L21" s="2"/>
      <c r="T21" s="180" t="s">
        <v>275</v>
      </c>
      <c r="U21" t="s">
        <v>276</v>
      </c>
      <c r="AM21" s="167"/>
      <c r="AN21" s="167"/>
      <c r="AO21" s="167"/>
      <c r="AR21" s="167"/>
      <c r="AS21" s="167"/>
      <c r="AT21" s="167"/>
      <c r="AW21" s="177">
        <v>6</v>
      </c>
      <c r="AX21" s="130" t="s">
        <v>127</v>
      </c>
      <c r="AY21" s="178">
        <v>10</v>
      </c>
      <c r="AZ21" s="179" t="s">
        <v>274</v>
      </c>
      <c r="BB21" s="177">
        <v>36</v>
      </c>
      <c r="BC21" s="130" t="s">
        <v>127</v>
      </c>
      <c r="BD21" s="178">
        <v>8</v>
      </c>
      <c r="BG21" s="173">
        <v>50</v>
      </c>
      <c r="BH21" s="130" t="s">
        <v>127</v>
      </c>
      <c r="BI21" s="178">
        <v>8</v>
      </c>
    </row>
    <row r="22" spans="8:62" ht="19.5" customHeight="1" thickBot="1">
      <c r="H22" s="2"/>
      <c r="I22" s="2"/>
      <c r="J22" s="2"/>
      <c r="K22" s="2"/>
      <c r="L22" s="2"/>
      <c r="U22" s="1023"/>
      <c r="V22" s="1023"/>
      <c r="AM22" s="167"/>
      <c r="AN22" s="167"/>
      <c r="AO22" s="167"/>
      <c r="AR22" s="167"/>
      <c r="AS22" s="167"/>
      <c r="AT22" s="167"/>
      <c r="AW22" s="177">
        <v>7</v>
      </c>
      <c r="AX22" s="130" t="s">
        <v>127</v>
      </c>
      <c r="AY22" s="178">
        <v>10</v>
      </c>
      <c r="AZ22" s="179" t="s">
        <v>274</v>
      </c>
      <c r="BB22" s="177">
        <v>37</v>
      </c>
      <c r="BC22" s="130" t="s">
        <v>127</v>
      </c>
      <c r="BD22" s="178">
        <v>8</v>
      </c>
      <c r="BG22" s="177">
        <v>51</v>
      </c>
      <c r="BH22" s="181" t="s">
        <v>127</v>
      </c>
      <c r="BI22" s="178">
        <v>8</v>
      </c>
    </row>
    <row r="23" spans="8:62" ht="19.5" customHeight="1" thickBot="1">
      <c r="H23" s="2"/>
      <c r="I23" s="2"/>
      <c r="J23" s="7">
        <v>16</v>
      </c>
      <c r="K23" s="68" t="s">
        <v>117</v>
      </c>
      <c r="L23" s="7">
        <v>31</v>
      </c>
      <c r="M23" s="68" t="s">
        <v>117</v>
      </c>
      <c r="N23" s="182" t="s">
        <v>340</v>
      </c>
      <c r="O23" s="179"/>
      <c r="P23" s="179"/>
      <c r="Q23" s="179"/>
      <c r="AM23" s="167"/>
      <c r="AN23" s="167"/>
      <c r="AO23" s="167"/>
      <c r="AR23" s="167"/>
      <c r="AS23" s="167"/>
      <c r="AT23" s="167"/>
      <c r="AW23" s="177">
        <v>8</v>
      </c>
      <c r="AX23" s="181" t="s">
        <v>127</v>
      </c>
      <c r="AY23" s="178">
        <v>10</v>
      </c>
      <c r="AZ23" s="179" t="s">
        <v>274</v>
      </c>
      <c r="BB23" s="173">
        <v>38</v>
      </c>
      <c r="BC23" s="130" t="s">
        <v>127</v>
      </c>
      <c r="BD23" s="178">
        <v>8</v>
      </c>
      <c r="BG23" s="177">
        <v>52</v>
      </c>
      <c r="BH23" s="130" t="s">
        <v>127</v>
      </c>
      <c r="BI23" s="178">
        <v>8</v>
      </c>
    </row>
    <row r="24" spans="8:62" ht="19.5" customHeight="1">
      <c r="H24" s="2"/>
      <c r="I24" s="68" t="s">
        <v>121</v>
      </c>
      <c r="J24" s="2"/>
      <c r="K24" s="2"/>
      <c r="L24" s="224"/>
      <c r="AM24" s="2"/>
      <c r="AN24" s="2"/>
      <c r="AO24" s="2"/>
      <c r="AR24" s="2"/>
      <c r="AS24" s="2"/>
      <c r="AT24" s="2"/>
      <c r="AW24" s="177">
        <v>9</v>
      </c>
      <c r="AX24" s="130" t="s">
        <v>127</v>
      </c>
      <c r="AY24" s="178">
        <v>10</v>
      </c>
      <c r="AZ24" s="179" t="s">
        <v>274</v>
      </c>
      <c r="BB24" s="177">
        <v>39</v>
      </c>
      <c r="BC24" s="181" t="s">
        <v>127</v>
      </c>
      <c r="BD24" s="178">
        <v>8</v>
      </c>
      <c r="BG24" s="173">
        <v>53</v>
      </c>
      <c r="BH24" s="130" t="s">
        <v>127</v>
      </c>
      <c r="BI24" s="178">
        <v>3</v>
      </c>
    </row>
    <row r="25" spans="8:62" ht="19.5" customHeight="1" thickBot="1">
      <c r="H25" s="7">
        <v>17</v>
      </c>
      <c r="I25" s="2"/>
      <c r="J25" s="2"/>
      <c r="K25" s="2"/>
      <c r="L25" s="224">
        <v>27</v>
      </c>
      <c r="AM25" s="2"/>
      <c r="AN25" s="2"/>
      <c r="AO25" s="2"/>
      <c r="AR25" s="2"/>
      <c r="AS25" s="2"/>
      <c r="AT25" s="2"/>
      <c r="AW25" s="33"/>
      <c r="AX25" s="33"/>
      <c r="AY25" s="33"/>
      <c r="BB25" s="177">
        <v>40</v>
      </c>
      <c r="BC25" s="130" t="s">
        <v>127</v>
      </c>
      <c r="BD25" s="178">
        <v>8</v>
      </c>
      <c r="BG25" s="184">
        <v>54</v>
      </c>
      <c r="BH25" s="185" t="s">
        <v>127</v>
      </c>
      <c r="BI25" s="186">
        <v>8</v>
      </c>
      <c r="BJ25" s="179" t="s">
        <v>277</v>
      </c>
    </row>
    <row r="26" spans="8:62" ht="19.5" customHeight="1">
      <c r="H26" s="68" t="s">
        <v>122</v>
      </c>
      <c r="I26" s="2"/>
      <c r="J26" s="2"/>
      <c r="K26" s="2"/>
      <c r="L26" s="223" t="s">
        <v>113</v>
      </c>
      <c r="AM26" s="2"/>
      <c r="AN26" s="2"/>
      <c r="AO26" s="2"/>
      <c r="AR26" s="2"/>
      <c r="AS26" s="2"/>
      <c r="AT26" s="2"/>
      <c r="AW26" s="2"/>
      <c r="AX26" s="2"/>
      <c r="AY26" s="2"/>
      <c r="BB26" s="173">
        <v>41</v>
      </c>
      <c r="BC26" s="130" t="s">
        <v>127</v>
      </c>
      <c r="BD26" s="178">
        <v>8</v>
      </c>
    </row>
    <row r="27" spans="8:62" ht="19.5" customHeight="1">
      <c r="H27" s="7">
        <v>18</v>
      </c>
      <c r="I27" s="2"/>
      <c r="J27" s="2"/>
      <c r="K27" s="2"/>
      <c r="L27" s="224">
        <v>26</v>
      </c>
      <c r="AM27" s="2"/>
      <c r="AN27" s="2"/>
      <c r="AO27" s="2"/>
      <c r="AR27" s="2"/>
      <c r="AS27" s="2"/>
      <c r="AT27" s="2"/>
      <c r="AW27" s="2"/>
      <c r="AX27" s="2"/>
      <c r="AY27" s="2"/>
      <c r="BB27" s="177">
        <v>42</v>
      </c>
      <c r="BC27" s="130" t="s">
        <v>127</v>
      </c>
      <c r="BD27" s="178">
        <v>8</v>
      </c>
    </row>
    <row r="28" spans="8:62" ht="19.5" customHeight="1">
      <c r="H28" s="68" t="s">
        <v>122</v>
      </c>
      <c r="I28" s="2"/>
      <c r="J28" s="2"/>
      <c r="K28" s="2"/>
      <c r="L28" s="223" t="s">
        <v>113</v>
      </c>
      <c r="AM28" s="2"/>
      <c r="AN28" s="2"/>
      <c r="AO28" s="2"/>
      <c r="AR28" s="2"/>
      <c r="AS28" s="2"/>
      <c r="AT28" s="2"/>
      <c r="AW28" s="2"/>
      <c r="AX28" s="2"/>
      <c r="AY28" s="2"/>
    </row>
    <row r="29" spans="8:62" ht="19.5" customHeight="1">
      <c r="H29" s="7">
        <v>19</v>
      </c>
      <c r="I29" s="2"/>
      <c r="J29" s="2"/>
      <c r="K29" s="2"/>
      <c r="L29" s="224">
        <v>25</v>
      </c>
      <c r="AM29" s="2"/>
      <c r="AN29" s="2"/>
      <c r="AO29" s="2"/>
      <c r="AR29" s="2"/>
      <c r="AS29" s="2"/>
      <c r="AT29" s="2"/>
    </row>
    <row r="30" spans="8:62" ht="19.5" customHeight="1">
      <c r="H30" s="68" t="s">
        <v>122</v>
      </c>
      <c r="I30" s="2"/>
      <c r="J30" s="2"/>
      <c r="K30" s="2"/>
      <c r="L30" s="223" t="s">
        <v>113</v>
      </c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2"/>
      <c r="AT30" s="2"/>
    </row>
    <row r="31" spans="8:62" ht="19.5" customHeight="1" thickBot="1">
      <c r="H31" s="7">
        <v>20</v>
      </c>
      <c r="I31" s="2"/>
      <c r="J31" s="2"/>
      <c r="K31" s="2"/>
      <c r="L31" s="224">
        <v>24</v>
      </c>
      <c r="AS31" s="6"/>
      <c r="AT31" s="2"/>
    </row>
    <row r="32" spans="8:62" ht="19.5" customHeight="1" thickBot="1">
      <c r="H32" s="68" t="s">
        <v>122</v>
      </c>
      <c r="I32" s="2"/>
      <c r="J32" s="2"/>
      <c r="K32" s="2"/>
      <c r="L32" s="223" t="s">
        <v>113</v>
      </c>
      <c r="AS32" s="2"/>
      <c r="AT32" s="2"/>
      <c r="AW32" s="1357" t="s">
        <v>278</v>
      </c>
      <c r="AX32" s="1358"/>
      <c r="AY32" s="1359"/>
    </row>
    <row r="33" spans="1:52" ht="19.5" customHeight="1">
      <c r="H33" s="7">
        <v>21</v>
      </c>
      <c r="I33" s="2"/>
      <c r="J33" s="2"/>
      <c r="K33" s="2"/>
      <c r="L33" s="224">
        <v>23</v>
      </c>
      <c r="AS33" s="2"/>
      <c r="AT33" s="2"/>
      <c r="AW33" s="173">
        <v>16</v>
      </c>
      <c r="AX33" s="174" t="s">
        <v>127</v>
      </c>
      <c r="AY33" s="175">
        <v>4</v>
      </c>
    </row>
    <row r="34" spans="1:52" ht="19.5" customHeight="1">
      <c r="H34" s="2"/>
      <c r="I34" s="68" t="s">
        <v>123</v>
      </c>
      <c r="J34" s="2"/>
      <c r="K34" s="223" t="s">
        <v>114</v>
      </c>
      <c r="L34" s="2"/>
      <c r="AS34" s="2"/>
      <c r="AT34" s="2"/>
      <c r="AW34" s="225">
        <v>17</v>
      </c>
      <c r="AX34" s="226" t="s">
        <v>127</v>
      </c>
      <c r="AY34" s="227">
        <v>3</v>
      </c>
      <c r="AZ34" s="228" t="s">
        <v>279</v>
      </c>
    </row>
    <row r="35" spans="1:52" ht="19.5" customHeight="1">
      <c r="H35" s="2"/>
      <c r="I35" s="2"/>
      <c r="J35" s="224">
        <v>22</v>
      </c>
      <c r="K35" s="2"/>
      <c r="L35" s="2"/>
      <c r="AM35" s="2"/>
      <c r="AN35" s="2"/>
      <c r="AO35" s="2"/>
      <c r="AR35" s="2"/>
      <c r="AS35" s="2"/>
      <c r="AT35" s="2"/>
      <c r="AW35" s="177">
        <v>18</v>
      </c>
      <c r="AX35" s="130" t="s">
        <v>127</v>
      </c>
      <c r="AY35" s="178">
        <v>8</v>
      </c>
    </row>
    <row r="36" spans="1:52" ht="19.5" customHeight="1">
      <c r="H36" s="2"/>
      <c r="I36" s="2"/>
      <c r="J36" s="2"/>
      <c r="K36" s="2"/>
      <c r="L36" s="2"/>
      <c r="AM36" s="2"/>
      <c r="AN36" s="2"/>
      <c r="AO36" s="2"/>
      <c r="AW36" s="177">
        <v>19</v>
      </c>
      <c r="AX36" s="130" t="s">
        <v>127</v>
      </c>
      <c r="AY36" s="178">
        <v>8</v>
      </c>
    </row>
    <row r="37" spans="1:52" ht="19.5" customHeight="1">
      <c r="A37" s="7"/>
      <c r="B37" s="5" t="s">
        <v>341</v>
      </c>
      <c r="AM37" s="2"/>
      <c r="AN37" s="2"/>
      <c r="AO37" s="2"/>
      <c r="AW37" s="177">
        <v>20</v>
      </c>
      <c r="AX37" s="130" t="s">
        <v>127</v>
      </c>
      <c r="AY37" s="178">
        <v>8</v>
      </c>
    </row>
    <row r="38" spans="1:52" ht="19.5" customHeight="1">
      <c r="A38" s="44"/>
      <c r="B38" s="5" t="s">
        <v>171</v>
      </c>
      <c r="AW38" s="177">
        <v>21</v>
      </c>
      <c r="AX38" s="130" t="s">
        <v>127</v>
      </c>
      <c r="AY38" s="178">
        <v>8</v>
      </c>
    </row>
    <row r="39" spans="1:52" ht="19.5" customHeight="1">
      <c r="A39" s="188"/>
      <c r="B39" s="5" t="s">
        <v>284</v>
      </c>
      <c r="AW39" s="225">
        <v>22</v>
      </c>
      <c r="AX39" s="226" t="s">
        <v>127</v>
      </c>
      <c r="AY39" s="227">
        <v>3</v>
      </c>
      <c r="AZ39" s="228" t="s">
        <v>282</v>
      </c>
    </row>
    <row r="40" spans="1:52" ht="19.5" customHeight="1">
      <c r="A40" s="189"/>
      <c r="B40" s="5" t="s">
        <v>285</v>
      </c>
      <c r="AW40" s="225">
        <v>23</v>
      </c>
      <c r="AX40" s="229" t="s">
        <v>127</v>
      </c>
      <c r="AY40" s="227">
        <v>4</v>
      </c>
      <c r="AZ40" s="228" t="s">
        <v>283</v>
      </c>
    </row>
    <row r="41" spans="1:52" ht="19.5" customHeight="1">
      <c r="A41" s="190"/>
      <c r="B41" s="5" t="s">
        <v>286</v>
      </c>
      <c r="AE41" s="167"/>
      <c r="AF41" s="167"/>
      <c r="AG41" s="167"/>
      <c r="AJ41" s="167"/>
      <c r="AK41" s="167"/>
      <c r="AL41" s="167"/>
      <c r="AO41" s="167"/>
      <c r="AP41" s="167"/>
      <c r="AQ41" s="167"/>
      <c r="AW41" s="225">
        <v>24</v>
      </c>
      <c r="AX41" s="226" t="s">
        <v>127</v>
      </c>
      <c r="AY41" s="227">
        <v>4</v>
      </c>
      <c r="AZ41" s="228" t="s">
        <v>283</v>
      </c>
    </row>
    <row r="42" spans="1:52" ht="19.5" customHeight="1">
      <c r="A42" s="183"/>
      <c r="B42" s="5" t="s">
        <v>287</v>
      </c>
      <c r="AE42" s="167"/>
      <c r="AF42" s="167"/>
      <c r="AG42" s="167"/>
      <c r="AJ42" s="167"/>
      <c r="AK42" s="167"/>
      <c r="AL42" s="167"/>
      <c r="AO42" s="167"/>
      <c r="AP42" s="167"/>
      <c r="AQ42" s="167"/>
      <c r="AW42" s="225">
        <v>25</v>
      </c>
      <c r="AX42" s="226" t="s">
        <v>127</v>
      </c>
      <c r="AY42" s="227">
        <v>4</v>
      </c>
      <c r="AZ42" s="228" t="s">
        <v>283</v>
      </c>
    </row>
    <row r="43" spans="1:52" ht="19.5" customHeight="1">
      <c r="B43" s="5"/>
      <c r="AE43" s="167"/>
      <c r="AF43" s="167"/>
      <c r="AG43" s="167"/>
      <c r="AJ43" s="167"/>
      <c r="AK43" s="167"/>
      <c r="AL43" s="167"/>
      <c r="AO43" s="167"/>
      <c r="AP43" s="167"/>
      <c r="AQ43" s="167"/>
      <c r="AW43" s="225">
        <v>26</v>
      </c>
      <c r="AX43" s="226" t="s">
        <v>127</v>
      </c>
      <c r="AY43" s="227">
        <v>4</v>
      </c>
      <c r="AZ43" s="228" t="s">
        <v>283</v>
      </c>
    </row>
    <row r="44" spans="1:52" ht="19.5" customHeight="1">
      <c r="B44" s="5"/>
      <c r="AE44" s="2"/>
      <c r="AF44" s="2"/>
      <c r="AG44" s="2"/>
      <c r="AJ44" s="2"/>
      <c r="AK44" s="2"/>
      <c r="AL44" s="2"/>
      <c r="AO44" s="2"/>
      <c r="AP44" s="2"/>
      <c r="AQ44" s="2"/>
      <c r="AW44" s="225">
        <v>27</v>
      </c>
      <c r="AX44" s="226" t="s">
        <v>127</v>
      </c>
      <c r="AY44" s="227">
        <v>4</v>
      </c>
      <c r="AZ44" s="228" t="s">
        <v>283</v>
      </c>
    </row>
    <row r="45" spans="1:52" ht="19.5" customHeight="1">
      <c r="AE45" s="2"/>
      <c r="AF45" s="2"/>
      <c r="AG45" s="2"/>
      <c r="AJ45" s="2"/>
      <c r="AK45" s="2"/>
      <c r="AL45" s="2"/>
      <c r="AO45" s="2"/>
      <c r="AP45" s="2"/>
      <c r="AQ45" s="2"/>
      <c r="AW45" s="225">
        <v>28</v>
      </c>
      <c r="AX45" s="226" t="s">
        <v>127</v>
      </c>
      <c r="AY45" s="227">
        <v>4</v>
      </c>
      <c r="AZ45" s="228" t="s">
        <v>283</v>
      </c>
    </row>
    <row r="46" spans="1:52" ht="19.5" customHeight="1">
      <c r="AE46" s="2"/>
      <c r="AF46" s="2"/>
      <c r="AG46" s="2"/>
      <c r="AJ46" s="2"/>
      <c r="AK46" s="2"/>
      <c r="AL46" s="2"/>
      <c r="AO46" s="2"/>
      <c r="AP46" s="2"/>
      <c r="AQ46" s="2"/>
      <c r="AW46" s="225">
        <v>29</v>
      </c>
      <c r="AX46" s="226" t="s">
        <v>127</v>
      </c>
      <c r="AY46" s="227">
        <v>4</v>
      </c>
      <c r="AZ46" s="228" t="s">
        <v>283</v>
      </c>
    </row>
    <row r="47" spans="1:52" ht="19.5" customHeight="1" thickBot="1">
      <c r="AE47" s="2"/>
      <c r="AF47" s="2"/>
      <c r="AG47" s="2"/>
      <c r="AJ47" s="2"/>
      <c r="AK47" s="2"/>
      <c r="AL47" s="2"/>
      <c r="AO47" s="2"/>
      <c r="AP47" s="2"/>
      <c r="AQ47" s="2"/>
      <c r="AW47" s="184">
        <v>31</v>
      </c>
      <c r="AX47" s="185" t="s">
        <v>127</v>
      </c>
      <c r="AY47" s="186">
        <v>4</v>
      </c>
      <c r="AZ47" s="179" t="s">
        <v>288</v>
      </c>
    </row>
    <row r="48" spans="1:52" ht="19.5" customHeight="1">
      <c r="AE48" s="2"/>
      <c r="AF48" s="2"/>
      <c r="AG48" s="2"/>
      <c r="AJ48" s="2"/>
      <c r="AK48" s="2"/>
      <c r="AL48" s="2"/>
      <c r="AO48" s="2"/>
      <c r="AP48" s="2"/>
      <c r="AQ48" s="2"/>
    </row>
    <row r="49" spans="31:43" ht="19.5" customHeight="1">
      <c r="AE49" s="2"/>
      <c r="AF49" s="2"/>
      <c r="AG49" s="2"/>
      <c r="AJ49" s="2"/>
      <c r="AK49" s="2"/>
      <c r="AL49" s="2"/>
      <c r="AO49" s="2"/>
      <c r="AP49" s="2"/>
      <c r="AQ49" s="2"/>
    </row>
    <row r="50" spans="31:43" ht="19.5" customHeight="1">
      <c r="AE50" s="2"/>
      <c r="AF50" s="2"/>
      <c r="AG50" s="2"/>
      <c r="AJ50" s="2"/>
      <c r="AK50" s="2"/>
      <c r="AL50" s="2"/>
      <c r="AO50" s="2"/>
      <c r="AP50" s="2"/>
      <c r="AQ50" s="2"/>
    </row>
    <row r="51" spans="31:43" ht="19.5" customHeight="1">
      <c r="AE51" s="2"/>
      <c r="AF51" s="2"/>
      <c r="AG51" s="2"/>
      <c r="AJ51" s="2"/>
      <c r="AK51" s="2"/>
      <c r="AL51" s="2"/>
      <c r="AO51" s="2"/>
      <c r="AP51" s="6"/>
      <c r="AQ51" s="2"/>
    </row>
    <row r="52" spans="31:43" ht="19.5" customHeight="1">
      <c r="AE52" s="2"/>
      <c r="AF52" s="6"/>
      <c r="AG52" s="2"/>
      <c r="AJ52" s="2"/>
      <c r="AK52" s="2"/>
      <c r="AL52" s="2"/>
      <c r="AO52" s="2"/>
      <c r="AP52" s="2"/>
      <c r="AQ52" s="2"/>
    </row>
    <row r="53" spans="31:43" ht="19.5" customHeight="1">
      <c r="AE53" s="2"/>
      <c r="AF53" s="2"/>
      <c r="AG53" s="2"/>
      <c r="AJ53" s="2"/>
      <c r="AK53" s="6"/>
      <c r="AL53" s="2"/>
      <c r="AO53" s="2"/>
      <c r="AP53" s="2"/>
      <c r="AQ53" s="2"/>
    </row>
    <row r="54" spans="31:43" ht="19.5" customHeight="1">
      <c r="AE54" s="2"/>
      <c r="AF54" s="2"/>
      <c r="AG54" s="2"/>
      <c r="AJ54" s="2"/>
      <c r="AK54" s="2"/>
      <c r="AL54" s="2"/>
      <c r="AO54" s="2"/>
      <c r="AP54" s="2"/>
      <c r="AQ54" s="2"/>
    </row>
    <row r="55" spans="31:43" ht="19.5" customHeight="1">
      <c r="AE55" s="2"/>
      <c r="AF55" s="2"/>
      <c r="AG55" s="2"/>
      <c r="AJ55" s="2"/>
      <c r="AK55" s="2"/>
      <c r="AL55" s="2"/>
    </row>
    <row r="56" spans="31:43" ht="19.5" customHeight="1">
      <c r="AE56" s="2"/>
      <c r="AF56" s="2"/>
      <c r="AG56" s="2"/>
      <c r="AJ56" s="2"/>
      <c r="AK56" s="2"/>
      <c r="AL56" s="2"/>
    </row>
    <row r="57" spans="31:43" ht="19.5" customHeight="1">
      <c r="AE57" s="2"/>
      <c r="AF57" s="2"/>
      <c r="AG57" s="2"/>
    </row>
    <row r="61" spans="31:43" ht="19.5" customHeight="1">
      <c r="AE61" s="1350"/>
      <c r="AF61" s="1350"/>
      <c r="AG61" s="1350"/>
    </row>
    <row r="62" spans="31:43" ht="19.5" customHeight="1">
      <c r="AE62" s="2"/>
      <c r="AF62" s="2"/>
      <c r="AG62" s="2"/>
    </row>
    <row r="63" spans="31:43" ht="19.5" customHeight="1">
      <c r="AE63" s="2"/>
      <c r="AF63" s="2"/>
      <c r="AG63" s="2"/>
    </row>
    <row r="64" spans="31:43" ht="19.5" customHeight="1">
      <c r="AE64" s="2"/>
      <c r="AF64" s="2"/>
      <c r="AG64" s="2"/>
    </row>
    <row r="65" spans="31:33" ht="19.5" customHeight="1">
      <c r="AE65" s="2"/>
      <c r="AF65" s="2"/>
      <c r="AG65" s="2"/>
    </row>
    <row r="66" spans="31:33" ht="19.5" customHeight="1">
      <c r="AE66" s="2"/>
      <c r="AF66" s="2"/>
      <c r="AG66" s="2"/>
    </row>
    <row r="67" spans="31:33" ht="19.5" customHeight="1">
      <c r="AE67" s="2"/>
      <c r="AF67" s="2"/>
      <c r="AG67" s="2"/>
    </row>
    <row r="68" spans="31:33" ht="19.5" customHeight="1">
      <c r="AE68" s="2"/>
      <c r="AF68" s="2"/>
      <c r="AG68" s="2"/>
    </row>
    <row r="69" spans="31:33" ht="19.5" customHeight="1">
      <c r="AE69" s="2"/>
      <c r="AF69" s="6"/>
      <c r="AG69" s="2"/>
    </row>
    <row r="70" spans="31:33" ht="19.5" customHeight="1">
      <c r="AE70" s="2"/>
      <c r="AF70" s="2"/>
      <c r="AG70" s="2"/>
    </row>
    <row r="71" spans="31:33" ht="19.5" customHeight="1">
      <c r="AE71" s="2"/>
      <c r="AF71" s="2"/>
      <c r="AG71" s="2"/>
    </row>
    <row r="72" spans="31:33" ht="19.5" customHeight="1">
      <c r="AE72" s="2"/>
      <c r="AF72" s="2"/>
      <c r="AG72" s="2"/>
    </row>
    <row r="73" spans="31:33" ht="19.5" customHeight="1">
      <c r="AE73" s="2"/>
      <c r="AF73" s="2"/>
      <c r="AG73" s="2"/>
    </row>
    <row r="74" spans="31:33" ht="19.5" customHeight="1">
      <c r="AE74" s="2"/>
      <c r="AF74" s="2"/>
      <c r="AG74" s="2"/>
    </row>
    <row r="75" spans="31:33" ht="19.5" customHeight="1">
      <c r="AE75" s="2"/>
      <c r="AF75" s="2"/>
      <c r="AG75" s="2"/>
    </row>
    <row r="76" spans="31:33" ht="19.5" customHeight="1">
      <c r="AE76" s="2"/>
      <c r="AF76" s="2"/>
      <c r="AG76" s="2"/>
    </row>
    <row r="77" spans="31:33" ht="19.5" customHeight="1">
      <c r="AE77" s="2"/>
      <c r="AF77" s="2"/>
      <c r="AG77" s="2"/>
    </row>
  </sheetData>
  <mergeCells count="16">
    <mergeCell ref="U22:V22"/>
    <mergeCell ref="AW32:AY32"/>
    <mergeCell ref="AE61:AG61"/>
    <mergeCell ref="AB5:AS5"/>
    <mergeCell ref="AB6:AS6"/>
    <mergeCell ref="T11:AO11"/>
    <mergeCell ref="AW12:AY14"/>
    <mergeCell ref="BB12:BD14"/>
    <mergeCell ref="BG12:BI14"/>
    <mergeCell ref="V14:AO14"/>
    <mergeCell ref="U2:Z2"/>
    <mergeCell ref="AB2:AS2"/>
    <mergeCell ref="U3:Z3"/>
    <mergeCell ref="AB3:AS3"/>
    <mergeCell ref="U4:Z4"/>
    <mergeCell ref="AB4:AS4"/>
  </mergeCells>
  <pageMargins left="0.7" right="0.7" top="0.75" bottom="0.75" header="0.3" footer="0.3"/>
  <pageSetup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DAB4-F005-4E55-B82B-6D911BFD1B27}">
  <sheetPr codeName="Sheet17">
    <tabColor rgb="FF2EF000"/>
  </sheetPr>
  <dimension ref="A1:AW56"/>
  <sheetViews>
    <sheetView zoomScale="80" zoomScaleNormal="80" workbookViewId="0">
      <selection activeCell="R34" sqref="R34"/>
    </sheetView>
  </sheetViews>
  <sheetFormatPr defaultColWidth="3.6640625" defaultRowHeight="19.5" customHeight="1"/>
  <cols>
    <col min="4" max="4" width="3.6640625" customWidth="1"/>
    <col min="37" max="37" width="33.88671875" bestFit="1" customWidth="1"/>
    <col min="42" max="42" width="85.33203125" bestFit="1" customWidth="1"/>
    <col min="47" max="47" width="72.44140625" customWidth="1"/>
  </cols>
  <sheetData>
    <row r="1" spans="1:49" ht="19.5" customHeight="1" thickBot="1">
      <c r="A1" s="6"/>
      <c r="B1" s="6"/>
      <c r="C1" s="6"/>
    </row>
    <row r="2" spans="1:49" ht="19.5" customHeight="1">
      <c r="A2" s="6"/>
      <c r="B2" s="2"/>
      <c r="C2" s="2"/>
      <c r="D2" s="2" t="s">
        <v>124</v>
      </c>
      <c r="E2" s="2"/>
      <c r="F2" s="2"/>
      <c r="AH2" s="1337" t="s">
        <v>289</v>
      </c>
      <c r="AI2" s="1338"/>
      <c r="AJ2" s="1339"/>
      <c r="AM2" s="1337" t="s">
        <v>290</v>
      </c>
      <c r="AN2" s="1338"/>
      <c r="AO2" s="1339"/>
      <c r="AR2" s="1337" t="s">
        <v>291</v>
      </c>
      <c r="AS2" s="1338"/>
      <c r="AT2" s="1339"/>
    </row>
    <row r="3" spans="1:49" ht="19.5" customHeight="1">
      <c r="A3" s="6"/>
      <c r="B3" s="2"/>
      <c r="C3" s="6" t="s">
        <v>112</v>
      </c>
      <c r="D3" s="6" t="s">
        <v>113</v>
      </c>
      <c r="E3" s="6" t="s">
        <v>114</v>
      </c>
      <c r="F3" s="2"/>
      <c r="M3" s="1"/>
      <c r="AH3" s="1340"/>
      <c r="AI3" s="1341"/>
      <c r="AJ3" s="1342"/>
      <c r="AM3" s="1340"/>
      <c r="AN3" s="1341"/>
      <c r="AO3" s="1342"/>
      <c r="AR3" s="1340"/>
      <c r="AS3" s="1341"/>
      <c r="AT3" s="1342"/>
    </row>
    <row r="4" spans="1:49" ht="19.5" customHeight="1" thickBot="1">
      <c r="B4" s="2" t="s">
        <v>119</v>
      </c>
      <c r="C4" s="6" t="s">
        <v>117</v>
      </c>
      <c r="D4" s="2"/>
      <c r="E4" s="6" t="s">
        <v>118</v>
      </c>
      <c r="F4" s="2" t="s">
        <v>116</v>
      </c>
      <c r="AH4" s="1343"/>
      <c r="AI4" s="1344"/>
      <c r="AJ4" s="1345"/>
      <c r="AM4" s="1343"/>
      <c r="AN4" s="1344"/>
      <c r="AO4" s="1345"/>
      <c r="AR4" s="1343"/>
      <c r="AS4" s="1344"/>
      <c r="AT4" s="1345"/>
    </row>
    <row r="5" spans="1:49" ht="19.5" customHeight="1">
      <c r="B5" s="2"/>
      <c r="C5" s="6" t="s">
        <v>121</v>
      </c>
      <c r="D5" s="6" t="s">
        <v>122</v>
      </c>
      <c r="E5" s="6" t="s">
        <v>123</v>
      </c>
      <c r="F5" s="2"/>
      <c r="AH5" s="191">
        <v>1</v>
      </c>
      <c r="AI5" s="192" t="s">
        <v>127</v>
      </c>
      <c r="AJ5" s="193">
        <v>8</v>
      </c>
      <c r="AK5" s="179" t="s">
        <v>288</v>
      </c>
      <c r="AM5" s="173">
        <v>5</v>
      </c>
      <c r="AN5" s="174" t="s">
        <v>127</v>
      </c>
      <c r="AO5" s="175">
        <v>8</v>
      </c>
      <c r="AP5" s="194" t="s">
        <v>273</v>
      </c>
      <c r="AR5" s="173">
        <v>26</v>
      </c>
      <c r="AS5" s="174" t="s">
        <v>127</v>
      </c>
      <c r="AT5" s="175">
        <v>4</v>
      </c>
      <c r="AU5" s="179" t="s">
        <v>288</v>
      </c>
    </row>
    <row r="6" spans="1:49" ht="19.5" customHeight="1">
      <c r="B6" s="2"/>
      <c r="C6" s="2"/>
      <c r="D6" s="2" t="s">
        <v>110</v>
      </c>
      <c r="E6" s="2"/>
      <c r="F6" s="2"/>
      <c r="AH6" s="177">
        <v>2</v>
      </c>
      <c r="AI6" s="130" t="s">
        <v>127</v>
      </c>
      <c r="AJ6" s="178">
        <v>8</v>
      </c>
      <c r="AM6" s="177" t="s">
        <v>292</v>
      </c>
      <c r="AN6" s="130" t="s">
        <v>127</v>
      </c>
      <c r="AO6" s="178" t="s">
        <v>128</v>
      </c>
      <c r="AP6" s="182" t="s">
        <v>293</v>
      </c>
      <c r="AR6" s="177">
        <v>27</v>
      </c>
      <c r="AS6" s="130" t="s">
        <v>127</v>
      </c>
      <c r="AT6" s="178">
        <v>6</v>
      </c>
    </row>
    <row r="7" spans="1:49" ht="19.5" customHeight="1">
      <c r="AH7" s="177">
        <v>3</v>
      </c>
      <c r="AI7" s="130" t="s">
        <v>127</v>
      </c>
      <c r="AJ7" s="178">
        <v>8</v>
      </c>
      <c r="AK7" s="179" t="s">
        <v>277</v>
      </c>
      <c r="AM7" s="177">
        <v>7</v>
      </c>
      <c r="AN7" s="130" t="s">
        <v>127</v>
      </c>
      <c r="AO7" s="193">
        <v>4</v>
      </c>
      <c r="AP7" s="194" t="s">
        <v>288</v>
      </c>
      <c r="AR7" s="177">
        <v>28</v>
      </c>
      <c r="AS7" s="130" t="s">
        <v>127</v>
      </c>
      <c r="AT7" s="178">
        <v>8</v>
      </c>
    </row>
    <row r="8" spans="1:49" ht="19.5" customHeight="1" thickBot="1">
      <c r="G8" s="57"/>
      <c r="H8" s="57"/>
      <c r="I8" s="57"/>
      <c r="J8" s="57"/>
      <c r="K8" s="57"/>
      <c r="L8" s="57"/>
      <c r="M8" s="2"/>
      <c r="N8" s="2"/>
      <c r="O8" s="2"/>
      <c r="P8" s="2"/>
      <c r="Q8" s="2"/>
      <c r="R8" s="195"/>
      <c r="S8" s="196" t="s">
        <v>292</v>
      </c>
      <c r="T8" s="68">
        <v>7</v>
      </c>
      <c r="U8" s="7"/>
      <c r="V8" s="7"/>
      <c r="W8" s="197"/>
      <c r="X8" s="90">
        <v>8</v>
      </c>
      <c r="Y8" s="1362" t="s">
        <v>294</v>
      </c>
      <c r="AH8" s="184" t="s">
        <v>177</v>
      </c>
      <c r="AI8" s="185" t="s">
        <v>127</v>
      </c>
      <c r="AJ8" s="186" t="s">
        <v>128</v>
      </c>
      <c r="AK8" s="7" t="s">
        <v>295</v>
      </c>
      <c r="AM8" s="177">
        <v>8</v>
      </c>
      <c r="AN8" s="130" t="s">
        <v>127</v>
      </c>
      <c r="AO8" s="178">
        <v>6</v>
      </c>
      <c r="AP8" s="139"/>
      <c r="AR8" s="177">
        <v>29</v>
      </c>
      <c r="AS8" s="130" t="s">
        <v>127</v>
      </c>
      <c r="AT8" s="178">
        <v>8</v>
      </c>
    </row>
    <row r="9" spans="1:49" ht="19.5" customHeight="1">
      <c r="G9" s="57"/>
      <c r="H9" s="57"/>
      <c r="I9" s="57"/>
      <c r="J9" s="57"/>
      <c r="K9" s="57"/>
      <c r="L9" s="57"/>
      <c r="M9" s="2"/>
      <c r="N9" s="2"/>
      <c r="O9" s="2" t="s">
        <v>296</v>
      </c>
      <c r="P9" s="2"/>
      <c r="Q9" s="2"/>
      <c r="R9" s="195"/>
      <c r="S9" s="68" t="s">
        <v>113</v>
      </c>
      <c r="T9" s="2"/>
      <c r="U9" s="2"/>
      <c r="V9" s="2"/>
      <c r="W9" s="2"/>
      <c r="X9" s="100"/>
      <c r="Y9" s="1362"/>
      <c r="AK9" s="179" t="s">
        <v>297</v>
      </c>
      <c r="AM9" s="177">
        <v>9</v>
      </c>
      <c r="AN9" s="130" t="s">
        <v>127</v>
      </c>
      <c r="AO9" s="178">
        <v>8</v>
      </c>
      <c r="AP9" s="139"/>
      <c r="AR9" s="177">
        <v>30</v>
      </c>
      <c r="AS9" s="130" t="s">
        <v>127</v>
      </c>
      <c r="AT9" s="178">
        <v>8</v>
      </c>
      <c r="AW9" s="2"/>
    </row>
    <row r="10" spans="1:49" ht="19.5" customHeight="1">
      <c r="G10" s="57"/>
      <c r="H10" s="57"/>
      <c r="I10" s="57"/>
      <c r="J10" s="57"/>
      <c r="K10" s="57"/>
      <c r="L10" s="2"/>
      <c r="M10" s="2"/>
      <c r="N10" s="2"/>
      <c r="O10" s="6"/>
      <c r="P10" s="2"/>
      <c r="Q10" s="2"/>
      <c r="R10" s="195"/>
      <c r="S10" s="68" t="s">
        <v>113</v>
      </c>
      <c r="T10" s="2"/>
      <c r="U10" s="2"/>
      <c r="V10" s="2"/>
      <c r="W10" s="2"/>
      <c r="X10" s="68" t="s">
        <v>122</v>
      </c>
      <c r="Y10" s="1362"/>
      <c r="AM10" s="177">
        <v>10</v>
      </c>
      <c r="AN10" s="130" t="s">
        <v>127</v>
      </c>
      <c r="AO10" s="178">
        <v>8</v>
      </c>
      <c r="AP10" s="139"/>
      <c r="AR10" s="177">
        <v>31</v>
      </c>
      <c r="AS10" s="130" t="s">
        <v>127</v>
      </c>
      <c r="AT10" s="193">
        <v>8</v>
      </c>
      <c r="AW10" s="57"/>
    </row>
    <row r="11" spans="1:49" ht="19.5" customHeight="1">
      <c r="H11" s="2"/>
      <c r="I11" s="6"/>
      <c r="J11" s="198"/>
      <c r="K11" s="1023" t="s">
        <v>298</v>
      </c>
      <c r="L11" s="1184"/>
      <c r="M11" s="1184"/>
      <c r="N11" s="1184"/>
      <c r="O11" s="1184"/>
      <c r="P11" s="1184"/>
      <c r="Q11" s="1184"/>
      <c r="R11" s="1184"/>
      <c r="S11" s="196">
        <v>5</v>
      </c>
      <c r="T11" s="2"/>
      <c r="U11" s="2"/>
      <c r="V11" s="2"/>
      <c r="W11" s="2"/>
      <c r="X11" s="68">
        <v>9</v>
      </c>
      <c r="Y11" s="1362"/>
      <c r="AM11" s="177">
        <v>11</v>
      </c>
      <c r="AN11" s="130" t="s">
        <v>127</v>
      </c>
      <c r="AO11" s="178">
        <v>8</v>
      </c>
      <c r="AP11" s="139"/>
      <c r="AR11" s="177">
        <v>32</v>
      </c>
      <c r="AS11" s="130" t="s">
        <v>127</v>
      </c>
      <c r="AT11" s="178">
        <v>8</v>
      </c>
      <c r="AW11" s="57"/>
    </row>
    <row r="12" spans="1:49" ht="19.5" customHeight="1">
      <c r="A12" s="6"/>
      <c r="B12" s="6"/>
      <c r="C12" s="6"/>
      <c r="D12" s="6"/>
      <c r="E12" s="6"/>
      <c r="F12" s="6"/>
      <c r="G12" s="1092" t="s">
        <v>299</v>
      </c>
      <c r="H12" s="1092"/>
      <c r="I12" s="1092"/>
      <c r="J12" s="1092"/>
      <c r="K12" s="68" t="s">
        <v>118</v>
      </c>
      <c r="L12" s="68">
        <v>1</v>
      </c>
      <c r="M12" s="68" t="s">
        <v>118</v>
      </c>
      <c r="N12" s="68">
        <v>2</v>
      </c>
      <c r="O12" s="68" t="s">
        <v>118</v>
      </c>
      <c r="P12" s="68">
        <v>3</v>
      </c>
      <c r="Q12" s="68" t="s">
        <v>118</v>
      </c>
      <c r="R12" s="68" t="s">
        <v>118</v>
      </c>
      <c r="S12" s="196" t="s">
        <v>177</v>
      </c>
      <c r="T12" s="68">
        <v>26</v>
      </c>
      <c r="U12" s="197"/>
      <c r="V12" s="90">
        <v>27</v>
      </c>
      <c r="W12" s="1362" t="s">
        <v>300</v>
      </c>
      <c r="X12" s="68" t="s">
        <v>122</v>
      </c>
      <c r="Y12" s="1362"/>
      <c r="AM12" s="177">
        <v>12</v>
      </c>
      <c r="AN12" s="130" t="s">
        <v>127</v>
      </c>
      <c r="AO12" s="178">
        <v>8</v>
      </c>
      <c r="AP12" s="139"/>
      <c r="AR12" s="177">
        <v>33</v>
      </c>
      <c r="AS12" s="130" t="s">
        <v>127</v>
      </c>
      <c r="AT12" s="178">
        <v>8</v>
      </c>
      <c r="AW12" s="2"/>
    </row>
    <row r="13" spans="1:49" ht="19.5" customHeight="1" thickBot="1">
      <c r="I13" s="200"/>
      <c r="J13" s="2"/>
      <c r="K13" s="200"/>
      <c r="L13" s="2"/>
      <c r="M13" s="2"/>
      <c r="N13" s="2"/>
      <c r="O13" s="6"/>
      <c r="P13" s="6"/>
      <c r="Q13" s="1363"/>
      <c r="R13" s="1363"/>
      <c r="S13" s="1363"/>
      <c r="T13" s="6"/>
      <c r="U13" s="2"/>
      <c r="V13" s="100"/>
      <c r="W13" s="1362"/>
      <c r="X13" s="68">
        <v>10</v>
      </c>
      <c r="Y13" s="1362"/>
      <c r="AM13" s="177">
        <v>13</v>
      </c>
      <c r="AN13" s="130" t="s">
        <v>127</v>
      </c>
      <c r="AO13" s="193">
        <v>8</v>
      </c>
      <c r="AP13" s="139"/>
      <c r="AR13" s="177">
        <v>34</v>
      </c>
      <c r="AS13" s="130" t="s">
        <v>127</v>
      </c>
      <c r="AT13" s="178">
        <v>8</v>
      </c>
    </row>
    <row r="14" spans="1:49" ht="19.5" customHeight="1">
      <c r="I14" s="195"/>
      <c r="J14" s="200"/>
      <c r="K14" s="200"/>
      <c r="L14" s="2"/>
      <c r="M14" s="201"/>
      <c r="N14" s="201"/>
      <c r="O14" s="201"/>
      <c r="P14" s="201"/>
      <c r="Q14" s="1149" t="s">
        <v>301</v>
      </c>
      <c r="R14" s="1087"/>
      <c r="S14" s="201"/>
      <c r="T14" s="1149" t="s">
        <v>302</v>
      </c>
      <c r="U14" s="1087"/>
      <c r="V14" s="68" t="s">
        <v>122</v>
      </c>
      <c r="W14" s="1362"/>
      <c r="X14" s="68" t="s">
        <v>122</v>
      </c>
      <c r="Y14" s="1362"/>
      <c r="AM14" s="177">
        <v>14</v>
      </c>
      <c r="AN14" s="130" t="s">
        <v>127</v>
      </c>
      <c r="AO14" s="178">
        <v>8</v>
      </c>
      <c r="AP14" s="139"/>
      <c r="AR14" s="177">
        <v>35</v>
      </c>
      <c r="AS14" s="130" t="s">
        <v>127</v>
      </c>
      <c r="AT14" s="178">
        <v>8</v>
      </c>
      <c r="AW14" s="6"/>
    </row>
    <row r="15" spans="1:49" ht="19.5" customHeight="1">
      <c r="I15" s="195"/>
      <c r="J15" s="200"/>
      <c r="K15" s="200"/>
      <c r="L15" s="2"/>
      <c r="M15" s="201"/>
      <c r="N15" s="201"/>
      <c r="O15" s="201"/>
      <c r="P15" s="201"/>
      <c r="Q15" s="1147"/>
      <c r="R15" s="1089"/>
      <c r="S15" s="201"/>
      <c r="T15" s="1147"/>
      <c r="U15" s="1089"/>
      <c r="V15" s="68">
        <v>28</v>
      </c>
      <c r="W15" s="1362"/>
      <c r="X15" s="68">
        <v>11</v>
      </c>
      <c r="Y15" s="1362"/>
      <c r="AM15" s="177">
        <v>15</v>
      </c>
      <c r="AN15" s="130" t="s">
        <v>127</v>
      </c>
      <c r="AO15" s="178">
        <v>8</v>
      </c>
      <c r="AP15" s="139"/>
      <c r="AR15" s="177">
        <v>36</v>
      </c>
      <c r="AS15" s="130" t="s">
        <v>127</v>
      </c>
      <c r="AT15" s="178">
        <v>8</v>
      </c>
      <c r="AW15" s="2"/>
    </row>
    <row r="16" spans="1:49" ht="19.5" customHeight="1">
      <c r="I16" s="195"/>
      <c r="J16" s="200"/>
      <c r="K16" s="200"/>
      <c r="L16" s="2"/>
      <c r="M16" s="201"/>
      <c r="N16" s="201"/>
      <c r="O16" s="201"/>
      <c r="P16" s="201"/>
      <c r="Q16" s="1147"/>
      <c r="R16" s="1089"/>
      <c r="S16" s="201"/>
      <c r="T16" s="1147"/>
      <c r="U16" s="1089"/>
      <c r="V16" s="68" t="s">
        <v>122</v>
      </c>
      <c r="W16" s="1362"/>
      <c r="X16" s="68" t="s">
        <v>122</v>
      </c>
      <c r="Y16" s="1362"/>
      <c r="AM16" s="177">
        <v>16</v>
      </c>
      <c r="AN16" s="130" t="s">
        <v>127</v>
      </c>
      <c r="AO16" s="178">
        <v>8</v>
      </c>
      <c r="AP16" s="139"/>
      <c r="AR16" s="177">
        <v>37</v>
      </c>
      <c r="AS16" s="130" t="s">
        <v>127</v>
      </c>
      <c r="AT16" s="193">
        <v>8</v>
      </c>
    </row>
    <row r="17" spans="9:47" ht="19.5" customHeight="1">
      <c r="I17" s="195"/>
      <c r="J17" s="200"/>
      <c r="K17" s="200"/>
      <c r="L17" s="2"/>
      <c r="M17" s="201"/>
      <c r="N17" s="201"/>
      <c r="O17" s="201"/>
      <c r="P17" s="201"/>
      <c r="Q17" s="1147"/>
      <c r="R17" s="1089"/>
      <c r="S17" s="201"/>
      <c r="T17" s="1147"/>
      <c r="U17" s="1089"/>
      <c r="V17" s="68">
        <v>29</v>
      </c>
      <c r="W17" s="1362"/>
      <c r="X17" s="68">
        <v>12</v>
      </c>
      <c r="Y17" s="1362"/>
      <c r="AM17" s="177">
        <v>17</v>
      </c>
      <c r="AN17" s="130" t="s">
        <v>127</v>
      </c>
      <c r="AO17" s="178">
        <v>8</v>
      </c>
      <c r="AP17" s="139"/>
      <c r="AR17" s="177">
        <v>38</v>
      </c>
      <c r="AS17" s="130" t="s">
        <v>127</v>
      </c>
      <c r="AT17" s="178">
        <v>7</v>
      </c>
      <c r="AU17" s="179" t="s">
        <v>303</v>
      </c>
    </row>
    <row r="18" spans="9:47" ht="19.5" customHeight="1">
      <c r="I18" s="195"/>
      <c r="J18" s="200"/>
      <c r="K18" s="200"/>
      <c r="L18" s="2"/>
      <c r="M18" s="201"/>
      <c r="N18" s="201"/>
      <c r="O18" s="201"/>
      <c r="P18" s="201"/>
      <c r="Q18" s="1147"/>
      <c r="R18" s="1089"/>
      <c r="S18" s="201"/>
      <c r="T18" s="1147"/>
      <c r="U18" s="1089"/>
      <c r="V18" s="68" t="s">
        <v>122</v>
      </c>
      <c r="W18" s="1362"/>
      <c r="X18" s="68" t="s">
        <v>122</v>
      </c>
      <c r="Y18" s="1362"/>
      <c r="AM18" s="177">
        <v>18</v>
      </c>
      <c r="AN18" s="130" t="s">
        <v>127</v>
      </c>
      <c r="AO18" s="178">
        <v>8</v>
      </c>
      <c r="AP18" s="139"/>
      <c r="AR18" s="177">
        <v>39</v>
      </c>
      <c r="AS18" s="130" t="s">
        <v>127</v>
      </c>
      <c r="AT18" s="178">
        <v>8</v>
      </c>
      <c r="AU18" s="179" t="s">
        <v>304</v>
      </c>
    </row>
    <row r="19" spans="9:47" ht="19.5" customHeight="1">
      <c r="I19" s="195"/>
      <c r="J19" s="200"/>
      <c r="K19" s="200"/>
      <c r="L19" s="2"/>
      <c r="M19" s="201"/>
      <c r="N19" s="201"/>
      <c r="O19" s="201"/>
      <c r="P19" s="201"/>
      <c r="Q19" s="1147"/>
      <c r="R19" s="1089"/>
      <c r="S19" s="201"/>
      <c r="T19" s="1147"/>
      <c r="U19" s="1089"/>
      <c r="V19" s="68">
        <v>30</v>
      </c>
      <c r="W19" s="1362"/>
      <c r="X19" s="68">
        <v>13</v>
      </c>
      <c r="Y19" s="1362"/>
      <c r="AM19" s="177">
        <v>19</v>
      </c>
      <c r="AN19" s="130" t="s">
        <v>127</v>
      </c>
      <c r="AO19" s="193">
        <v>8</v>
      </c>
      <c r="AP19" s="139"/>
      <c r="AR19" s="177">
        <v>40</v>
      </c>
      <c r="AS19" s="130" t="s">
        <v>127</v>
      </c>
      <c r="AT19" s="178">
        <v>6</v>
      </c>
      <c r="AU19" s="187" t="s">
        <v>305</v>
      </c>
    </row>
    <row r="20" spans="9:47" ht="19.5" customHeight="1">
      <c r="I20" s="195"/>
      <c r="J20" s="200"/>
      <c r="K20" s="200"/>
      <c r="L20" s="2"/>
      <c r="M20" s="201"/>
      <c r="N20" s="201"/>
      <c r="O20" s="201"/>
      <c r="P20" s="201"/>
      <c r="Q20" s="1147"/>
      <c r="R20" s="1089"/>
      <c r="S20" s="201"/>
      <c r="T20" s="1147"/>
      <c r="U20" s="1089"/>
      <c r="V20" s="68" t="s">
        <v>122</v>
      </c>
      <c r="W20" s="1362"/>
      <c r="X20" s="68" t="s">
        <v>122</v>
      </c>
      <c r="Y20" s="1362"/>
      <c r="AM20" s="177">
        <v>20</v>
      </c>
      <c r="AN20" s="130" t="s">
        <v>127</v>
      </c>
      <c r="AO20" s="178">
        <v>8</v>
      </c>
      <c r="AP20" s="194" t="s">
        <v>306</v>
      </c>
      <c r="AR20" s="177">
        <v>41</v>
      </c>
      <c r="AS20" s="130" t="s">
        <v>127</v>
      </c>
      <c r="AT20" s="178">
        <v>8</v>
      </c>
    </row>
    <row r="21" spans="9:47" ht="19.5" customHeight="1">
      <c r="I21" s="195"/>
      <c r="J21" s="200"/>
      <c r="K21" s="200"/>
      <c r="L21" s="2"/>
      <c r="M21" s="201"/>
      <c r="N21" s="201"/>
      <c r="O21" s="201"/>
      <c r="P21" s="201"/>
      <c r="Q21" s="1147"/>
      <c r="R21" s="1089"/>
      <c r="S21" s="201"/>
      <c r="T21" s="1147"/>
      <c r="U21" s="1089"/>
      <c r="V21" s="68">
        <v>31</v>
      </c>
      <c r="W21" s="1362"/>
      <c r="X21" s="68">
        <v>14</v>
      </c>
      <c r="Y21" s="1362"/>
      <c r="AM21" s="177">
        <v>21</v>
      </c>
      <c r="AN21" s="130" t="s">
        <v>127</v>
      </c>
      <c r="AO21" s="178">
        <v>7</v>
      </c>
      <c r="AP21" s="179" t="s">
        <v>272</v>
      </c>
      <c r="AR21" s="177">
        <v>42</v>
      </c>
      <c r="AS21" s="130" t="s">
        <v>127</v>
      </c>
      <c r="AT21" s="178">
        <v>4</v>
      </c>
      <c r="AU21" s="179" t="s">
        <v>307</v>
      </c>
    </row>
    <row r="22" spans="9:47" ht="19.5" customHeight="1">
      <c r="I22" s="195"/>
      <c r="J22" s="200"/>
      <c r="K22" s="200"/>
      <c r="L22" s="2"/>
      <c r="M22" s="201"/>
      <c r="N22" s="201"/>
      <c r="O22" s="201"/>
      <c r="P22" s="201"/>
      <c r="Q22" s="1147"/>
      <c r="R22" s="1089"/>
      <c r="S22" s="201"/>
      <c r="T22" s="1147"/>
      <c r="U22" s="1089"/>
      <c r="V22" s="68" t="s">
        <v>122</v>
      </c>
      <c r="W22" s="1362"/>
      <c r="X22" s="68" t="s">
        <v>122</v>
      </c>
      <c r="Y22" s="1362"/>
      <c r="AM22" s="177">
        <v>22</v>
      </c>
      <c r="AN22" s="130" t="s">
        <v>127</v>
      </c>
      <c r="AO22" s="178">
        <v>9</v>
      </c>
      <c r="AP22" s="194" t="s">
        <v>308</v>
      </c>
      <c r="AR22" s="33"/>
      <c r="AS22" s="33"/>
      <c r="AT22" s="33"/>
    </row>
    <row r="23" spans="9:47" ht="19.5" customHeight="1">
      <c r="I23" s="195"/>
      <c r="J23" s="200"/>
      <c r="K23" s="200"/>
      <c r="L23" s="2"/>
      <c r="M23" s="201"/>
      <c r="N23" s="201"/>
      <c r="O23" s="201"/>
      <c r="P23" s="201"/>
      <c r="Q23" s="1147"/>
      <c r="R23" s="1089"/>
      <c r="S23" s="201"/>
      <c r="T23" s="1147"/>
      <c r="U23" s="1089"/>
      <c r="V23" s="68">
        <v>32</v>
      </c>
      <c r="W23" s="1362"/>
      <c r="X23" s="68">
        <v>15</v>
      </c>
      <c r="Y23" s="1362"/>
      <c r="AM23" s="177" t="s">
        <v>309</v>
      </c>
      <c r="AN23" s="130" t="s">
        <v>127</v>
      </c>
      <c r="AO23" s="89" t="s">
        <v>310</v>
      </c>
      <c r="AP23" s="202" t="s">
        <v>311</v>
      </c>
      <c r="AR23" s="2"/>
      <c r="AS23" s="2"/>
      <c r="AT23" s="2"/>
    </row>
    <row r="24" spans="9:47" ht="19.5" customHeight="1">
      <c r="I24" s="195"/>
      <c r="J24" s="200"/>
      <c r="K24" s="200"/>
      <c r="L24" s="2"/>
      <c r="M24" s="201"/>
      <c r="N24" s="201"/>
      <c r="O24" s="201"/>
      <c r="P24" s="201"/>
      <c r="Q24" s="1147"/>
      <c r="R24" s="1089"/>
      <c r="S24" s="201"/>
      <c r="T24" s="1147"/>
      <c r="U24" s="1089"/>
      <c r="V24" s="68" t="s">
        <v>122</v>
      </c>
      <c r="W24" s="1362"/>
      <c r="X24" s="68" t="s">
        <v>122</v>
      </c>
      <c r="Y24" s="1362"/>
      <c r="AM24" s="33"/>
      <c r="AN24" s="33"/>
      <c r="AO24" s="33"/>
      <c r="AP24" s="203" t="s">
        <v>312</v>
      </c>
      <c r="AR24" s="2"/>
      <c r="AS24" s="2"/>
      <c r="AT24" s="2"/>
    </row>
    <row r="25" spans="9:47" ht="19.5" customHeight="1">
      <c r="I25" s="195"/>
      <c r="J25" s="200"/>
      <c r="K25" s="200"/>
      <c r="L25" s="2"/>
      <c r="M25" s="201"/>
      <c r="N25" s="201"/>
      <c r="O25" s="201"/>
      <c r="P25" s="201"/>
      <c r="Q25" s="1147"/>
      <c r="R25" s="1089"/>
      <c r="S25" s="201"/>
      <c r="T25" s="1147"/>
      <c r="U25" s="1089"/>
      <c r="V25" s="68">
        <v>33</v>
      </c>
      <c r="W25" s="1362"/>
      <c r="X25" s="68">
        <v>16</v>
      </c>
      <c r="Y25" s="1362"/>
      <c r="AR25" s="2"/>
      <c r="AS25" s="2"/>
      <c r="AT25" s="2"/>
    </row>
    <row r="26" spans="9:47" ht="19.5" customHeight="1">
      <c r="I26" s="195"/>
      <c r="J26" s="200"/>
      <c r="K26" s="200"/>
      <c r="L26" s="2"/>
      <c r="M26" s="201"/>
      <c r="N26" s="201"/>
      <c r="O26" s="201"/>
      <c r="P26" s="201"/>
      <c r="Q26" s="1147"/>
      <c r="R26" s="1089"/>
      <c r="S26" s="201"/>
      <c r="T26" s="1147"/>
      <c r="U26" s="1089"/>
      <c r="V26" s="68" t="s">
        <v>122</v>
      </c>
      <c r="W26" s="1362"/>
      <c r="X26" s="68" t="s">
        <v>122</v>
      </c>
      <c r="Y26" s="1362"/>
    </row>
    <row r="27" spans="9:47" ht="19.5" customHeight="1">
      <c r="I27" s="195"/>
      <c r="J27" s="200"/>
      <c r="K27" s="200"/>
      <c r="L27" s="2"/>
      <c r="M27" s="201"/>
      <c r="N27" s="201"/>
      <c r="O27" s="201"/>
      <c r="P27" s="201"/>
      <c r="Q27" s="1147"/>
      <c r="R27" s="1089"/>
      <c r="S27" s="201"/>
      <c r="T27" s="1147"/>
      <c r="U27" s="1089"/>
      <c r="V27" s="68">
        <v>34</v>
      </c>
      <c r="W27" s="1362"/>
      <c r="X27" s="68">
        <v>17</v>
      </c>
      <c r="Y27" s="1362"/>
      <c r="AP27" s="179" t="s">
        <v>313</v>
      </c>
    </row>
    <row r="28" spans="9:47" ht="19.5" customHeight="1" thickBot="1">
      <c r="I28" s="195"/>
      <c r="J28" s="200"/>
      <c r="K28" s="200"/>
      <c r="L28" s="2"/>
      <c r="M28" s="201"/>
      <c r="N28" s="201"/>
      <c r="O28" s="201"/>
      <c r="P28" s="201"/>
      <c r="Q28" s="1147"/>
      <c r="R28" s="1089"/>
      <c r="S28" s="201"/>
      <c r="T28" s="1147"/>
      <c r="U28" s="1089"/>
      <c r="V28" s="68" t="s">
        <v>122</v>
      </c>
      <c r="W28" s="1362"/>
      <c r="X28" s="68" t="s">
        <v>122</v>
      </c>
      <c r="Y28" s="1362"/>
      <c r="AP28" s="179" t="s">
        <v>314</v>
      </c>
    </row>
    <row r="29" spans="9:47" ht="19.5" customHeight="1">
      <c r="I29" s="195"/>
      <c r="J29" s="200"/>
      <c r="K29" s="200"/>
      <c r="L29" s="2"/>
      <c r="M29" s="135"/>
      <c r="N29" s="201"/>
      <c r="O29" s="201"/>
      <c r="P29" s="201"/>
      <c r="Q29" s="1147"/>
      <c r="R29" s="1089"/>
      <c r="S29" s="201"/>
      <c r="T29" s="1147"/>
      <c r="U29" s="1089"/>
      <c r="V29" s="68">
        <v>35</v>
      </c>
      <c r="W29" s="1362"/>
      <c r="X29" s="68">
        <v>18</v>
      </c>
      <c r="Y29" s="1362"/>
      <c r="AM29" s="2"/>
      <c r="AN29" s="2"/>
      <c r="AO29" s="2"/>
      <c r="AR29" s="1337" t="s">
        <v>315</v>
      </c>
      <c r="AS29" s="1338"/>
      <c r="AT29" s="1339"/>
    </row>
    <row r="30" spans="9:47" ht="19.5" customHeight="1">
      <c r="I30" s="195"/>
      <c r="J30" s="200"/>
      <c r="K30" s="200"/>
      <c r="L30" s="2"/>
      <c r="M30" s="135"/>
      <c r="N30" s="201"/>
      <c r="O30" s="201"/>
      <c r="P30" s="201"/>
      <c r="Q30" s="1147"/>
      <c r="R30" s="1089"/>
      <c r="S30" s="201"/>
      <c r="T30" s="1147"/>
      <c r="U30" s="1089"/>
      <c r="V30" s="68" t="s">
        <v>122</v>
      </c>
      <c r="W30" s="1362"/>
      <c r="X30" s="68" t="s">
        <v>122</v>
      </c>
      <c r="Y30" s="1362"/>
      <c r="AM30" s="2"/>
      <c r="AN30" s="2"/>
      <c r="AO30" s="2"/>
      <c r="AR30" s="1340"/>
      <c r="AS30" s="1341"/>
      <c r="AT30" s="1342"/>
    </row>
    <row r="31" spans="9:47" ht="19.5" customHeight="1" thickBot="1">
      <c r="I31" s="195"/>
      <c r="J31" s="200"/>
      <c r="K31" s="200"/>
      <c r="L31" s="2"/>
      <c r="M31" s="1026" t="s">
        <v>316</v>
      </c>
      <c r="N31" s="201"/>
      <c r="O31" s="201"/>
      <c r="P31" s="201"/>
      <c r="Q31" s="1147"/>
      <c r="R31" s="1089"/>
      <c r="S31" s="201"/>
      <c r="T31" s="1147"/>
      <c r="U31" s="1089"/>
      <c r="V31" s="68">
        <v>36</v>
      </c>
      <c r="W31" s="1362"/>
      <c r="X31" s="68">
        <v>19</v>
      </c>
      <c r="Y31" s="1362"/>
      <c r="AM31" s="2"/>
      <c r="AN31" s="2"/>
      <c r="AO31" s="2"/>
      <c r="AR31" s="1343"/>
      <c r="AS31" s="1344"/>
      <c r="AT31" s="1345"/>
    </row>
    <row r="32" spans="9:47" ht="19.5" customHeight="1" thickBot="1">
      <c r="I32" s="195"/>
      <c r="J32" s="200"/>
      <c r="K32" s="200"/>
      <c r="L32" s="2"/>
      <c r="M32" s="1026"/>
      <c r="N32" s="201"/>
      <c r="O32" s="201"/>
      <c r="P32" s="201"/>
      <c r="Q32" s="1148"/>
      <c r="R32" s="1091"/>
      <c r="S32" s="201"/>
      <c r="T32" s="1147"/>
      <c r="U32" s="1089"/>
      <c r="V32" s="68" t="s">
        <v>122</v>
      </c>
      <c r="W32" s="1362"/>
      <c r="X32" s="68" t="s">
        <v>122</v>
      </c>
      <c r="Y32" s="1362"/>
      <c r="AM32" s="2"/>
      <c r="AN32" s="2"/>
      <c r="AO32" s="2"/>
      <c r="AR32" s="173">
        <v>43</v>
      </c>
      <c r="AS32" s="174" t="s">
        <v>127</v>
      </c>
      <c r="AT32" s="175">
        <v>6</v>
      </c>
      <c r="AU32" s="179" t="s">
        <v>317</v>
      </c>
    </row>
    <row r="33" spans="1:49" ht="19.5" customHeight="1" thickBot="1">
      <c r="F33" s="57"/>
      <c r="G33" s="57"/>
      <c r="H33" s="57"/>
      <c r="I33" s="57"/>
      <c r="J33" s="57"/>
      <c r="K33" s="57"/>
      <c r="L33" s="57"/>
      <c r="M33" s="1026"/>
      <c r="N33" s="2"/>
      <c r="O33" s="2"/>
      <c r="P33" s="195"/>
      <c r="Q33" s="204">
        <v>43</v>
      </c>
      <c r="R33" s="205">
        <v>42</v>
      </c>
      <c r="S33" s="2"/>
      <c r="T33" s="1148"/>
      <c r="U33" s="1091"/>
      <c r="V33" s="68">
        <v>37</v>
      </c>
      <c r="W33" s="1362"/>
      <c r="X33" s="68">
        <v>20</v>
      </c>
      <c r="Y33" s="1362"/>
      <c r="AR33" s="177" t="s">
        <v>318</v>
      </c>
      <c r="AS33" s="130" t="s">
        <v>127</v>
      </c>
      <c r="AT33" s="178" t="s">
        <v>180</v>
      </c>
      <c r="AU33" s="179" t="s">
        <v>319</v>
      </c>
    </row>
    <row r="34" spans="1:49" ht="19.5" customHeight="1" thickBot="1">
      <c r="F34" s="57"/>
      <c r="G34" s="57"/>
      <c r="H34" s="57"/>
      <c r="I34" s="57"/>
      <c r="J34" s="57"/>
      <c r="K34" s="57"/>
      <c r="L34" s="57"/>
      <c r="M34" s="1364"/>
      <c r="N34" s="198"/>
      <c r="O34" s="198"/>
      <c r="P34" s="195"/>
      <c r="Q34" s="73"/>
      <c r="R34" s="205">
        <v>41</v>
      </c>
      <c r="S34" s="195"/>
      <c r="T34" s="6"/>
      <c r="U34" s="6"/>
      <c r="V34" s="68" t="s">
        <v>122</v>
      </c>
      <c r="W34" s="1362"/>
      <c r="X34" s="1365" t="s">
        <v>320</v>
      </c>
      <c r="Y34" s="1362"/>
      <c r="AR34" s="33"/>
      <c r="AS34" s="33"/>
      <c r="AT34" s="33"/>
    </row>
    <row r="35" spans="1:49" ht="19.5" customHeight="1" thickBot="1">
      <c r="F35" s="206"/>
      <c r="G35" s="206"/>
      <c r="H35" s="206"/>
      <c r="I35" s="206"/>
      <c r="J35" s="206"/>
      <c r="K35" s="206"/>
      <c r="L35" s="206"/>
      <c r="M35" s="180" t="s">
        <v>275</v>
      </c>
      <c r="N35" s="196" t="s">
        <v>318</v>
      </c>
      <c r="O35" s="196" t="s">
        <v>117</v>
      </c>
      <c r="P35" s="207"/>
      <c r="Q35" s="208" t="s">
        <v>117</v>
      </c>
      <c r="R35" s="68" t="s">
        <v>113</v>
      </c>
      <c r="S35" s="195"/>
      <c r="T35" s="6"/>
      <c r="U35" s="6"/>
      <c r="V35" s="68">
        <v>38</v>
      </c>
      <c r="W35" s="1362"/>
      <c r="X35" s="1365"/>
      <c r="Y35" s="1362"/>
      <c r="AR35" s="2"/>
      <c r="AS35" s="2"/>
      <c r="AT35" s="2"/>
    </row>
    <row r="36" spans="1:49" ht="19.5" customHeight="1">
      <c r="G36" s="1363"/>
      <c r="H36" s="1363"/>
      <c r="J36" s="209"/>
      <c r="K36" s="209"/>
      <c r="L36" s="209"/>
      <c r="M36" s="209"/>
      <c r="N36" s="196" t="s">
        <v>309</v>
      </c>
      <c r="O36" s="210" t="s">
        <v>117</v>
      </c>
      <c r="P36" s="211"/>
      <c r="Q36" s="68" t="s">
        <v>117</v>
      </c>
      <c r="R36" s="205">
        <v>40</v>
      </c>
      <c r="S36" s="195"/>
      <c r="T36" s="6"/>
      <c r="U36" s="6"/>
      <c r="V36" s="68" t="s">
        <v>122</v>
      </c>
      <c r="W36" s="1362"/>
      <c r="X36" s="1365"/>
      <c r="Y36" s="1362"/>
      <c r="AR36" s="2"/>
      <c r="AS36" s="2"/>
      <c r="AT36" s="2"/>
    </row>
    <row r="37" spans="1:49" ht="19.5" customHeight="1">
      <c r="G37" s="6"/>
      <c r="I37" s="6"/>
      <c r="K37" s="6"/>
      <c r="M37" s="6"/>
      <c r="N37" s="209"/>
      <c r="O37" s="209"/>
      <c r="P37" s="212"/>
      <c r="Q37" s="100"/>
      <c r="R37" s="73"/>
      <c r="S37" s="213"/>
      <c r="T37" s="198"/>
      <c r="U37" s="214"/>
      <c r="V37" s="73"/>
      <c r="W37" s="1362"/>
      <c r="X37" s="1365"/>
      <c r="Y37" s="1362"/>
      <c r="AR37" s="2"/>
      <c r="AS37" s="2"/>
      <c r="AT37" s="2"/>
    </row>
    <row r="38" spans="1:49" ht="19.5" customHeight="1">
      <c r="H38" s="6"/>
      <c r="L38" s="6"/>
      <c r="N38" s="6"/>
      <c r="P38" s="195"/>
      <c r="Q38" s="68">
        <v>22</v>
      </c>
      <c r="R38" s="109">
        <v>39</v>
      </c>
      <c r="S38" s="112"/>
      <c r="T38" s="196" t="s">
        <v>117</v>
      </c>
      <c r="U38" s="207"/>
      <c r="V38" s="215">
        <v>39</v>
      </c>
      <c r="W38" s="1362"/>
      <c r="X38" s="1365"/>
      <c r="Y38" s="1362"/>
      <c r="AR38" s="2"/>
      <c r="AS38" s="2"/>
      <c r="AT38" s="2"/>
    </row>
    <row r="39" spans="1:49" ht="19.5" customHeight="1">
      <c r="P39" s="195"/>
      <c r="Q39" s="68" t="s">
        <v>113</v>
      </c>
      <c r="R39" s="124"/>
      <c r="S39" s="57"/>
      <c r="T39" s="57"/>
      <c r="U39" s="57"/>
      <c r="V39" s="6"/>
      <c r="W39" s="6"/>
      <c r="X39" s="1366"/>
      <c r="Y39" s="1362"/>
      <c r="AR39" s="2"/>
      <c r="AS39" s="2"/>
      <c r="AT39" s="2"/>
    </row>
    <row r="40" spans="1:49" ht="19.5" customHeight="1">
      <c r="P40" s="195"/>
      <c r="Q40" s="73"/>
      <c r="R40" s="127"/>
      <c r="S40" s="57"/>
      <c r="T40" s="57"/>
      <c r="U40" s="57"/>
      <c r="V40" s="1363"/>
      <c r="W40" s="1367"/>
      <c r="X40" s="73"/>
      <c r="Y40" s="1362"/>
      <c r="AR40" s="2"/>
      <c r="AS40" s="2"/>
      <c r="AT40" s="2"/>
      <c r="AW40" s="6"/>
    </row>
    <row r="41" spans="1:49" ht="19.5" customHeight="1">
      <c r="Q41" s="109">
        <v>21</v>
      </c>
      <c r="R41" s="112"/>
      <c r="S41" s="1368" t="s">
        <v>321</v>
      </c>
      <c r="T41" s="989"/>
      <c r="U41" s="989"/>
      <c r="V41" s="196">
        <v>21</v>
      </c>
      <c r="W41" s="207"/>
      <c r="X41" s="208">
        <v>20</v>
      </c>
      <c r="Y41" s="1362"/>
      <c r="AR41" s="2"/>
      <c r="AS41" s="2"/>
      <c r="AT41" s="2"/>
    </row>
    <row r="42" spans="1:49" ht="19.5" customHeight="1"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09"/>
      <c r="W42" s="209"/>
      <c r="X42" s="2"/>
      <c r="Y42" s="2"/>
      <c r="AR42" s="2"/>
      <c r="AS42" s="2"/>
      <c r="AT42" s="2"/>
    </row>
    <row r="43" spans="1:49" ht="19.5" customHeight="1">
      <c r="A43" s="57" t="s">
        <v>322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200"/>
      <c r="M43" s="199"/>
      <c r="AR43" s="2"/>
      <c r="AS43" s="2"/>
      <c r="AT43" s="2"/>
    </row>
    <row r="44" spans="1:49" ht="19.5" customHeight="1">
      <c r="A44" s="216" t="s">
        <v>177</v>
      </c>
      <c r="B44" s="57" t="s">
        <v>323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199"/>
      <c r="AR44" s="2"/>
      <c r="AS44" s="2"/>
      <c r="AT44" s="2"/>
      <c r="AW44" s="2"/>
    </row>
    <row r="45" spans="1:49" ht="19.5" customHeight="1">
      <c r="A45" s="216" t="s">
        <v>292</v>
      </c>
      <c r="B45" s="1023" t="s">
        <v>324</v>
      </c>
      <c r="C45" s="1023"/>
      <c r="D45" s="1023"/>
      <c r="E45" s="1023"/>
      <c r="F45" s="1023"/>
      <c r="G45" s="1023"/>
      <c r="H45" s="1023"/>
      <c r="I45" s="1023"/>
      <c r="J45" s="1023"/>
      <c r="K45" s="1023"/>
      <c r="L45" s="1023"/>
      <c r="M45" s="199"/>
      <c r="AR45" s="2"/>
      <c r="AS45" s="2"/>
      <c r="AT45" s="2"/>
    </row>
    <row r="46" spans="1:49" ht="19.5" customHeight="1">
      <c r="A46" s="216" t="s">
        <v>325</v>
      </c>
      <c r="B46" s="1023" t="s">
        <v>326</v>
      </c>
      <c r="C46" s="1023"/>
      <c r="D46" s="1023"/>
      <c r="E46" s="1023"/>
      <c r="F46" s="1023"/>
      <c r="G46" s="1023"/>
      <c r="H46" s="1023"/>
      <c r="I46" s="1023"/>
      <c r="J46" s="1023"/>
      <c r="K46" s="1023"/>
      <c r="L46" s="1023"/>
      <c r="M46" s="1023"/>
      <c r="AR46" s="2"/>
      <c r="AS46" s="2"/>
      <c r="AT46" s="2"/>
    </row>
    <row r="47" spans="1:49" ht="19.5" customHeight="1">
      <c r="A47" s="216" t="s">
        <v>318</v>
      </c>
      <c r="B47" s="1023" t="s">
        <v>326</v>
      </c>
      <c r="C47" s="1023"/>
      <c r="D47" s="1023"/>
      <c r="E47" s="1023"/>
      <c r="F47" s="1023"/>
      <c r="G47" s="1023"/>
      <c r="H47" s="1023"/>
      <c r="I47" s="1023"/>
      <c r="J47" s="1023"/>
      <c r="K47" s="1023"/>
      <c r="L47" s="1023"/>
      <c r="M47" s="1023"/>
      <c r="N47" s="6"/>
      <c r="O47" s="6"/>
      <c r="P47" s="6"/>
      <c r="Q47" s="6"/>
      <c r="AR47" s="2"/>
      <c r="AS47" s="2"/>
      <c r="AT47" s="2"/>
    </row>
    <row r="48" spans="1:49" ht="19.5" customHeight="1">
      <c r="AR48" s="2"/>
      <c r="AS48" s="2"/>
      <c r="AT48" s="2"/>
    </row>
    <row r="49" spans="1:46" ht="19.5" customHeight="1">
      <c r="A49" s="7"/>
      <c r="B49" s="5" t="s">
        <v>280</v>
      </c>
      <c r="AR49" s="2"/>
      <c r="AS49" s="2"/>
      <c r="AT49" s="2"/>
    </row>
    <row r="50" spans="1:46" ht="19.5" customHeight="1">
      <c r="A50" s="69"/>
      <c r="B50" s="5" t="s">
        <v>167</v>
      </c>
      <c r="AR50" s="2"/>
      <c r="AS50" s="2"/>
      <c r="AT50" s="2"/>
    </row>
    <row r="51" spans="1:46" ht="19.5" customHeight="1">
      <c r="A51" s="67"/>
      <c r="B51" s="5" t="s">
        <v>281</v>
      </c>
      <c r="AR51" s="2"/>
      <c r="AS51" s="2"/>
      <c r="AT51" s="2"/>
    </row>
    <row r="52" spans="1:46" ht="19.5" customHeight="1">
      <c r="A52" s="44"/>
      <c r="B52" s="5" t="s">
        <v>327</v>
      </c>
      <c r="G52" s="6"/>
      <c r="H52" s="6"/>
      <c r="I52" s="6"/>
      <c r="J52" s="6"/>
      <c r="K52" s="6"/>
      <c r="L52" s="6"/>
      <c r="M52" s="6"/>
      <c r="AR52" s="2"/>
      <c r="AS52" s="2"/>
      <c r="AT52" s="2"/>
    </row>
    <row r="53" spans="1:46" ht="19.5" customHeight="1">
      <c r="A53" s="188"/>
      <c r="B53" s="5" t="s">
        <v>284</v>
      </c>
    </row>
    <row r="54" spans="1:46" ht="19.5" customHeight="1">
      <c r="A54" s="189"/>
      <c r="B54" s="5" t="s">
        <v>285</v>
      </c>
    </row>
    <row r="55" spans="1:46" ht="19.5" customHeight="1">
      <c r="A55" s="190"/>
      <c r="B55" s="5" t="s">
        <v>286</v>
      </c>
    </row>
    <row r="56" spans="1:46" ht="19.5" customHeight="1">
      <c r="A56" s="183"/>
      <c r="B56" s="5" t="s">
        <v>287</v>
      </c>
    </row>
  </sheetData>
  <mergeCells count="19">
    <mergeCell ref="B45:L45"/>
    <mergeCell ref="B46:M46"/>
    <mergeCell ref="B47:M47"/>
    <mergeCell ref="AR29:AT31"/>
    <mergeCell ref="M31:M34"/>
    <mergeCell ref="X34:X39"/>
    <mergeCell ref="G36:H36"/>
    <mergeCell ref="V40:W40"/>
    <mergeCell ref="S41:U41"/>
    <mergeCell ref="AH2:AJ4"/>
    <mergeCell ref="AM2:AO4"/>
    <mergeCell ref="AR2:AT4"/>
    <mergeCell ref="Y8:Y41"/>
    <mergeCell ref="K11:R11"/>
    <mergeCell ref="G12:J12"/>
    <mergeCell ref="W12:W38"/>
    <mergeCell ref="Q13:S13"/>
    <mergeCell ref="Q14:R32"/>
    <mergeCell ref="T14:U3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JORDAN PUNCHLIST</vt:lpstr>
      <vt:lpstr>ENet3 Main Switch</vt:lpstr>
      <vt:lpstr>Transfer Turck Module</vt:lpstr>
      <vt:lpstr>Elevator A</vt:lpstr>
      <vt:lpstr>Elevator B</vt:lpstr>
      <vt:lpstr>DNet1 (Floor 2 Bottom)</vt:lpstr>
      <vt:lpstr>DNet2 (Floor 2 Top)</vt:lpstr>
      <vt:lpstr>ENet3_Picking &amp; Sticking</vt:lpstr>
      <vt:lpstr>ENet3_Picking &amp; Sticking Comms</vt:lpstr>
      <vt:lpstr>ENet3_Ship&gt;Folding Empty Line</vt:lpstr>
      <vt:lpstr>ENet3_Folding&gt;Ship Product Line</vt:lpstr>
      <vt:lpstr>ENet3_Folding Comms</vt:lpstr>
      <vt:lpstr>ENet3_Carousel &amp; Shipping Comms</vt:lpstr>
      <vt:lpstr>DNet4</vt:lpstr>
      <vt:lpstr>DNet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gergle</dc:creator>
  <cp:lastModifiedBy>Daniel Sornig</cp:lastModifiedBy>
  <cp:lastPrinted>2025-06-17T16:15:49Z</cp:lastPrinted>
  <dcterms:created xsi:type="dcterms:W3CDTF">2024-10-29T19:33:57Z</dcterms:created>
  <dcterms:modified xsi:type="dcterms:W3CDTF">2025-11-08T04:34:52Z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2024-11-21T02:25:56Z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22e31838-e343-4ddc-824b-f0b3f02c0553</vt:lpwstr>
  </property>
  <property fmtid="{D5CDD505-2E9C-101B-9397-08002B2CF9AE}" pid="8" name="MSIP_Label_725ca717-11da-4935-b601-f527b9741f2e_ContentBits">
    <vt:lpwstr>0</vt:lpwstr>
  </property>
</Properties>
</file>