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2FF48A73-1198-4EA2-B24C-C8B7E6D719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<sst xmlns="http://schemas.openxmlformats.org/spreadsheetml/2006/main" count="34" uniqueCount="31">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</sst>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3" workbookViewId="0">
      <selection activeCell="C27" sqref="C27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17080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1">
        <v>15142</v>
      </c>
    </row>
    <row r="14" spans="1:3" x14ac:dyDescent="0.25">
      <c r="A14" t="s">
        <v>13</v>
      </c>
      <c r="B14">
        <f>1.529526 *24</f>
        <v>36.708624</v>
      </c>
      <c r="C14" s="1">
        <v>15081</v>
      </c>
    </row>
    <row r="15" spans="1:3" x14ac:dyDescent="0.25">
      <c r="A15" t="s">
        <v>14</v>
      </c>
      <c r="B15">
        <f>1.475601 *24</f>
        <v>35.414423999999997</v>
      </c>
      <c r="C15" s="1">
        <v>15034</v>
      </c>
    </row>
    <row r="16" spans="1:3" x14ac:dyDescent="0.25">
      <c r="A16" t="s">
        <v>15</v>
      </c>
      <c r="B16">
        <f>1.41084 *24</f>
        <v>33.86016</v>
      </c>
      <c r="C16" s="1">
        <v>14131</v>
      </c>
    </row>
    <row r="17" spans="1:4" x14ac:dyDescent="0.25">
      <c r="A17" t="s">
        <v>16</v>
      </c>
      <c r="B17" s="1">
        <f>1.465483 *24</f>
        <v>35.171592000000004</v>
      </c>
      <c r="C17" s="1">
        <v>14058</v>
      </c>
    </row>
    <row r="18" spans="1:4" x14ac:dyDescent="0.25">
      <c r="A18" t="s">
        <v>17</v>
      </c>
      <c r="B18">
        <f>1.292597*24</f>
        <v>31.022328000000002</v>
      </c>
      <c r="C18" s="5">
        <v>14032</v>
      </c>
    </row>
    <row r="19" spans="1:4" x14ac:dyDescent="0.25">
      <c r="A19" t="s">
        <v>18</v>
      </c>
      <c r="C19" s="4">
        <v>13131</v>
      </c>
    </row>
    <row r="20" spans="1:4" x14ac:dyDescent="0.25">
      <c r="A20" t="s">
        <v>19</v>
      </c>
      <c r="B20">
        <f>1.201815 *24</f>
        <v>28.843560000000004</v>
      </c>
      <c r="C20" s="3">
        <v>13084</v>
      </c>
    </row>
    <row r="21" spans="1:4" x14ac:dyDescent="0.25">
      <c r="A21" t="s">
        <v>20</v>
      </c>
      <c r="B21">
        <f>1.162717*24</f>
        <v>27.905208000000002</v>
      </c>
      <c r="C21" s="2">
        <v>13033</v>
      </c>
    </row>
    <row r="22" spans="1:4" x14ac:dyDescent="0.25">
      <c r="A22" t="s">
        <v>21</v>
      </c>
      <c r="B22">
        <f>1.102527 *24</f>
        <v>26.460647999999999</v>
      </c>
      <c r="C22" s="1">
        <v>12138</v>
      </c>
    </row>
    <row r="23" spans="1:4" x14ac:dyDescent="0.25">
      <c r="A23" t="s">
        <v>22</v>
      </c>
      <c r="B23">
        <f>1.056385 *24</f>
        <v>25.35324</v>
      </c>
      <c r="C23" s="1">
        <v>12092</v>
      </c>
    </row>
    <row r="24" spans="1:4" x14ac:dyDescent="0.25">
      <c r="A24" t="s">
        <v>23</v>
      </c>
      <c r="B24">
        <f>1.002737 *24</f>
        <v>24.065688000000002</v>
      </c>
      <c r="C24" s="5">
        <v>14050</v>
      </c>
      <c r="D24" t="s">
        <v>30</v>
      </c>
    </row>
    <row r="25" spans="1:4" x14ac:dyDescent="0.25">
      <c r="A25" t="s">
        <v>24</v>
      </c>
      <c r="B25">
        <v>22.98638</v>
      </c>
      <c r="C25" s="4">
        <v>13153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13094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20008</v>
      </c>
    </row>
    <row r="28" spans="1:4" x14ac:dyDescent="0.25">
      <c r="A28" t="s">
        <v>27</v>
      </c>
      <c r="B28" s="1">
        <v>17.762119999999999</v>
      </c>
      <c r="C28" s="2">
        <v>13044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2021-05-17T14:33:32Z</dcterms:modified>
</cp:coreProperties>
</file>