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E31FC9FA-103E-4818-8E39-B223B691F3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<sst xmlns="http://schemas.openxmlformats.org/spreadsheetml/2006/main" count="37" uniqueCount="31">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</sst>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7" workbookViewId="0">
      <selection activeCell="C30" sqref="C30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17085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8">
        <v>15151</v>
      </c>
    </row>
    <row r="14" spans="1:3" x14ac:dyDescent="0.25">
      <c r="A14" t="s">
        <v>13</v>
      </c>
      <c r="B14">
        <f>1.529526 *24</f>
        <v>36.708624</v>
      </c>
      <c r="C14" s="7">
        <v>15092</v>
      </c>
    </row>
    <row r="15" spans="1:3" x14ac:dyDescent="0.25">
      <c r="A15" t="s">
        <v>14</v>
      </c>
      <c r="B15">
        <f>1.475601 *24</f>
        <v>35.414423999999997</v>
      </c>
      <c r="C15" s="2">
        <v>15044</v>
      </c>
    </row>
    <row r="16" spans="1:3" x14ac:dyDescent="0.25">
      <c r="A16" t="s">
        <v>15</v>
      </c>
      <c r="B16">
        <f>1.41084 *24</f>
        <v>33.86016</v>
      </c>
      <c r="C16" s="6">
        <v>14141</v>
      </c>
    </row>
    <row r="17" spans="1:4" x14ac:dyDescent="0.25">
      <c r="A17" t="s">
        <v>16</v>
      </c>
      <c r="B17" s="1">
        <f>1.465483 *24</f>
        <v>35.171592000000004</v>
      </c>
      <c r="C17" s="3">
        <v>14069</v>
      </c>
    </row>
    <row r="18" spans="1:4" x14ac:dyDescent="0.25">
      <c r="A18" t="s">
        <v>17</v>
      </c>
      <c r="B18">
        <f>1.292597*24</f>
        <v>31.022328000000002</v>
      </c>
      <c r="C18" s="5">
        <v>14042</v>
      </c>
    </row>
    <row r="19" spans="1:4" x14ac:dyDescent="0.25">
      <c r="A19" t="s">
        <v>18</v>
      </c>
      <c r="C19" s="4">
        <v>13141</v>
      </c>
    </row>
    <row r="20" spans="1:4" x14ac:dyDescent="0.25">
      <c r="A20" t="s">
        <v>19</v>
      </c>
      <c r="B20">
        <f>1.201815 *24</f>
        <v>28.843560000000004</v>
      </c>
      <c r="C20" s="7">
        <v>15098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8">
        <v>15151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">
        <v>12150</v>
      </c>
    </row>
    <row r="23" spans="1:4" x14ac:dyDescent="0.25">
      <c r="A23" t="s">
        <v>22</v>
      </c>
      <c r="B23">
        <f>1.056385 *24</f>
        <v>25.35324</v>
      </c>
      <c r="C23" s="6">
        <v>14148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14044</v>
      </c>
      <c r="D24" t="s">
        <v>30</v>
      </c>
    </row>
    <row r="25" spans="1:4" x14ac:dyDescent="0.25">
      <c r="A25" t="s">
        <v>24</v>
      </c>
      <c r="B25">
        <v>22.98638</v>
      </c>
      <c r="C25" s="4">
        <v>13147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14096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20011</v>
      </c>
    </row>
    <row r="28" spans="1:4" x14ac:dyDescent="0.25">
      <c r="A28" t="s">
        <v>27</v>
      </c>
      <c r="B28" s="1">
        <v>17.762119999999999</v>
      </c>
      <c r="C28" s="2">
        <v>15046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20061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2021-05-29T07:52:38Z</dcterms:modified>
</cp:coreProperties>
</file>