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8.xml" ContentType="application/vnd.openxmlformats-officedocument.drawing+xml"/>
  <Override PartName="/xl/drawings/drawing27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31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30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28" activeTab="28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hidden" r:id="rId14"/>
    <sheet name="pr.I" sheetId="14" state="hidden" r:id="rId15"/>
    <sheet name="pr.XXI" sheetId="15" state="hidden" r:id="rId16"/>
    <sheet name="pr.rdf.III" sheetId="16" state="hidden" r:id="rId17"/>
    <sheet name="row.xgb.average" sheetId="17" state="hidden" r:id="rId18"/>
    <sheet name="clu.mda.average" sheetId="18" state="hidden" r:id="rId19"/>
    <sheet name="xgb.clu.row.aver" sheetId="19" state="hidden" r:id="rId20"/>
    <sheet name="xgb.row.row.aver" sheetId="20" state="hidden" r:id="rId21"/>
    <sheet name="selection" sheetId="21" state="hidden" r:id="rId22"/>
    <sheet name="xgb.clu.clu" sheetId="22" state="hidden" r:id="rId23"/>
    <sheet name="rdf.clu.clu" sheetId="23" state="hidden" r:id="rId24"/>
    <sheet name="xgb.row.clu" sheetId="24" state="hidden" r:id="rId25"/>
    <sheet name="xgb.clu.row" sheetId="25" state="hidden" r:id="rId26"/>
    <sheet name="xgb.row.row" sheetId="26" state="hidden" r:id="rId27"/>
    <sheet name="xgb.clu.cum" sheetId="27" state="hidden" r:id="rId28"/>
    <sheet name="xgb.row.cum" sheetId="28" state="hidden" r:id="rId29"/>
    <sheet name="Fre" sheetId="29" state="visible" r:id="rId30"/>
    <sheet name="sum_L1" sheetId="30" state="visible" r:id="rId31"/>
    <sheet name="SUM_L2" sheetId="31" state="visible" r:id="rId32"/>
    <sheet name="SUM_L3" sheetId="32" state="visible" r:id="rId33"/>
    <sheet name="SUM_L3_HMM" sheetId="33" state="visible" r:id="rId34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'clu.xgb.average'!$B$1:$B$102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'row.xgb.average'!$B$1:$B$102</definedName>
    <definedName function="false" hidden="true" localSheetId="20" name="_xlnm._FilterDatabase" vbProcedure="false">selection!$B$1:$B$35</definedName>
    <definedName function="false" hidden="true" localSheetId="29" name="_xlnm._FilterDatabase" vbProcedure="false">sum_L1!$B$1:$B$15</definedName>
    <definedName function="false" hidden="true" localSheetId="30" name="_xlnm._FilterDatabase" vbProcedure="false">SUM_L2!$A$1:$I$6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'xgb.clu.row.aver'!$B$1:$B$86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'xgb.row.row.aver'!$B$1:$B$86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'clu.xgb.average'!$B$1:$B$121</definedName>
    <definedName function="false" hidden="false" localSheetId="12" name="_xlnm._FilterDatabase_0_0" vbProcedure="false">'clu.xgb.average'!$B$1:$B$115</definedName>
    <definedName function="false" hidden="false" localSheetId="12" name="_xlnm._FilterDatabase_0_0_0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'row.xgb.average'!$B$1:$B$121</definedName>
    <definedName function="false" hidden="false" localSheetId="16" name="_xlnm._FilterDatabase_0_0" vbProcedure="false">'row.xgb.average'!$B$1:$B$115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8" name="_xlnm._FilterDatabase" vbProcedure="false">'xgb.clu.row.aver'!$B$1:$B$99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19" name="_xlnm._FilterDatabase" vbProcedure="false">'xgb.row.row.aver'!$B$1:$B$99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0" name="_xlnm._FilterDatabase" vbProcedure="false">selection!$B$1:$B$47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  <definedName function="false" hidden="false" localSheetId="29" name="_xlnm._FilterDatabase" vbProcedure="false">sum_L1!$B$1:$B$16</definedName>
    <definedName function="false" hidden="false" localSheetId="29" name="_xlnm._FilterDatabase_0_0" vbProcedure="false">sum_L1!$B$1:$B$11</definedName>
    <definedName function="false" hidden="false" localSheetId="29" name="_xlnm._FilterDatabase_0_0_0" vbProcedure="false">sum_L1!$B$1:$B$12</definedName>
    <definedName function="false" hidden="false" localSheetId="29" name="_xlnm._FilterDatabase_0_0_0_0" vbProcedure="false">sum_L1!$B$1:$B$10</definedName>
    <definedName function="false" hidden="false" localSheetId="29" name="_xlnm._FilterDatabase_0_0_0_0_0" vbProcedure="false">sum_L1!$B$1:$B$9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<sst xmlns="http://schemas.openxmlformats.org/spreadsheetml/2006/main" count="1964" uniqueCount="228">
  <si>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</si>
  <si>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</si>
  <si>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</si>
  <si>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</si>
  <si>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</si>
  <si>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</si>
  <si>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</si>
  <si>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</si>
  <si>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</si>
  <si>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</si>
  <si>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</si>
  <si>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</si>
  <si>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</si>
  <si>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</si>
  <si>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</si>
  <si>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</si>
  <si>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</si>
  <si>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</si>
  <si>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</si>
  <si>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</si>
  <si>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</si>
  <si>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</si>
  <si>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</si>
  <si>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</si>
  <si>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</si>
  <si>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</si>
  <si>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</si>
  <si>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</si>
  <si>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</si>
  <si>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</si>
  <si>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</si>
  <si>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</si>
  <si>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</si>
  <si>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</si>
  <si>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</si>
  <si>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</si>
  <si>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</si>
  <si>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</si>
  <si>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</si>
  <si>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</si>
  <si>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</si>
  <si>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</si>
  <si>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</si>
  <si>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</si>
  <si>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</si>
  <si>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</si>
  <si>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</si>
  <si>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</si>
  <si>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</si>
  <si>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</si>
  <si>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</si>
  <si>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</si>
  <si>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</si>
  <si>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</si>
  <si>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</si>
  <si>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</si>
  <si>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</si>
  <si>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</si>
  <si>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</si>
  <si>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</si>
  <si>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</si>
  <si>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</si>
  <si>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</si>
  <si>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</si>
  <si>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</si>
  <si>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</si>
  <si>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</si>
  <si>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</si>
  <si>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</si>
  <si>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'-.-.’</t>
  </si>
  <si>
    <t xml:space="preserve">',--’</t>
  </si>
  <si>
    <t xml:space="preserve">b(b)</t>
  </si>
  <si>
    <t xml:space="preserve">a5.m</t>
  </si>
  <si>
    <t xml:space="preserve">.-.'</t>
  </si>
  <si>
    <t xml:space="preserve">'–.-’</t>
  </si>
  <si>
    <t xml:space="preserve">'.-’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</si>
  <si>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</si>
  <si>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</si>
  <si>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</si>
  <si>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</si>
  <si>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</si>
  <si>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</si>
  <si>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</si>
  <si>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.’.--’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</si>
  <si>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</si>
  <si>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</si>
  <si>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</si>
  <si>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</si>
  <si>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</si>
  <si>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</si>
  <si>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</si>
  <si>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</si>
  <si>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</si>
  <si>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</si>
  <si>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</si>
  <si>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</si>
  <si>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</si>
  <si>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</si>
  <si>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</si>
  <si>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</si>
  <si>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</si>
  <si>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</si>
  <si>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</si>
  <si>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</si>
  <si>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</si>
  <si>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</si>
  <si>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</si>
  <si>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</si>
  <si>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</si>
  <si>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</si>
  <si>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</si>
  <si>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</si>
  <si>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</si>
  <si>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</si>
  <si>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</si>
  <si>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</si>
  <si>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</si>
  <si>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</si>
  <si>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</si>
  <si>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</si>
  <si>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</si>
  <si>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</si>
  <si>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</si>
  <si>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22\21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</si>
  <si>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</si>
  <si>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</si>
  <si>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</si>
  <si>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</si>
  <si>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</si>
  <si>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</si>
  <si>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</si>
  <si>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</si>
  <si>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</si>
  <si>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</si>
  <si>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</si>
  <si>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</si>
  <si>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</si>
  <si>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</si>
  <si>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</si>
  <si>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</si>
  <si>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</si>
  <si>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</si>
  <si>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</si>
  <si>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</si>
  <si>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</si>
  <si>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</si>
  <si>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</si>
  <si>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</si>
  <si>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</si>
  <si>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</si>
  <si>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</si>
  <si>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</si>
  <si>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</si>
  <si>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</si>
  <si>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</si>
  <si>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</si>
  <si>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</si>
  <si>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</si>
  <si>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</si>
  <si>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</si>
  <si>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</si>
  <si>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</si>
  <si>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21\22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</si>
  <si>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</si>
  <si>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</si>
  <si>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</si>
  <si>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</si>
  <si>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</si>
  <si>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</si>
  <si>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</si>
  <si>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</si>
  <si>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</si>
  <si>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</si>
  <si>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</si>
  <si>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</si>
  <si>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</si>
  <si>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</si>
  <si>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</si>
  <si>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</si>
  <si>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</si>
  <si>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</si>
  <si>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</si>
  <si>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</si>
  <si>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</si>
  <si>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</si>
  <si>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19\a3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</si>
  <si>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</si>
  <si>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</si>
  <si>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</si>
  <si>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</si>
  <si>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</si>
  <si>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</si>
  <si>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</si>
  <si>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</si>
  <si>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</si>
  <si>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</si>
  <si>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</si>
  <si>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</si>
  <si>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</si>
  <si>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</si>
  <si>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</si>
  <si>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</si>
  <si>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</si>
  <si>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</si>
  <si>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</si>
  <si>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</si>
  <si>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</si>
  <si>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</si>
  <si>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</si>
  <si>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</si>
  <si>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</si>
  <si>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dsa</t>
  </si>
  <si>
    <t xml:space="preserve">dsb</t>
  </si>
  <si>
    <t xml:space="preserve">Freq</t>
  </si>
  <si>
    <t xml:space="preserve">.--’</t>
  </si>
  <si>
    <t xml:space="preserve">'—.’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</si>
  <si>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</si>
  <si>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</si>
  <si>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</si>
  <si>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</si>
  <si>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</si>
  <si>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</si>
  <si>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</si>
  <si>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8\11</t>
  </si>
  <si>
    <t xml:space="preserve">22\27</t>
  </si>
  <si>
    <t xml:space="preserve">32\30</t>
  </si>
  <si>
    <t xml:space="preserve">16\18</t>
  </si>
  <si>
    <t xml:space="preserve">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</si>
</sst>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25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ADD58A"/>
      <rgbColor rgb="FFD99116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17C913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79448"/>
      <rgbColor rgb="FFCC99FF"/>
      <rgbColor rgb="FFF58220"/>
      <rgbColor rgb="FF1A25FC"/>
      <rgbColor rgb="FF65C295"/>
      <rgbColor rgb="FF92D050"/>
      <rgbColor rgb="FFE3D200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drawing" Target="../drawings/drawing27.xm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drawing" Target="../drawings/drawing28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3" activePane="bottomRight" state="frozen"/>
      <selection pane="topLeft" activeCell="A1" activeCellId="0" sqref="A1"/>
      <selection pane="topRight" activeCell="C1" activeCellId="0" sqref="C1"/>
      <selection pane="bottomLeft" activeCell="A93" activeCellId="0" sqref="A93"/>
      <selection pane="bottomRight" activeCell="K130" activeCellId="0" sqref="K130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s">
        <v>68</v>
      </c>
      <c r="E113" s="10" t="n">
        <v>1</v>
      </c>
      <c r="H113" s="10" t="n">
        <v>3</v>
      </c>
      <c r="I113" s="10" t="n">
        <v>6</v>
      </c>
      <c r="K113" s="10" t="n">
        <f aca="false">COUNT(C113:G113)</f>
        <v>1</v>
      </c>
      <c r="L113" s="10" t="n">
        <f aca="false">COUNT(H113:I113)</f>
        <v>2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s">
        <v>67</v>
      </c>
      <c r="D114" s="10" t="n">
        <v>3</v>
      </c>
      <c r="E114" s="10" t="s">
        <v>66</v>
      </c>
      <c r="F114" s="10" t="n">
        <v>5</v>
      </c>
      <c r="G114" s="10" t="n">
        <v>2</v>
      </c>
      <c r="H114" s="10" t="n">
        <v>3</v>
      </c>
      <c r="I114" s="10" t="s">
        <v>69</v>
      </c>
      <c r="K114" s="1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n">
        <v>2</v>
      </c>
      <c r="H115" s="10" t="n">
        <v>2</v>
      </c>
      <c r="I115" s="10" t="n">
        <v>1</v>
      </c>
      <c r="K115" s="10" t="n">
        <f aca="false">COUNT(C115:G115)</f>
        <v>2</v>
      </c>
      <c r="L115" s="10" t="n">
        <f aca="false">COUNT(H115:I115)</f>
        <v>2</v>
      </c>
      <c r="M115" s="23" t="n">
        <f aca="false">COUNT(C115:I115)</f>
        <v>4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C116" s="10" t="n">
        <v>1</v>
      </c>
      <c r="H116" s="10" t="n">
        <v>4</v>
      </c>
      <c r="I116" s="10" t="s">
        <v>68</v>
      </c>
      <c r="K116" s="10" t="n">
        <f aca="false">COUNT(C116:G116)</f>
        <v>1</v>
      </c>
      <c r="L116" s="10" t="n">
        <f aca="false">COUNT(H116:I116)</f>
        <v>1</v>
      </c>
      <c r="M116" s="23" t="n">
        <f aca="false">COUNT(C116:I116)</f>
        <v>2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1</v>
      </c>
      <c r="D117" s="10" t="n">
        <v>2</v>
      </c>
      <c r="E117" s="10" t="s">
        <v>66</v>
      </c>
      <c r="F117" s="10" t="n">
        <v>1</v>
      </c>
      <c r="H117" s="10" t="s">
        <v>68</v>
      </c>
      <c r="I117" s="10" t="n">
        <v>1</v>
      </c>
      <c r="K117" s="10" t="n">
        <f aca="false">COUNT(C117:G117)</f>
        <v>3</v>
      </c>
      <c r="L117" s="10" t="n">
        <f aca="false">COUNT(H117:I117)</f>
        <v>1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1</v>
      </c>
      <c r="D118" s="10" t="n">
        <v>2</v>
      </c>
      <c r="G118" s="10" t="n">
        <v>1</v>
      </c>
      <c r="H118" s="10" t="n">
        <v>4</v>
      </c>
      <c r="I118" s="10" t="s">
        <v>67</v>
      </c>
      <c r="K118" s="10" t="n">
        <f aca="false">COUNT(C118:G118)</f>
        <v>3</v>
      </c>
      <c r="L118" s="10" t="n">
        <f aca="false">COUNT(H118:I118)</f>
        <v>1</v>
      </c>
      <c r="M118" s="23" t="n">
        <f aca="false">COUNT(C118:I118)</f>
        <v>4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3</v>
      </c>
      <c r="D119" s="10" t="n">
        <v>1</v>
      </c>
      <c r="F119" s="10" t="s">
        <v>70</v>
      </c>
      <c r="H119" s="10" t="n">
        <v>2</v>
      </c>
      <c r="I119" s="10" t="n">
        <v>1</v>
      </c>
      <c r="K119" s="10" t="n">
        <f aca="false">COUNT(C119:G119)</f>
        <v>2</v>
      </c>
      <c r="L119" s="10" t="n">
        <f aca="false">COUNT(H119:I119)</f>
        <v>2</v>
      </c>
      <c r="M119" s="23" t="n">
        <f aca="false">COUNT(C119:I119)</f>
        <v>4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C120" s="10" t="s">
        <v>67</v>
      </c>
      <c r="D120" s="10" t="n">
        <v>1</v>
      </c>
      <c r="F120" s="10" t="n">
        <v>3</v>
      </c>
      <c r="G120" s="10" t="n">
        <v>1</v>
      </c>
      <c r="I120" s="10" t="n">
        <v>1</v>
      </c>
      <c r="K120" s="10" t="n">
        <f aca="false">COUNT(C120:G120)</f>
        <v>3</v>
      </c>
      <c r="L120" s="10" t="n">
        <f aca="false">COUNT(H120:I120)</f>
        <v>1</v>
      </c>
      <c r="M120" s="23" t="n">
        <f aca="false">COUNT(C120:I120)</f>
        <v>4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D121" s="10" t="n">
        <v>1</v>
      </c>
      <c r="E121" s="10" t="n">
        <v>1</v>
      </c>
      <c r="F121" s="10" t="n">
        <v>1</v>
      </c>
      <c r="H121" s="10" t="s">
        <v>66</v>
      </c>
      <c r="I121" s="10" t="n">
        <v>2</v>
      </c>
      <c r="K121" s="10" t="n">
        <f aca="false">COUNT(C121:G121)</f>
        <v>3</v>
      </c>
      <c r="L121" s="10" t="n">
        <f aca="false">COUNT(H121:I121)</f>
        <v>1</v>
      </c>
      <c r="M121" s="23" t="n">
        <f aca="false">COUNT(C121:I121)</f>
        <v>4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1</v>
      </c>
      <c r="D122" s="10" t="n">
        <v>1</v>
      </c>
      <c r="E122" s="10" t="n">
        <v>1</v>
      </c>
      <c r="F122" s="10" t="n">
        <v>1</v>
      </c>
      <c r="G122" s="10" t="n">
        <v>3</v>
      </c>
      <c r="I122" s="10" t="n">
        <v>2</v>
      </c>
      <c r="K122" s="10" t="n">
        <f aca="false">COUNT(C122:G122)</f>
        <v>5</v>
      </c>
      <c r="L122" s="10" t="n">
        <f aca="false">COUNT(H122:I122)</f>
        <v>1</v>
      </c>
      <c r="M122" s="23" t="n">
        <f aca="false">COUNT(C122:I122)</f>
        <v>6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s">
        <v>68</v>
      </c>
      <c r="D123" s="10" t="n">
        <v>2</v>
      </c>
      <c r="E123" s="10" t="n">
        <v>1</v>
      </c>
      <c r="F123" s="10" t="n">
        <v>2</v>
      </c>
      <c r="H123" s="10" t="n">
        <v>8</v>
      </c>
      <c r="I123" s="10" t="s">
        <v>67</v>
      </c>
      <c r="K123" s="10" t="n">
        <f aca="false">COUNT(C123:G123)</f>
        <v>3</v>
      </c>
      <c r="L123" s="10" t="n">
        <f aca="false">COUNT(H123:I123)</f>
        <v>1</v>
      </c>
      <c r="M123" s="23" t="n">
        <f aca="false">COUNT(C123:I123)</f>
        <v>4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1</v>
      </c>
      <c r="D124" s="10" t="n">
        <v>2</v>
      </c>
      <c r="E124" s="10" t="n">
        <v>2</v>
      </c>
      <c r="F124" s="10" t="n">
        <v>3</v>
      </c>
      <c r="G124" s="10" t="n">
        <v>2</v>
      </c>
      <c r="H124" s="10" t="n">
        <v>2</v>
      </c>
      <c r="I124" s="10" t="n">
        <v>2</v>
      </c>
      <c r="K124" s="10" t="n">
        <f aca="false">COUNT(C124:G124)</f>
        <v>5</v>
      </c>
      <c r="L124" s="10" t="n">
        <f aca="false">COUNT(H124:I124)</f>
        <v>2</v>
      </c>
      <c r="M124" s="23" t="n">
        <f aca="false">COUNT(C124:I124)</f>
        <v>7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7</v>
      </c>
      <c r="G125" s="10" t="n">
        <v>3</v>
      </c>
      <c r="H125" s="10" t="s">
        <v>66</v>
      </c>
      <c r="I125" s="10" t="n">
        <v>2</v>
      </c>
      <c r="K125" s="10" t="n">
        <f aca="false">COUNT(C125:G125)</f>
        <v>2</v>
      </c>
      <c r="L125" s="10" t="n">
        <f aca="false">COUNT(H125:I125)</f>
        <v>1</v>
      </c>
      <c r="M125" s="23" t="n">
        <f aca="false">COUNT(C125:I125)</f>
        <v>3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3</v>
      </c>
      <c r="D126" s="10" t="n">
        <v>1</v>
      </c>
      <c r="E126" s="10" t="n">
        <v>3</v>
      </c>
      <c r="F126" s="10" t="n">
        <v>1</v>
      </c>
      <c r="G126" s="10" t="n">
        <v>2</v>
      </c>
      <c r="H126" s="10" t="n">
        <v>5</v>
      </c>
      <c r="K126" s="10" t="n">
        <f aca="false">COUNT(C126:G126)</f>
        <v>5</v>
      </c>
      <c r="L126" s="10" t="n">
        <f aca="false">COUNT(H126:I126)</f>
        <v>1</v>
      </c>
      <c r="M126" s="23" t="n">
        <f aca="false">COUNT(C126:I126)</f>
        <v>6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H127" s="10" t="n">
        <v>1</v>
      </c>
      <c r="I127" s="10" t="n">
        <v>4</v>
      </c>
      <c r="K127" s="10" t="n">
        <f aca="false">COUNT(C127:G127)</f>
        <v>0</v>
      </c>
      <c r="L127" s="10" t="n">
        <f aca="false">COUNT(H127:I127)</f>
        <v>2</v>
      </c>
      <c r="M127" s="23" t="n">
        <f aca="false">COUNT(C127:I127)</f>
        <v>2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s">
        <v>66</v>
      </c>
      <c r="G128" s="10" t="s">
        <v>67</v>
      </c>
      <c r="H128" s="10" t="n">
        <v>3</v>
      </c>
      <c r="K128" s="10" t="n">
        <f aca="false">COUNT(C128:G128)</f>
        <v>0</v>
      </c>
      <c r="L128" s="10" t="n">
        <f aca="false">COUNT(H128:I128)</f>
        <v>1</v>
      </c>
      <c r="M128" s="23" t="n">
        <f aca="false">COUNT(C128:I128)</f>
        <v>1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2</v>
      </c>
      <c r="D129" s="10" t="s">
        <v>67</v>
      </c>
      <c r="F129" s="10" t="s">
        <v>67</v>
      </c>
      <c r="G129" s="10" t="s">
        <v>66</v>
      </c>
      <c r="I129" s="10" t="s">
        <v>68</v>
      </c>
      <c r="K129" s="10" t="n">
        <f aca="false">COUNT(C129:G129)</f>
        <v>1</v>
      </c>
      <c r="L129" s="10" t="n">
        <f aca="false">COUNT(H129:I129)</f>
        <v>0</v>
      </c>
      <c r="M129" s="23" t="n">
        <f aca="false">COUNT(C129:I129)</f>
        <v>1</v>
      </c>
    </row>
    <row r="130" customFormat="false" ht="12.8" hidden="false" customHeight="false" outlineLevel="0" collapsed="false">
      <c r="A130" s="21" t="n">
        <v>19086</v>
      </c>
      <c r="B130" s="22" t="n">
        <v>6</v>
      </c>
      <c r="C130" s="10" t="s">
        <v>66</v>
      </c>
      <c r="D130" s="10" t="n">
        <v>1</v>
      </c>
      <c r="E130" s="10" t="n">
        <v>2</v>
      </c>
      <c r="G130" s="10" t="n">
        <v>1</v>
      </c>
      <c r="H130" s="10" t="s">
        <v>67</v>
      </c>
      <c r="K130" s="10" t="n">
        <f aca="false">COUNT(C130:G130)</f>
        <v>3</v>
      </c>
      <c r="L130" s="10" t="n">
        <f aca="false">COUNT(H130:I130)</f>
        <v>0</v>
      </c>
      <c r="M130" s="23" t="n">
        <f aca="false">COUNT(C130:I130)</f>
        <v>3</v>
      </c>
    </row>
    <row r="131" customFormat="false" ht="12.8" hidden="false" customHeight="false" outlineLevel="0" collapsed="false">
      <c r="A131" s="21" t="n">
        <v>19087</v>
      </c>
      <c r="B131" s="22" t="n">
        <v>1</v>
      </c>
      <c r="C131" s="10" t="n">
        <v>1</v>
      </c>
      <c r="E131" s="10" t="n">
        <v>1</v>
      </c>
      <c r="F131" s="10" t="s">
        <v>66</v>
      </c>
      <c r="G131" s="10" t="n">
        <v>1</v>
      </c>
      <c r="H131" s="10" t="n">
        <v>2</v>
      </c>
      <c r="I131" s="10" t="n">
        <v>1</v>
      </c>
      <c r="K131" s="10" t="n">
        <f aca="false">COUNT(C131:G131)</f>
        <v>3</v>
      </c>
      <c r="L131" s="10" t="n">
        <f aca="false">COUNT(H131:I131)</f>
        <v>2</v>
      </c>
      <c r="M131" s="23" t="n">
        <f aca="false">COUNT(C131:I131)</f>
        <v>5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8" activePane="bottomRight" state="frozen"/>
      <selection pane="topLeft" activeCell="A1" activeCellId="0" sqref="A1"/>
      <selection pane="topRight" activeCell="C1" activeCellId="0" sqref="C1"/>
      <selection pane="bottomLeft" activeCell="A98" activeCellId="0" sqref="A98"/>
      <selection pane="bottomRight" activeCell="M135" activeCellId="0" sqref="M135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71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72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73</v>
      </c>
      <c r="G51" s="10" t="s">
        <v>73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74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n">
        <v>1</v>
      </c>
      <c r="G113" s="10" t="n">
        <v>2</v>
      </c>
      <c r="H113" s="10" t="n">
        <v>1</v>
      </c>
      <c r="I113" s="10" t="s">
        <v>67</v>
      </c>
      <c r="K113" s="0" t="n">
        <f aca="false">COUNT(C113:G113)</f>
        <v>2</v>
      </c>
      <c r="L113" s="10" t="n">
        <f aca="false">COUNT(H113:I113)</f>
        <v>1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n">
        <v>1</v>
      </c>
      <c r="D114" s="10" t="s">
        <v>66</v>
      </c>
      <c r="E114" s="10" t="n">
        <v>1</v>
      </c>
      <c r="F114" s="10" t="n">
        <v>1</v>
      </c>
      <c r="G114" s="10" t="s">
        <v>68</v>
      </c>
      <c r="H114" s="10" t="n">
        <v>1</v>
      </c>
      <c r="I114" s="10" t="s">
        <v>68</v>
      </c>
      <c r="K114" s="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s">
        <v>66</v>
      </c>
      <c r="I115" s="10" t="n">
        <v>1</v>
      </c>
      <c r="K115" s="0" t="n">
        <f aca="false">COUNT(C115:G115)</f>
        <v>1</v>
      </c>
      <c r="L115" s="10" t="n">
        <f aca="false">COUNT(H115:I115)</f>
        <v>1</v>
      </c>
      <c r="M115" s="23" t="n">
        <f aca="false">COUNT(C115:I115)</f>
        <v>2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I116" s="10" t="n">
        <v>1</v>
      </c>
      <c r="K116" s="0" t="n">
        <f aca="false">COUNT(C116:G116)</f>
        <v>0</v>
      </c>
      <c r="L116" s="10" t="n">
        <f aca="false">COUNT(H116:I116)</f>
        <v>1</v>
      </c>
      <c r="M116" s="23" t="n">
        <f aca="false">COUNT(C116:I116)</f>
        <v>1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2</v>
      </c>
      <c r="D117" s="10" t="n">
        <v>3</v>
      </c>
      <c r="E117" s="10" t="n">
        <v>1</v>
      </c>
      <c r="F117" s="10" t="n">
        <v>2</v>
      </c>
      <c r="I117" s="10" t="s">
        <v>68</v>
      </c>
      <c r="K117" s="0" t="n">
        <f aca="false">COUNT(C117:G117)</f>
        <v>4</v>
      </c>
      <c r="L117" s="10" t="n">
        <f aca="false">COUNT(H117:I117)</f>
        <v>0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3</v>
      </c>
      <c r="D118" s="10" t="n">
        <v>1</v>
      </c>
      <c r="G118" s="10" t="s">
        <v>68</v>
      </c>
      <c r="H118" s="10" t="n">
        <v>5</v>
      </c>
      <c r="I118" s="10" t="s">
        <v>67</v>
      </c>
      <c r="K118" s="0" t="n">
        <f aca="false">COUNT(C118:G118)</f>
        <v>2</v>
      </c>
      <c r="L118" s="10" t="n">
        <f aca="false">COUNT(H118:I118)</f>
        <v>1</v>
      </c>
      <c r="M118" s="23" t="n">
        <f aca="false">COUNT(C118:I118)</f>
        <v>3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6</v>
      </c>
      <c r="D119" s="10" t="s">
        <v>66</v>
      </c>
      <c r="H119" s="10" t="n">
        <v>1</v>
      </c>
      <c r="I119" s="10" t="s">
        <v>68</v>
      </c>
      <c r="K119" s="0" t="n">
        <f aca="false">COUNT(C119:G119)</f>
        <v>1</v>
      </c>
      <c r="L119" s="10" t="n">
        <f aca="false">COUNT(H119:I119)</f>
        <v>1</v>
      </c>
      <c r="M119" s="23" t="n">
        <f aca="false">COUNT(C119:I119)</f>
        <v>2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D120" s="10" t="s">
        <v>67</v>
      </c>
      <c r="F120" s="10" t="n">
        <v>1</v>
      </c>
      <c r="G120" s="10" t="n">
        <v>5</v>
      </c>
      <c r="H120" s="10" t="s">
        <v>67</v>
      </c>
      <c r="I120" s="10" t="n">
        <v>2</v>
      </c>
      <c r="K120" s="0" t="n">
        <f aca="false">COUNT(C120:G120)</f>
        <v>2</v>
      </c>
      <c r="L120" s="10" t="n">
        <f aca="false">COUNT(H120:I120)</f>
        <v>1</v>
      </c>
      <c r="M120" s="23" t="n">
        <f aca="false">COUNT(C120:I120)</f>
        <v>3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C121" s="10" t="s">
        <v>67</v>
      </c>
      <c r="D121" s="10" t="n">
        <v>1</v>
      </c>
      <c r="E121" s="10" t="n">
        <v>3</v>
      </c>
      <c r="F121" s="10" t="n">
        <v>1</v>
      </c>
      <c r="G121" s="10" t="n">
        <v>1</v>
      </c>
      <c r="H121" s="10" t="n">
        <v>2</v>
      </c>
      <c r="I121" s="10" t="n">
        <v>2</v>
      </c>
      <c r="K121" s="0" t="n">
        <f aca="false">COUNT(C121:G121)</f>
        <v>4</v>
      </c>
      <c r="L121" s="10" t="n">
        <f aca="false">COUNT(H121:I121)</f>
        <v>2</v>
      </c>
      <c r="M121" s="23" t="n">
        <f aca="false">COUNT(C121:I121)</f>
        <v>6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3</v>
      </c>
      <c r="D122" s="10" t="n">
        <v>1</v>
      </c>
      <c r="E122" s="10" t="s">
        <v>66</v>
      </c>
      <c r="G122" s="10" t="s">
        <v>67</v>
      </c>
      <c r="I122" s="10" t="n">
        <v>1</v>
      </c>
      <c r="K122" s="0" t="n">
        <f aca="false">COUNT(C122:G122)</f>
        <v>2</v>
      </c>
      <c r="L122" s="10" t="n">
        <f aca="false">COUNT(H122:I122)</f>
        <v>1</v>
      </c>
      <c r="M122" s="23" t="n">
        <f aca="false">COUNT(C122:I122)</f>
        <v>3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n">
        <v>2</v>
      </c>
      <c r="D123" s="10" t="s">
        <v>66</v>
      </c>
      <c r="E123" s="10" t="n">
        <v>2</v>
      </c>
      <c r="F123" s="10" t="s">
        <v>66</v>
      </c>
      <c r="H123" s="10" t="n">
        <v>4</v>
      </c>
      <c r="I123" s="10" t="s">
        <v>66</v>
      </c>
      <c r="K123" s="0" t="n">
        <f aca="false">COUNT(C123:G123)</f>
        <v>2</v>
      </c>
      <c r="L123" s="10" t="n">
        <f aca="false">COUNT(H123:I123)</f>
        <v>1</v>
      </c>
      <c r="M123" s="23" t="n">
        <f aca="false">COUNT(C123:I123)</f>
        <v>3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5</v>
      </c>
      <c r="D124" s="10" t="n">
        <v>2</v>
      </c>
      <c r="E124" s="10" t="n">
        <v>2</v>
      </c>
      <c r="F124" s="10" t="s">
        <v>66</v>
      </c>
      <c r="G124" s="10" t="n">
        <v>4</v>
      </c>
      <c r="H124" s="10" t="s">
        <v>67</v>
      </c>
      <c r="I124" s="10" t="n">
        <v>5</v>
      </c>
      <c r="K124" s="0" t="n">
        <f aca="false">COUNT(C124:G124)</f>
        <v>4</v>
      </c>
      <c r="L124" s="10" t="n">
        <f aca="false">COUNT(H124:I124)</f>
        <v>1</v>
      </c>
      <c r="M124" s="23" t="n">
        <f aca="false">COUNT(C124:I124)</f>
        <v>5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4</v>
      </c>
      <c r="G125" s="10" t="n">
        <v>2</v>
      </c>
      <c r="H125" s="10" t="n">
        <v>2</v>
      </c>
      <c r="I125" s="10" t="n">
        <v>2</v>
      </c>
      <c r="K125" s="0" t="n">
        <f aca="false">COUNT(C125:G125)</f>
        <v>2</v>
      </c>
      <c r="L125" s="10" t="n">
        <f aca="false">COUNT(H125:I125)</f>
        <v>2</v>
      </c>
      <c r="M125" s="23" t="n">
        <f aca="false">COUNT(C125:I125)</f>
        <v>4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6</v>
      </c>
      <c r="E126" s="10" t="n">
        <v>2</v>
      </c>
      <c r="F126" s="10" t="n">
        <v>1</v>
      </c>
      <c r="G126" s="10" t="n">
        <v>6</v>
      </c>
      <c r="H126" s="10" t="n">
        <v>2</v>
      </c>
      <c r="K126" s="0" t="n">
        <f aca="false">COUNT(C126:G126)</f>
        <v>4</v>
      </c>
      <c r="L126" s="10" t="n">
        <f aca="false">COUNT(H126:I126)</f>
        <v>1</v>
      </c>
      <c r="M126" s="23" t="n">
        <f aca="false">COUNT(C126:I126)</f>
        <v>5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F127" s="10" t="n">
        <v>1</v>
      </c>
      <c r="G127" s="10" t="n">
        <v>3</v>
      </c>
      <c r="I127" s="10" t="n">
        <v>8</v>
      </c>
      <c r="K127" s="0" t="n">
        <f aca="false">COUNT(C127:G127)</f>
        <v>2</v>
      </c>
      <c r="L127" s="10" t="n">
        <f aca="false">COUNT(H127:I127)</f>
        <v>1</v>
      </c>
      <c r="M127" s="23" t="n">
        <f aca="false">COUNT(C127:I127)</f>
        <v>3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n">
        <v>1</v>
      </c>
      <c r="E128" s="10" t="s">
        <v>75</v>
      </c>
      <c r="H128" s="10" t="s">
        <v>67</v>
      </c>
      <c r="I128" s="10" t="n">
        <v>2</v>
      </c>
      <c r="K128" s="0" t="n">
        <f aca="false">COUNT(C128:G128)</f>
        <v>1</v>
      </c>
      <c r="L128" s="10" t="n">
        <f aca="false">COUNT(H128:I128)</f>
        <v>1</v>
      </c>
      <c r="M128" s="23" t="n">
        <f aca="false">COUNT(C128:I128)</f>
        <v>2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3</v>
      </c>
      <c r="D129" s="10" t="s">
        <v>67</v>
      </c>
      <c r="F129" s="10" t="n">
        <v>1</v>
      </c>
      <c r="G129" s="10" t="n">
        <v>3</v>
      </c>
      <c r="I129" s="10" t="s">
        <v>68</v>
      </c>
      <c r="K129" s="0" t="n">
        <f aca="false">COUNT(C129:G129)</f>
        <v>3</v>
      </c>
      <c r="L129" s="10" t="n">
        <f aca="false">COUNT(H129:I129)</f>
        <v>0</v>
      </c>
      <c r="M129" s="23" t="n">
        <f aca="false">COUNT(C129:I129)</f>
        <v>3</v>
      </c>
    </row>
    <row r="130" customFormat="false" ht="12.8" hidden="false" customHeight="false" outlineLevel="0" collapsed="false">
      <c r="A130" s="21" t="n">
        <v>19086</v>
      </c>
      <c r="B130" s="22" t="n">
        <v>6</v>
      </c>
      <c r="C130" s="10" t="n">
        <v>3</v>
      </c>
      <c r="D130" s="10" t="n">
        <v>1</v>
      </c>
      <c r="E130" s="10" t="s">
        <v>66</v>
      </c>
      <c r="F130" s="10" t="s">
        <v>68</v>
      </c>
      <c r="G130" s="10" t="n">
        <v>5</v>
      </c>
      <c r="H130" s="10" t="s">
        <v>67</v>
      </c>
      <c r="I130" s="10" t="n">
        <v>3</v>
      </c>
      <c r="K130" s="0" t="n">
        <f aca="false">COUNT(C130:G130)</f>
        <v>3</v>
      </c>
      <c r="L130" s="10" t="n">
        <f aca="false">COUNT(H130:I130)</f>
        <v>1</v>
      </c>
      <c r="M130" s="23" t="n">
        <f aca="false">COUNT(C130:I130)</f>
        <v>4</v>
      </c>
    </row>
    <row r="131" customFormat="false" ht="12.8" hidden="false" customHeight="false" outlineLevel="0" collapsed="false">
      <c r="A131" s="21" t="n">
        <v>190287</v>
      </c>
      <c r="B131" s="22" t="n">
        <v>1</v>
      </c>
      <c r="C131" s="10" t="n">
        <v>4</v>
      </c>
      <c r="D131" s="10" t="n">
        <v>1</v>
      </c>
      <c r="E131" s="10" t="n">
        <v>2</v>
      </c>
      <c r="F131" s="10" t="n">
        <v>2</v>
      </c>
      <c r="G131" s="10" t="n">
        <v>3</v>
      </c>
      <c r="H131" s="10" t="s">
        <v>68</v>
      </c>
      <c r="I131" s="10" t="s">
        <v>68</v>
      </c>
      <c r="K131" s="0" t="n">
        <f aca="false">COUNT(C131:G131)</f>
        <v>5</v>
      </c>
      <c r="L131" s="10" t="n">
        <f aca="false">COUNT(H131:I131)</f>
        <v>0</v>
      </c>
      <c r="M131" s="23" t="n">
        <f aca="false">COUNT(C131:I131)</f>
        <v>5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78" colorId="64" zoomScale="100" zoomScaleNormal="100" zoomScalePageLayoutView="100" workbookViewId="0">
      <selection pane="topLeft" activeCell="N116" activeCellId="0" sqref="N116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76</v>
      </c>
      <c r="G5" s="4" t="s">
        <v>76</v>
      </c>
      <c r="H5" s="4" t="s">
        <v>77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76</v>
      </c>
      <c r="D6" s="0" t="n">
        <v>2</v>
      </c>
      <c r="E6" s="0" t="n">
        <v>1</v>
      </c>
      <c r="F6" s="0" t="n">
        <v>2</v>
      </c>
      <c r="G6" s="4" t="s">
        <v>77</v>
      </c>
      <c r="H6" s="0" t="n">
        <v>1</v>
      </c>
      <c r="I6" s="4" t="s">
        <v>77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78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79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80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81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82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81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s">
        <v>66</v>
      </c>
      <c r="E97" s="0" t="n">
        <v>2</v>
      </c>
      <c r="F97" s="0" t="s">
        <v>66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5" t="n">
        <f aca="false">COUNT(C97:I97)</f>
        <v>4</v>
      </c>
    </row>
    <row r="98" customFormat="false" ht="12.8" hidden="false" customHeight="false" outlineLevel="0" collapsed="false">
      <c r="A98" s="0" t="n">
        <v>19070</v>
      </c>
      <c r="B98" s="0" t="n">
        <v>3</v>
      </c>
      <c r="C98" s="0" t="n">
        <v>1</v>
      </c>
      <c r="D98" s="0" t="n">
        <v>1</v>
      </c>
      <c r="E98" s="0" t="s">
        <v>66</v>
      </c>
      <c r="G98" s="0" t="n">
        <v>1</v>
      </c>
      <c r="H98" s="0" t="n">
        <v>5</v>
      </c>
      <c r="I98" s="0" t="s">
        <v>66</v>
      </c>
      <c r="K98" s="0" t="n">
        <f aca="false">COUNT(C98:G98)</f>
        <v>3</v>
      </c>
      <c r="L98" s="0" t="n">
        <f aca="false">COUNT(H98:I98)</f>
        <v>1</v>
      </c>
      <c r="M98" s="25" t="n">
        <f aca="false">COUNT(C98:I98)</f>
        <v>4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s">
        <v>66</v>
      </c>
      <c r="E99" s="0" t="s">
        <v>83</v>
      </c>
      <c r="F99" s="0" t="n">
        <v>1</v>
      </c>
      <c r="H99" s="0" t="n">
        <v>2</v>
      </c>
      <c r="I99" s="0" t="s">
        <v>68</v>
      </c>
      <c r="K99" s="0" t="n">
        <f aca="false">COUNT(C99:G99)</f>
        <v>2</v>
      </c>
      <c r="L99" s="0" t="n">
        <f aca="false">COUNT(H99:I99)</f>
        <v>1</v>
      </c>
      <c r="M99" s="25" t="n">
        <f aca="false">COUNT(C99:I99)</f>
        <v>3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H100" s="0" t="n">
        <v>1</v>
      </c>
      <c r="I100" s="0" t="n">
        <v>4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5</v>
      </c>
      <c r="D101" s="0" t="n">
        <v>2</v>
      </c>
      <c r="E101" s="0" t="n">
        <v>5</v>
      </c>
      <c r="F101" s="0" t="s">
        <v>66</v>
      </c>
      <c r="G101" s="0" t="s">
        <v>66</v>
      </c>
      <c r="H101" s="0" t="s">
        <v>68</v>
      </c>
      <c r="I101" s="0" t="n">
        <v>1</v>
      </c>
      <c r="K101" s="0" t="n">
        <f aca="false">COUNT(C101:G101)</f>
        <v>3</v>
      </c>
      <c r="L101" s="0" t="n">
        <f aca="false">COUNT(H101:I101)</f>
        <v>1</v>
      </c>
      <c r="M101" s="25" t="n">
        <f aca="false">COUNT(C101:I101)</f>
        <v>4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D102" s="0" t="n">
        <v>1</v>
      </c>
      <c r="H102" s="0" t="n">
        <v>4</v>
      </c>
      <c r="I102" s="0" t="n">
        <v>1</v>
      </c>
      <c r="K102" s="0" t="n">
        <f aca="false">COUNT(C102:G102)</f>
        <v>1</v>
      </c>
      <c r="L102" s="0" t="n">
        <f aca="false">COUNT(H102:I102)</f>
        <v>2</v>
      </c>
      <c r="M102" s="25" t="n">
        <f aca="false">COUNT(C102:I102)</f>
        <v>3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1</v>
      </c>
      <c r="H103" s="0" t="n">
        <v>1</v>
      </c>
      <c r="I103" s="0" t="n">
        <v>1</v>
      </c>
      <c r="K103" s="0" t="n">
        <f aca="false">COUNT(C103:G103)</f>
        <v>1</v>
      </c>
      <c r="L103" s="0" t="n">
        <f aca="false">COUNT(H103:I103)</f>
        <v>2</v>
      </c>
      <c r="M103" s="25" t="n">
        <f aca="false">COUNT(C103:I103)</f>
        <v>3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s">
        <v>66</v>
      </c>
      <c r="D104" s="0" t="n">
        <v>2</v>
      </c>
      <c r="E104" s="0" t="s">
        <v>66</v>
      </c>
      <c r="F104" s="0" t="s">
        <v>66</v>
      </c>
      <c r="G104" s="0" t="n">
        <v>2</v>
      </c>
      <c r="H104" s="0" t="n">
        <v>1</v>
      </c>
      <c r="I104" s="0" t="n">
        <v>2</v>
      </c>
      <c r="K104" s="0" t="n">
        <f aca="false">COUNT(C104:G104)</f>
        <v>2</v>
      </c>
      <c r="L104" s="0" t="n">
        <f aca="false">COUNT(H104:I104)</f>
        <v>2</v>
      </c>
      <c r="M104" s="25" t="n">
        <f aca="false">COUNT(C104:I104)</f>
        <v>4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s">
        <v>66</v>
      </c>
      <c r="D105" s="0" t="n">
        <v>1</v>
      </c>
      <c r="E105" s="0" t="n">
        <v>1</v>
      </c>
      <c r="G105" s="0" t="n">
        <v>1</v>
      </c>
      <c r="H105" s="0" t="s">
        <v>68</v>
      </c>
      <c r="I105" s="0" t="n">
        <v>6</v>
      </c>
      <c r="K105" s="0" t="n">
        <f aca="false">COUNT(C105:G105)</f>
        <v>3</v>
      </c>
      <c r="L105" s="0" t="n">
        <f aca="false">COUNT(H105:I105)</f>
        <v>1</v>
      </c>
      <c r="M105" s="25" t="n">
        <f aca="false">COUNT(C105:I105)</f>
        <v>4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2</v>
      </c>
      <c r="E106" s="0" t="n">
        <v>2</v>
      </c>
      <c r="F106" s="0" t="n">
        <v>1</v>
      </c>
      <c r="G106" s="0" t="n">
        <v>2</v>
      </c>
      <c r="H106" s="0" t="s">
        <v>67</v>
      </c>
      <c r="I106" s="0" t="n">
        <v>4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s">
        <v>66</v>
      </c>
      <c r="D107" s="0" t="n">
        <v>2</v>
      </c>
      <c r="E107" s="0" t="s">
        <v>66</v>
      </c>
      <c r="F107" s="0" t="n">
        <v>2</v>
      </c>
      <c r="G107" s="0" t="s">
        <v>66</v>
      </c>
      <c r="H107" s="0" t="n">
        <v>7</v>
      </c>
      <c r="K107" s="0" t="n">
        <f aca="false">COUNT(C107:G107)</f>
        <v>2</v>
      </c>
      <c r="L107" s="0" t="n">
        <f aca="false">COUNT(H107:I107)</f>
        <v>1</v>
      </c>
      <c r="M107" s="25" t="n">
        <f aca="false">COUNT(C107:I107)</f>
        <v>3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C108" s="0" t="n">
        <v>1</v>
      </c>
      <c r="D108" s="0" t="n">
        <v>1</v>
      </c>
      <c r="E108" s="0" t="n">
        <v>4</v>
      </c>
      <c r="G108" s="0" t="n">
        <v>1</v>
      </c>
      <c r="H108" s="0" t="n">
        <v>3</v>
      </c>
      <c r="I108" s="0" t="n">
        <v>2</v>
      </c>
      <c r="K108" s="0" t="n">
        <f aca="false">COUNT(C108:G108)</f>
        <v>4</v>
      </c>
      <c r="L108" s="0" t="n">
        <f aca="false">COUNT(H108:I108)</f>
        <v>2</v>
      </c>
      <c r="M108" s="25" t="n">
        <f aca="false">COUNT(C108:I108)</f>
        <v>6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1</v>
      </c>
      <c r="H109" s="0" t="n">
        <v>1</v>
      </c>
      <c r="I109" s="0" t="n">
        <v>3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190825</v>
      </c>
      <c r="B110" s="0" t="n">
        <v>3</v>
      </c>
      <c r="C110" s="0" t="n">
        <v>3</v>
      </c>
      <c r="D110" s="0" t="n">
        <v>1</v>
      </c>
      <c r="E110" s="0" t="n">
        <v>1</v>
      </c>
      <c r="F110" s="0" t="n">
        <v>3</v>
      </c>
      <c r="G110" s="0" t="n">
        <v>2</v>
      </c>
      <c r="H110" s="0" t="n">
        <v>1</v>
      </c>
      <c r="K110" s="0" t="n">
        <f aca="false">COUNT(C110:G110)</f>
        <v>5</v>
      </c>
      <c r="L110" s="0" t="n">
        <f aca="false">COUNT(H110:I110)</f>
        <v>1</v>
      </c>
      <c r="M110" s="25" t="n">
        <f aca="false">COUNT(C110:I110)</f>
        <v>6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E111" s="0" t="n">
        <v>1</v>
      </c>
      <c r="F111" s="0" t="n">
        <v>1</v>
      </c>
      <c r="G111" s="0" t="n">
        <v>2</v>
      </c>
      <c r="H111" s="0" t="n">
        <v>1</v>
      </c>
      <c r="I111" s="0" t="n">
        <v>6</v>
      </c>
      <c r="K111" s="0" t="n">
        <f aca="false">COUNT(C111:G111)</f>
        <v>3</v>
      </c>
      <c r="L111" s="0" t="n">
        <f aca="false">COUNT(H111:I111)</f>
        <v>2</v>
      </c>
      <c r="M111" s="25" t="n">
        <f aca="false">COUNT(C111:I111)</f>
        <v>5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s">
        <v>68</v>
      </c>
      <c r="H112" s="0" t="n">
        <v>3</v>
      </c>
      <c r="I112" s="0" t="s">
        <v>66</v>
      </c>
      <c r="K112" s="0" t="n">
        <f aca="false">COUNT(C112:G112)</f>
        <v>0</v>
      </c>
      <c r="L112" s="0" t="n">
        <f aca="false">COUNT(H112:I112)</f>
        <v>1</v>
      </c>
      <c r="M112" s="25" t="n">
        <f aca="false">COUNT(C112:I112)</f>
        <v>1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E113" s="0" t="s">
        <v>67</v>
      </c>
      <c r="F113" s="0" t="n">
        <v>1</v>
      </c>
      <c r="G113" s="0" t="n">
        <v>4</v>
      </c>
      <c r="H113" s="0" t="s">
        <v>68</v>
      </c>
      <c r="I113" s="0" t="n">
        <v>4</v>
      </c>
      <c r="K113" s="0" t="n">
        <f aca="false">COUNT(C113:G113)</f>
        <v>3</v>
      </c>
      <c r="L113" s="0" t="n">
        <f aca="false">COUNT(H113:I113)</f>
        <v>1</v>
      </c>
      <c r="M113" s="25" t="n">
        <f aca="false">COUNT(C113:I113)</f>
        <v>4</v>
      </c>
    </row>
    <row r="114" customFormat="false" ht="12.8" hidden="false" customHeight="false" outlineLevel="0" collapsed="false">
      <c r="A114" s="0" t="n">
        <v>19086</v>
      </c>
      <c r="B114" s="0" t="n">
        <v>6</v>
      </c>
      <c r="K114" s="0" t="n">
        <f aca="false">COUNT(C114:G114)</f>
        <v>0</v>
      </c>
      <c r="L114" s="0" t="n">
        <f aca="false">COUNT(H114:I114)</f>
        <v>0</v>
      </c>
      <c r="M114" s="25" t="n">
        <f aca="false">COUNT(C114:I114)</f>
        <v>0</v>
      </c>
    </row>
    <row r="115" customFormat="false" ht="12.8" hidden="false" customHeight="false" outlineLevel="0" collapsed="false">
      <c r="A115" s="0" t="n">
        <v>19087</v>
      </c>
      <c r="B115" s="0" t="n">
        <v>1</v>
      </c>
      <c r="C115" s="0" t="n">
        <v>4</v>
      </c>
      <c r="D115" s="0" t="n">
        <v>1</v>
      </c>
      <c r="E115" s="0" t="s">
        <v>66</v>
      </c>
      <c r="G115" s="0" t="s">
        <v>67</v>
      </c>
      <c r="H115" s="0" t="s">
        <v>68</v>
      </c>
      <c r="K115" s="0" t="n">
        <f aca="false">COUNT(C115:G115)</f>
        <v>2</v>
      </c>
      <c r="L115" s="0" t="n">
        <f aca="false">COUNT(H115:I115)</f>
        <v>0</v>
      </c>
      <c r="M115" s="25" t="n">
        <f aca="false">COUNT(C115:I115)</f>
        <v>2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6" activePane="bottomRight" state="frozen"/>
      <selection pane="topLeft" activeCell="A1" activeCellId="0" sqref="A1"/>
      <selection pane="topRight" activeCell="C1" activeCellId="0" sqref="C1"/>
      <selection pane="bottomLeft" activeCell="A76" activeCellId="0" sqref="A76"/>
      <selection pane="bottomRight" activeCell="K114" activeCellId="0" sqref="K11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84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85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86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87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66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5" t="n">
        <f aca="false">COUNT(C97:I97)</f>
        <v>5</v>
      </c>
    </row>
    <row r="98" customFormat="false" ht="12.8" hidden="false" customHeight="false" outlineLevel="0" collapsed="false">
      <c r="A98" s="0" t="n">
        <v>19070</v>
      </c>
      <c r="B98" s="0" t="n">
        <v>3</v>
      </c>
      <c r="D98" s="0" t="n">
        <v>1</v>
      </c>
      <c r="E98" s="0" t="s">
        <v>66</v>
      </c>
      <c r="F98" s="0" t="n">
        <v>2</v>
      </c>
      <c r="H98" s="0" t="n">
        <v>4</v>
      </c>
      <c r="K98" s="0" t="n">
        <f aca="false">COUNT(C98:G98)</f>
        <v>2</v>
      </c>
      <c r="L98" s="0" t="n">
        <f aca="false">COUNT(H98:I98)</f>
        <v>1</v>
      </c>
      <c r="M98" s="25" t="n">
        <f aca="false">COUNT(C98:I98)</f>
        <v>3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n">
        <v>1</v>
      </c>
      <c r="E99" s="0" t="n">
        <v>1</v>
      </c>
      <c r="G99" s="0" t="s">
        <v>66</v>
      </c>
      <c r="H99" s="0" t="s">
        <v>68</v>
      </c>
      <c r="I99" s="0" t="n">
        <v>1</v>
      </c>
      <c r="K99" s="0" t="n">
        <f aca="false">COUNT(C99:G99)</f>
        <v>3</v>
      </c>
      <c r="L99" s="0" t="n">
        <f aca="false">COUNT(H99:I99)</f>
        <v>1</v>
      </c>
      <c r="M99" s="25" t="n">
        <f aca="false">COUNT(C99:I99)</f>
        <v>4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D100" s="0" t="s">
        <v>66</v>
      </c>
      <c r="H100" s="0" t="n">
        <v>1</v>
      </c>
      <c r="I100" s="0" t="n">
        <v>1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2</v>
      </c>
      <c r="D101" s="0" t="n">
        <v>3</v>
      </c>
      <c r="E101" s="0" t="n">
        <v>3</v>
      </c>
      <c r="F101" s="0" t="n">
        <v>2</v>
      </c>
      <c r="G101" s="0" t="n">
        <v>1</v>
      </c>
      <c r="H101" s="0" t="n">
        <v>1</v>
      </c>
      <c r="I101" s="0" t="s">
        <v>66</v>
      </c>
      <c r="K101" s="0" t="n">
        <f aca="false">COUNT(C101:G101)</f>
        <v>5</v>
      </c>
      <c r="L101" s="0" t="n">
        <f aca="false">COUNT(H101:I101)</f>
        <v>1</v>
      </c>
      <c r="M101" s="25" t="n">
        <f aca="false">COUNT(C101:I101)</f>
        <v>6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C102" s="0" t="n">
        <v>1</v>
      </c>
      <c r="E102" s="0" t="s">
        <v>66</v>
      </c>
      <c r="G102" s="0" t="n">
        <v>1</v>
      </c>
      <c r="H102" s="0" t="n">
        <v>3</v>
      </c>
      <c r="I102" s="0" t="n">
        <v>5</v>
      </c>
      <c r="K102" s="0" t="n">
        <f aca="false">COUNT(C102:G102)</f>
        <v>2</v>
      </c>
      <c r="L102" s="0" t="n">
        <f aca="false">COUNT(H102:I102)</f>
        <v>2</v>
      </c>
      <c r="M102" s="25" t="n">
        <f aca="false">COUNT(C102:I102)</f>
        <v>4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5</v>
      </c>
      <c r="D103" s="0" t="s">
        <v>66</v>
      </c>
      <c r="G103" s="0" t="n">
        <v>2</v>
      </c>
      <c r="H103" s="0" t="s">
        <v>68</v>
      </c>
      <c r="K103" s="0" t="n">
        <f aca="false">COUNT(C103:G103)</f>
        <v>2</v>
      </c>
      <c r="L103" s="0" t="n">
        <f aca="false">COUNT(H103:I103)</f>
        <v>0</v>
      </c>
      <c r="M103" s="25" t="n">
        <f aca="false">COUNT(C103:I103)</f>
        <v>2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n">
        <v>2</v>
      </c>
      <c r="E104" s="0" t="s">
        <v>66</v>
      </c>
      <c r="F104" s="0" t="s">
        <v>66</v>
      </c>
      <c r="G104" s="0" t="n">
        <v>1</v>
      </c>
      <c r="H104" s="0" t="s">
        <v>67</v>
      </c>
      <c r="I104" s="0" t="n">
        <v>2</v>
      </c>
      <c r="K104" s="0" t="n">
        <f aca="false">COUNT(C104:G104)</f>
        <v>2</v>
      </c>
      <c r="L104" s="0" t="n">
        <f aca="false">COUNT(H104:I104)</f>
        <v>1</v>
      </c>
      <c r="M104" s="25" t="n">
        <f aca="false">COUNT(C104:I104)</f>
        <v>3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n">
        <v>1</v>
      </c>
      <c r="D105" s="0" t="n">
        <v>1</v>
      </c>
      <c r="E105" s="0" t="n">
        <v>2</v>
      </c>
      <c r="F105" s="0" t="n">
        <v>2</v>
      </c>
      <c r="G105" s="0" t="s">
        <v>68</v>
      </c>
      <c r="H105" s="0" t="n">
        <v>6</v>
      </c>
      <c r="I105" s="0" t="n">
        <v>3</v>
      </c>
      <c r="K105" s="0" t="n">
        <f aca="false">COUNT(C105:G105)</f>
        <v>4</v>
      </c>
      <c r="L105" s="0" t="n">
        <f aca="false">COUNT(H105:I105)</f>
        <v>2</v>
      </c>
      <c r="M105" s="25" t="n">
        <f aca="false">COUNT(C105:I105)</f>
        <v>6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1</v>
      </c>
      <c r="E106" s="0" t="n">
        <v>2</v>
      </c>
      <c r="F106" s="0" t="n">
        <v>2</v>
      </c>
      <c r="G106" s="0" t="n">
        <v>1</v>
      </c>
      <c r="I106" s="0" t="n">
        <v>2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n">
        <v>3</v>
      </c>
      <c r="D107" s="0" t="n">
        <v>1</v>
      </c>
      <c r="E107" s="0" t="n">
        <v>1</v>
      </c>
      <c r="F107" s="0" t="s">
        <v>66</v>
      </c>
      <c r="H107" s="0" t="n">
        <v>3</v>
      </c>
      <c r="I107" s="0" t="n">
        <v>1</v>
      </c>
      <c r="K107" s="0" t="n">
        <f aca="false">COUNT(C107:G107)</f>
        <v>3</v>
      </c>
      <c r="L107" s="0" t="n">
        <f aca="false">COUNT(H107:I107)</f>
        <v>2</v>
      </c>
      <c r="M107" s="25" t="n">
        <f aca="false">COUNT(C107:I107)</f>
        <v>5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D108" s="0" t="s">
        <v>66</v>
      </c>
      <c r="E108" s="0" t="n">
        <v>2</v>
      </c>
      <c r="F108" s="0" t="s">
        <v>66</v>
      </c>
      <c r="G108" s="0" t="n">
        <v>1</v>
      </c>
      <c r="H108" s="0" t="n">
        <v>2</v>
      </c>
      <c r="I108" s="0" t="n">
        <v>1</v>
      </c>
      <c r="K108" s="0" t="n">
        <f aca="false">COUNT(C108:G108)</f>
        <v>2</v>
      </c>
      <c r="L108" s="0" t="n">
        <f aca="false">COUNT(H108:I108)</f>
        <v>2</v>
      </c>
      <c r="M108" s="25" t="n">
        <f aca="false">COUNT(C108:I108)</f>
        <v>4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2</v>
      </c>
      <c r="H109" s="0" t="n">
        <v>1</v>
      </c>
      <c r="I109" s="0" t="n">
        <v>2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</v>
      </c>
      <c r="B110" s="0" t="n">
        <v>3</v>
      </c>
      <c r="C110" s="0" t="n">
        <v>6</v>
      </c>
      <c r="E110" s="0" t="n">
        <v>1</v>
      </c>
      <c r="F110" s="0" t="n">
        <v>1</v>
      </c>
      <c r="G110" s="0" t="n">
        <v>2</v>
      </c>
      <c r="H110" s="0" t="n">
        <v>2</v>
      </c>
      <c r="I110" s="0" t="s">
        <v>67</v>
      </c>
      <c r="K110" s="0" t="n">
        <f aca="false">COUNT(C110:G110)</f>
        <v>4</v>
      </c>
      <c r="L110" s="0" t="n">
        <f aca="false">COUNT(H110:I110)</f>
        <v>1</v>
      </c>
      <c r="M110" s="25" t="n">
        <f aca="false">COUNT(C110:I110)</f>
        <v>5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G111" s="0" t="n">
        <v>2</v>
      </c>
      <c r="H111" s="0" t="s">
        <v>66</v>
      </c>
      <c r="I111" s="0" t="n">
        <v>4</v>
      </c>
      <c r="K111" s="0" t="n">
        <f aca="false">COUNT(C111:G111)</f>
        <v>1</v>
      </c>
      <c r="L111" s="0" t="n">
        <f aca="false">COUNT(H111:I111)</f>
        <v>1</v>
      </c>
      <c r="M111" s="25" t="n">
        <f aca="false">COUNT(C111:I111)</f>
        <v>2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n">
        <v>1</v>
      </c>
      <c r="E112" s="0" t="s">
        <v>68</v>
      </c>
      <c r="H112" s="0" t="n">
        <v>1</v>
      </c>
      <c r="I112" s="0" t="n">
        <v>1</v>
      </c>
      <c r="K112" s="0" t="n">
        <f aca="false">COUNT(C112:G112)</f>
        <v>1</v>
      </c>
      <c r="L112" s="0" t="n">
        <f aca="false">COUNT(H112:I112)</f>
        <v>2</v>
      </c>
      <c r="M112" s="25" t="n">
        <f aca="false">COUNT(C112:I112)</f>
        <v>3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D113" s="0" t="s">
        <v>67</v>
      </c>
      <c r="G113" s="0" t="n">
        <v>2</v>
      </c>
      <c r="H113" s="0" t="n">
        <v>2</v>
      </c>
      <c r="I113" s="0" t="n">
        <v>2</v>
      </c>
      <c r="K113" s="0" t="n">
        <f aca="false">COUNT(C113:G113)</f>
        <v>2</v>
      </c>
      <c r="L113" s="0" t="n">
        <f aca="false">COUNT(H113:I113)</f>
        <v>2</v>
      </c>
      <c r="M113" s="25" t="n">
        <f aca="false">COUNT(C113:I113)</f>
        <v>4</v>
      </c>
    </row>
    <row r="114" customFormat="false" ht="12.8" hidden="false" customHeight="false" outlineLevel="0" collapsed="false">
      <c r="A114" s="0" t="n">
        <v>19086</v>
      </c>
      <c r="B114" s="0" t="n">
        <v>6</v>
      </c>
      <c r="C114" s="0" t="n">
        <v>4</v>
      </c>
      <c r="D114" s="0" t="n">
        <v>1</v>
      </c>
      <c r="E114" s="0" t="n">
        <v>3</v>
      </c>
      <c r="F114" s="0" t="n">
        <v>2</v>
      </c>
      <c r="G114" s="0" t="n">
        <v>1</v>
      </c>
      <c r="H114" s="0" t="n">
        <v>4</v>
      </c>
      <c r="I114" s="0" t="n">
        <v>1</v>
      </c>
      <c r="K114" s="0" t="n">
        <f aca="false">COUNT(C114:G114)</f>
        <v>5</v>
      </c>
      <c r="L114" s="0" t="n">
        <f aca="false">COUNT(H114:I114)</f>
        <v>2</v>
      </c>
      <c r="M114" s="25" t="n">
        <f aca="false">COUNT(C114:I114)</f>
        <v>7</v>
      </c>
    </row>
    <row r="115" customFormat="false" ht="12.8" hidden="false" customHeight="false" outlineLevel="0" collapsed="false">
      <c r="A115" s="0" t="n">
        <v>19087</v>
      </c>
      <c r="B115" s="0" t="n">
        <v>1</v>
      </c>
      <c r="C115" s="0" t="n">
        <v>4</v>
      </c>
      <c r="D115" s="0" t="s">
        <v>67</v>
      </c>
      <c r="E115" s="0" t="n">
        <v>5</v>
      </c>
      <c r="F115" s="0" t="s">
        <v>67</v>
      </c>
      <c r="G115" s="0" t="n">
        <v>1</v>
      </c>
      <c r="H115" s="0" t="n">
        <v>2</v>
      </c>
      <c r="I115" s="0" t="n">
        <v>1</v>
      </c>
      <c r="K115" s="0" t="n">
        <f aca="false">COUNT(C115:G115)</f>
        <v>3</v>
      </c>
      <c r="L115" s="0" t="n">
        <f aca="false">COUNT(H115:I115)</f>
        <v>2</v>
      </c>
      <c r="M115" s="25" t="n">
        <f aca="false">COUNT(C115:I115)</f>
        <v>5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64" activeCellId="0" sqref="G64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88</v>
      </c>
      <c r="D1" s="0" t="s">
        <v>89</v>
      </c>
      <c r="E1" s="0" t="s">
        <v>90</v>
      </c>
      <c r="F1" s="0" t="s">
        <v>91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2.75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  <row r="47" customFormat="false" ht="12.75" hidden="false" customHeight="false" outlineLevel="0" collapsed="false">
      <c r="A47" s="0" t="n">
        <v>19070</v>
      </c>
      <c r="B47" s="0" t="n">
        <v>3</v>
      </c>
      <c r="C47" s="0" t="n">
        <v>4</v>
      </c>
      <c r="D47" s="0" t="n">
        <v>4</v>
      </c>
      <c r="E47" s="0" t="n">
        <v>4</v>
      </c>
      <c r="F47" s="0" t="n">
        <v>3</v>
      </c>
    </row>
    <row r="48" customFormat="false" ht="12.75" hidden="false" customHeight="false" outlineLevel="0" collapsed="false">
      <c r="A48" s="0" t="n">
        <v>190721</v>
      </c>
      <c r="B48" s="0" t="n">
        <v>6</v>
      </c>
      <c r="C48" s="0" t="n">
        <v>4</v>
      </c>
      <c r="D48" s="0" t="n">
        <v>2</v>
      </c>
      <c r="E48" s="0" t="n">
        <v>3</v>
      </c>
      <c r="F48" s="0" t="n">
        <v>4</v>
      </c>
    </row>
    <row r="49" customFormat="false" ht="12.75" hidden="false" customHeight="false" outlineLevel="0" collapsed="false">
      <c r="A49" s="0" t="n">
        <v>19072</v>
      </c>
      <c r="B49" s="0" t="n">
        <v>1</v>
      </c>
      <c r="C49" s="0" t="n">
        <v>2</v>
      </c>
      <c r="D49" s="0" t="n">
        <v>1</v>
      </c>
      <c r="E49" s="0" t="n">
        <v>3</v>
      </c>
      <c r="F49" s="0" t="n">
        <v>3</v>
      </c>
    </row>
    <row r="50" customFormat="false" ht="12.75" hidden="false" customHeight="false" outlineLevel="0" collapsed="false">
      <c r="A50" s="0" t="n">
        <v>19073</v>
      </c>
      <c r="B50" s="0" t="n">
        <v>3</v>
      </c>
      <c r="C50" s="0" t="n">
        <v>4</v>
      </c>
      <c r="D50" s="0" t="n">
        <v>4</v>
      </c>
      <c r="E50" s="0" t="n">
        <v>3</v>
      </c>
      <c r="F50" s="0" t="n">
        <v>6</v>
      </c>
    </row>
    <row r="51" customFormat="false" ht="12.75" hidden="false" customHeight="false" outlineLevel="0" collapsed="false">
      <c r="A51" s="0" t="n">
        <v>19074</v>
      </c>
      <c r="B51" s="0" t="n">
        <v>6</v>
      </c>
      <c r="C51" s="0" t="n">
        <v>4</v>
      </c>
      <c r="D51" s="0" t="n">
        <v>3</v>
      </c>
      <c r="E51" s="0" t="n">
        <v>4</v>
      </c>
      <c r="F51" s="0" t="n">
        <v>4</v>
      </c>
    </row>
    <row r="52" customFormat="false" ht="12.75" hidden="false" customHeight="false" outlineLevel="0" collapsed="false">
      <c r="A52" s="0" t="n">
        <v>19075</v>
      </c>
      <c r="B52" s="0" t="n">
        <v>1</v>
      </c>
      <c r="C52" s="0" t="n">
        <v>4</v>
      </c>
      <c r="D52" s="0" t="n">
        <v>2</v>
      </c>
      <c r="E52" s="0" t="n">
        <v>3</v>
      </c>
      <c r="F52" s="0" t="n">
        <v>2</v>
      </c>
    </row>
    <row r="53" customFormat="false" ht="12.75" hidden="false" customHeight="false" outlineLevel="0" collapsed="false">
      <c r="A53" s="0" t="n">
        <v>19076</v>
      </c>
      <c r="B53" s="0" t="n">
        <v>3</v>
      </c>
      <c r="C53" s="0" t="n">
        <v>4</v>
      </c>
      <c r="D53" s="0" t="n">
        <v>3</v>
      </c>
      <c r="E53" s="0" t="n">
        <v>4</v>
      </c>
      <c r="F53" s="0" t="n">
        <v>3</v>
      </c>
    </row>
    <row r="54" customFormat="false" ht="12.75" hidden="false" customHeight="false" outlineLevel="0" collapsed="false">
      <c r="A54" s="0" t="n">
        <v>19077</v>
      </c>
      <c r="B54" s="0" t="n">
        <v>6</v>
      </c>
      <c r="C54" s="0" t="n">
        <v>4</v>
      </c>
      <c r="D54" s="0" t="n">
        <v>6</v>
      </c>
      <c r="E54" s="0" t="n">
        <v>4</v>
      </c>
      <c r="F54" s="0" t="n">
        <v>6</v>
      </c>
    </row>
    <row r="55" customFormat="false" ht="12.75" hidden="false" customHeight="false" outlineLevel="0" collapsed="false">
      <c r="A55" s="0" t="n">
        <v>19078</v>
      </c>
      <c r="B55" s="0" t="n">
        <v>1</v>
      </c>
      <c r="C55" s="0" t="n">
        <v>6</v>
      </c>
      <c r="D55" s="0" t="n">
        <v>3</v>
      </c>
      <c r="E55" s="0" t="n">
        <v>6</v>
      </c>
      <c r="F55" s="0" t="n">
        <v>6</v>
      </c>
    </row>
    <row r="56" customFormat="false" ht="12.75" hidden="false" customHeight="false" outlineLevel="0" collapsed="false">
      <c r="A56" s="0" t="n">
        <v>19079</v>
      </c>
      <c r="B56" s="0" t="n">
        <v>3</v>
      </c>
      <c r="C56" s="0" t="n">
        <v>4</v>
      </c>
      <c r="D56" s="0" t="n">
        <v>3</v>
      </c>
      <c r="E56" s="0" t="n">
        <v>3</v>
      </c>
      <c r="F56" s="0" t="n">
        <v>5</v>
      </c>
    </row>
    <row r="57" customFormat="false" ht="12.75" hidden="false" customHeight="false" outlineLevel="0" collapsed="false">
      <c r="A57" s="0" t="n">
        <v>19080</v>
      </c>
      <c r="B57" s="0" t="n">
        <v>6</v>
      </c>
      <c r="C57" s="0" t="n">
        <v>7</v>
      </c>
      <c r="D57" s="0" t="n">
        <v>5</v>
      </c>
      <c r="E57" s="0" t="n">
        <v>6</v>
      </c>
      <c r="F57" s="0" t="n">
        <v>4</v>
      </c>
    </row>
    <row r="58" customFormat="false" ht="12.75" hidden="false" customHeight="false" outlineLevel="0" collapsed="false">
      <c r="A58" s="0" t="n">
        <v>19081</v>
      </c>
      <c r="B58" s="0" t="n">
        <v>1</v>
      </c>
      <c r="C58" s="0" t="n">
        <v>3</v>
      </c>
      <c r="D58" s="0" t="n">
        <v>4</v>
      </c>
      <c r="E58" s="0" t="n">
        <v>3</v>
      </c>
      <c r="F58" s="0" t="n">
        <v>3</v>
      </c>
    </row>
    <row r="59" customFormat="false" ht="12.75" hidden="false" customHeight="false" outlineLevel="0" collapsed="false">
      <c r="A59" s="0" t="n">
        <v>19082</v>
      </c>
      <c r="B59" s="0" t="n">
        <v>3</v>
      </c>
      <c r="C59" s="0" t="n">
        <v>6</v>
      </c>
      <c r="D59" s="0" t="n">
        <v>5</v>
      </c>
      <c r="E59" s="0" t="n">
        <v>6</v>
      </c>
      <c r="F59" s="0" t="n">
        <v>5</v>
      </c>
    </row>
    <row r="60" customFormat="false" ht="12.75" hidden="false" customHeight="false" outlineLevel="0" collapsed="false">
      <c r="A60" s="0" t="n">
        <v>19083</v>
      </c>
      <c r="B60" s="0" t="n">
        <v>6</v>
      </c>
      <c r="C60" s="0" t="n">
        <v>2</v>
      </c>
      <c r="D60" s="0" t="n">
        <v>3</v>
      </c>
      <c r="E60" s="0" t="n">
        <v>5</v>
      </c>
      <c r="F60" s="0" t="n">
        <v>2</v>
      </c>
    </row>
    <row r="61" customFormat="false" ht="12.75" hidden="false" customHeight="false" outlineLevel="0" collapsed="false">
      <c r="A61" s="0" t="n">
        <v>19084</v>
      </c>
      <c r="B61" s="0" t="n">
        <v>1</v>
      </c>
      <c r="C61" s="0" t="n">
        <v>1</v>
      </c>
      <c r="D61" s="0" t="n">
        <v>2</v>
      </c>
      <c r="E61" s="0" t="n">
        <v>1</v>
      </c>
      <c r="F61" s="0" t="n">
        <v>3</v>
      </c>
    </row>
    <row r="62" customFormat="false" ht="12.75" hidden="false" customHeight="false" outlineLevel="0" collapsed="false">
      <c r="A62" s="0" t="n">
        <v>19085</v>
      </c>
      <c r="B62" s="0" t="n">
        <v>3</v>
      </c>
      <c r="C62" s="0" t="n">
        <v>1</v>
      </c>
      <c r="D62" s="0" t="n">
        <v>3</v>
      </c>
      <c r="E62" s="0" t="n">
        <v>4</v>
      </c>
      <c r="F62" s="0" t="n">
        <v>4</v>
      </c>
    </row>
    <row r="63" customFormat="false" ht="12.75" hidden="false" customHeight="false" outlineLevel="0" collapsed="false">
      <c r="A63" s="0" t="n">
        <v>19086</v>
      </c>
      <c r="B63" s="0" t="n">
        <v>6</v>
      </c>
      <c r="C63" s="0" t="n">
        <v>3</v>
      </c>
      <c r="D63" s="0" t="n">
        <v>4</v>
      </c>
      <c r="E63" s="0" t="n">
        <v>4</v>
      </c>
      <c r="F63" s="0" t="n">
        <v>7</v>
      </c>
    </row>
    <row r="64" customFormat="false" ht="12.75" hidden="false" customHeight="false" outlineLevel="0" collapsed="false">
      <c r="A64" s="0" t="n">
        <v>19087</v>
      </c>
      <c r="B64" s="0" t="n">
        <v>1</v>
      </c>
      <c r="C64" s="0" t="n">
        <v>5</v>
      </c>
      <c r="D64" s="0" t="n">
        <v>5</v>
      </c>
      <c r="E64" s="0" t="n">
        <v>2</v>
      </c>
      <c r="F64" s="0" t="n">
        <v>5</v>
      </c>
    </row>
  </sheetData>
  <autoFilter ref="B1:B3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101" activePane="bottomRight" state="frozen"/>
      <selection pane="topLeft" activeCell="A1" activeCellId="0" sqref="A1"/>
      <selection pane="topRight" activeCell="C1" activeCellId="0" sqref="C1"/>
      <selection pane="bottomLeft" activeCell="A101" activeCellId="0" sqref="A101"/>
      <selection pane="bottomRight" activeCell="J121" activeCellId="0" sqref="J12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92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92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93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94</v>
      </c>
      <c r="D11" s="0" t="n">
        <v>14</v>
      </c>
      <c r="E11" s="0" t="s">
        <v>95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96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97</v>
      </c>
      <c r="F16" s="0" t="s">
        <v>98</v>
      </c>
      <c r="G16" s="0" t="n">
        <v>28</v>
      </c>
      <c r="H16" s="0" t="s">
        <v>92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n">
        <v>13</v>
      </c>
      <c r="E17" s="0" t="n">
        <v>19</v>
      </c>
      <c r="F17" s="0" t="s">
        <v>100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93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98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101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102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103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104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105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106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107</v>
      </c>
      <c r="E31" s="0" t="n">
        <v>22</v>
      </c>
      <c r="F31" s="0" t="s">
        <v>96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110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109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99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94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111</v>
      </c>
      <c r="F47" s="0" t="n">
        <v>27</v>
      </c>
      <c r="G47" s="0" t="n">
        <v>33</v>
      </c>
      <c r="H47" s="0" t="s">
        <v>92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112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113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114</v>
      </c>
      <c r="F58" s="0" t="s">
        <v>115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116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117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118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113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106</v>
      </c>
      <c r="D73" s="0" t="s">
        <v>4</v>
      </c>
      <c r="E73" s="0" t="s">
        <v>110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105</v>
      </c>
      <c r="F79" s="0" t="n">
        <v>26</v>
      </c>
      <c r="G79" s="0" t="s">
        <v>119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99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120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93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93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121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122</v>
      </c>
      <c r="H92" s="0" t="s">
        <v>94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94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3" t="n">
        <v>6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7</v>
      </c>
      <c r="E103" s="51" t="n">
        <v>15</v>
      </c>
      <c r="F103" s="0" t="n">
        <v>25</v>
      </c>
      <c r="G103" s="0" t="n">
        <v>30</v>
      </c>
      <c r="H103" s="0" t="n">
        <v>4</v>
      </c>
      <c r="I103" s="51" t="n">
        <v>12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4</v>
      </c>
      <c r="D104" s="0" t="n">
        <v>15</v>
      </c>
      <c r="E104" s="0" t="n">
        <v>16</v>
      </c>
      <c r="F104" s="0" t="n">
        <v>19</v>
      </c>
      <c r="G104" s="0" t="n">
        <v>26</v>
      </c>
      <c r="H104" s="0" t="n">
        <v>2</v>
      </c>
      <c r="I104" s="51" t="n">
        <v>11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16</v>
      </c>
      <c r="E105" s="0" t="n">
        <v>19</v>
      </c>
      <c r="F105" s="0" t="n">
        <v>24</v>
      </c>
      <c r="G105" s="0" t="n">
        <v>30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8</v>
      </c>
      <c r="D106" s="0" t="n">
        <v>15</v>
      </c>
      <c r="E106" s="53" t="n">
        <v>19</v>
      </c>
      <c r="F106" s="0" t="n">
        <v>22</v>
      </c>
      <c r="G106" s="0" t="s">
        <v>18</v>
      </c>
      <c r="H106" s="0" t="n">
        <v>4</v>
      </c>
      <c r="I106" s="54" t="n">
        <v>8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4</v>
      </c>
      <c r="D107" s="0" t="n">
        <v>12</v>
      </c>
      <c r="E107" s="0" t="s">
        <v>46</v>
      </c>
      <c r="F107" s="0" t="n">
        <v>16</v>
      </c>
      <c r="G107" s="0" t="s">
        <v>25</v>
      </c>
      <c r="H107" s="55" t="n">
        <v>7</v>
      </c>
      <c r="I107" s="0" t="n">
        <v>10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n">
        <v>11</v>
      </c>
      <c r="D108" s="0" t="n">
        <v>11</v>
      </c>
      <c r="E108" s="0" t="n">
        <v>22</v>
      </c>
      <c r="F108" s="0" t="n">
        <v>26</v>
      </c>
      <c r="G108" s="0" t="n">
        <v>27</v>
      </c>
      <c r="H108" s="53" t="n">
        <v>2</v>
      </c>
      <c r="I108" s="53" t="n">
        <v>11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10</v>
      </c>
      <c r="D109" s="0" t="n">
        <v>12</v>
      </c>
      <c r="E109" s="0" t="n">
        <v>13</v>
      </c>
      <c r="F109" s="0" t="n">
        <v>25</v>
      </c>
      <c r="G109" s="0" t="s">
        <v>12</v>
      </c>
      <c r="H109" s="0" t="n">
        <v>3</v>
      </c>
      <c r="I109" s="0" t="s">
        <v>30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0" t="n">
        <v>5</v>
      </c>
      <c r="D110" s="0" t="n">
        <v>13</v>
      </c>
      <c r="E110" s="0" t="n">
        <v>19</v>
      </c>
      <c r="F110" s="0" t="n">
        <v>26</v>
      </c>
      <c r="G110" s="0" t="n">
        <v>31</v>
      </c>
      <c r="H110" s="0" t="n">
        <v>5</v>
      </c>
      <c r="I110" s="0" t="s">
        <v>31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3</v>
      </c>
      <c r="D111" s="0" t="s">
        <v>5</v>
      </c>
      <c r="E111" s="0" t="n">
        <v>11</v>
      </c>
      <c r="F111" s="0" t="n">
        <v>20</v>
      </c>
      <c r="G111" s="0" t="n">
        <v>28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0" t="n">
        <v>7</v>
      </c>
      <c r="D112" s="0" t="s">
        <v>46</v>
      </c>
      <c r="E112" s="0" t="n">
        <v>12</v>
      </c>
      <c r="F112" s="0" t="n">
        <v>13</v>
      </c>
      <c r="G112" s="0" t="n">
        <v>23</v>
      </c>
      <c r="H112" s="0" t="n">
        <v>2</v>
      </c>
      <c r="I112" s="0" t="s">
        <v>6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s">
        <v>99</v>
      </c>
      <c r="D113" s="0" t="n">
        <v>16</v>
      </c>
      <c r="E113" s="0" t="s">
        <v>105</v>
      </c>
      <c r="F113" s="0" t="n">
        <v>26</v>
      </c>
      <c r="G113" s="0" t="n">
        <v>28</v>
      </c>
      <c r="H113" s="0" t="n">
        <v>6</v>
      </c>
      <c r="I113" s="0" t="n">
        <v>10</v>
      </c>
    </row>
    <row r="114" customFormat="false" ht="12.8" hidden="false" customHeight="false" outlineLevel="0" collapsed="false">
      <c r="A114" s="0" t="n">
        <v>19081</v>
      </c>
      <c r="B114" s="0" t="n">
        <v>1</v>
      </c>
      <c r="C114" s="0" t="n">
        <v>10</v>
      </c>
      <c r="D114" s="0" t="n">
        <v>12</v>
      </c>
      <c r="E114" s="0" t="n">
        <v>19</v>
      </c>
      <c r="F114" s="0" t="n">
        <v>25</v>
      </c>
      <c r="G114" s="0" t="n">
        <v>30</v>
      </c>
      <c r="H114" s="0" t="s">
        <v>16</v>
      </c>
      <c r="I114" s="0" t="n">
        <v>9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3</v>
      </c>
      <c r="D115" s="0" t="n">
        <v>11</v>
      </c>
      <c r="E115" s="0" t="n">
        <v>13</v>
      </c>
      <c r="F115" s="0" t="s">
        <v>123</v>
      </c>
      <c r="G115" s="0" t="s">
        <v>42</v>
      </c>
      <c r="H115" s="0" t="n">
        <v>9</v>
      </c>
      <c r="I115" s="0" t="n">
        <v>9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5</v>
      </c>
      <c r="D116" s="0" t="n">
        <v>10</v>
      </c>
      <c r="E116" s="0" t="n">
        <v>20</v>
      </c>
      <c r="F116" s="0" t="n">
        <v>21</v>
      </c>
      <c r="G116" s="0" t="n">
        <v>24</v>
      </c>
      <c r="H116" s="0" t="n">
        <v>2</v>
      </c>
      <c r="I116" s="0" t="s">
        <v>113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3</v>
      </c>
      <c r="D117" s="0" t="n">
        <v>16</v>
      </c>
      <c r="E117" s="0" t="n">
        <v>20</v>
      </c>
      <c r="F117" s="0" t="n">
        <v>22</v>
      </c>
      <c r="G117" s="0" t="n">
        <v>28</v>
      </c>
      <c r="H117" s="0" t="n">
        <v>3</v>
      </c>
      <c r="I117" s="0" t="n">
        <v>5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s">
        <v>13</v>
      </c>
      <c r="D118" s="0" t="n">
        <v>9</v>
      </c>
      <c r="E118" s="0" t="n">
        <v>12</v>
      </c>
      <c r="F118" s="0" t="n">
        <v>24</v>
      </c>
      <c r="G118" s="0" t="s">
        <v>10</v>
      </c>
      <c r="H118" s="0" t="n">
        <v>3</v>
      </c>
      <c r="I118" s="0" t="n">
        <v>9</v>
      </c>
    </row>
    <row r="119" customFormat="false" ht="12.75" hidden="false" customHeight="false" outlineLevel="0" collapsed="false">
      <c r="A119" s="0" t="n">
        <v>19086</v>
      </c>
      <c r="B119" s="0" t="n">
        <v>6</v>
      </c>
      <c r="C119" s="53" t="n">
        <v>5</v>
      </c>
      <c r="D119" s="0" t="n">
        <v>8</v>
      </c>
      <c r="E119" s="0" t="n">
        <v>19</v>
      </c>
      <c r="F119" s="0" t="n">
        <v>25</v>
      </c>
      <c r="G119" s="0" t="n">
        <v>25</v>
      </c>
      <c r="H119" s="0" t="n">
        <v>5</v>
      </c>
      <c r="I119" s="0" t="n">
        <v>10</v>
      </c>
    </row>
    <row r="120" customFormat="false" ht="12.75" hidden="false" customHeight="false" outlineLevel="0" collapsed="false">
      <c r="A120" s="0" t="n">
        <v>19087</v>
      </c>
      <c r="B120" s="0" t="n">
        <v>1</v>
      </c>
      <c r="C120" s="0" t="n">
        <v>7</v>
      </c>
      <c r="D120" s="0" t="n">
        <v>14</v>
      </c>
      <c r="E120" s="0" t="n">
        <v>21</v>
      </c>
      <c r="F120" s="0" t="n">
        <v>24</v>
      </c>
      <c r="G120" s="0" t="n">
        <v>25</v>
      </c>
      <c r="H120" s="0" t="n">
        <v>5</v>
      </c>
      <c r="I120" s="0" t="n">
        <v>8</v>
      </c>
    </row>
    <row r="121" customFormat="false" ht="12.75" hidden="false" customHeight="false" outlineLevel="0" collapsed="false">
      <c r="A121" s="0" t="n">
        <v>19088</v>
      </c>
      <c r="B121" s="0" t="n">
        <v>3</v>
      </c>
      <c r="C121" s="0" t="s">
        <v>94</v>
      </c>
      <c r="D121" s="0" t="s">
        <v>7</v>
      </c>
      <c r="E121" s="0" t="s">
        <v>97</v>
      </c>
      <c r="F121" s="0" t="s">
        <v>98</v>
      </c>
      <c r="G121" s="0" t="s">
        <v>18</v>
      </c>
      <c r="H121" s="0" t="s">
        <v>13</v>
      </c>
      <c r="I121" s="0" t="s">
        <v>109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3" activeCellId="0" sqref="J11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5.04"/>
    <col collapsed="false" customWidth="true" hidden="false" outlineLevel="0" max="7" min="4" style="0" width="6.08"/>
    <col collapsed="false" customWidth="true" hidden="false" outlineLevel="0" max="8" min="8" style="0" width="3.54"/>
    <col collapsed="false" customWidth="true" hidden="false" outlineLevel="0" max="9" min="9" style="0" width="5.8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124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125</v>
      </c>
      <c r="G6" s="0" t="n">
        <v>30</v>
      </c>
      <c r="H6" s="0" t="s">
        <v>99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126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127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126</v>
      </c>
      <c r="E11" s="0" t="s">
        <v>127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128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129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130</v>
      </c>
      <c r="D15" s="0" t="s">
        <v>131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132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133</v>
      </c>
      <c r="E20" s="0" t="s">
        <v>114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105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134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105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135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121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136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96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96</v>
      </c>
      <c r="H35" s="0" t="s">
        <v>92</v>
      </c>
      <c r="I35" s="0" t="s">
        <v>109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137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134</v>
      </c>
      <c r="E39" s="0" t="s">
        <v>138</v>
      </c>
      <c r="F39" s="0" t="n">
        <v>24</v>
      </c>
      <c r="G39" s="0" t="s">
        <v>139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140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141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122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118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142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93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133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130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143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94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133</v>
      </c>
      <c r="E63" s="0" t="s">
        <v>117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142</v>
      </c>
      <c r="D65" s="0" t="s">
        <v>141</v>
      </c>
      <c r="E65" s="0" t="s">
        <v>8</v>
      </c>
      <c r="F65" s="0" t="s">
        <v>128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94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121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139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139</v>
      </c>
      <c r="H80" s="0" t="n">
        <v>4</v>
      </c>
      <c r="I80" s="0" t="s">
        <v>93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143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121</v>
      </c>
      <c r="F87" s="0" t="s">
        <v>20</v>
      </c>
      <c r="G87" s="0" t="s">
        <v>96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144</v>
      </c>
      <c r="G90" s="0" t="s">
        <v>96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99</v>
      </c>
      <c r="I91" s="0" t="s">
        <v>94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94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92</v>
      </c>
      <c r="I94" s="0" t="s">
        <v>93</v>
      </c>
    </row>
    <row r="95" customFormat="false" ht="12.75" hidden="false" customHeight="false" outlineLevel="0" collapsed="false">
      <c r="A95" s="0" t="n">
        <v>19070</v>
      </c>
      <c r="B95" s="0" t="n">
        <v>3</v>
      </c>
      <c r="C95" s="0" t="n">
        <v>7</v>
      </c>
      <c r="D95" s="0" t="n">
        <v>11</v>
      </c>
      <c r="E95" s="0" t="n">
        <v>19</v>
      </c>
      <c r="F95" s="0" t="n">
        <v>24</v>
      </c>
      <c r="G95" s="0" t="n">
        <v>28</v>
      </c>
      <c r="H95" s="0" t="n">
        <v>4</v>
      </c>
      <c r="I95" s="0" t="s">
        <v>30</v>
      </c>
    </row>
    <row r="96" customFormat="false" ht="12.75" hidden="false" customHeight="false" outlineLevel="0" collapsed="false">
      <c r="A96" s="0" t="n">
        <v>19071</v>
      </c>
      <c r="B96" s="0" t="n">
        <v>6</v>
      </c>
      <c r="C96" s="0" t="n">
        <v>4</v>
      </c>
      <c r="D96" s="51" t="n">
        <v>13</v>
      </c>
      <c r="E96" s="0" t="n">
        <v>19</v>
      </c>
      <c r="F96" s="0" t="n">
        <v>22</v>
      </c>
      <c r="G96" s="0" t="n">
        <v>28</v>
      </c>
      <c r="H96" s="0" t="n">
        <v>4</v>
      </c>
      <c r="I96" s="0" t="s">
        <v>30</v>
      </c>
    </row>
    <row r="97" customFormat="false" ht="12.75" hidden="false" customHeight="false" outlineLevel="0" collapsed="false">
      <c r="A97" s="0" t="n">
        <v>19072</v>
      </c>
      <c r="B97" s="0" t="n">
        <v>1</v>
      </c>
      <c r="C97" s="0" t="n">
        <v>5</v>
      </c>
      <c r="D97" s="0" t="n">
        <v>1</v>
      </c>
      <c r="E97" s="0" t="n">
        <v>17</v>
      </c>
      <c r="F97" s="0" t="n">
        <v>26</v>
      </c>
      <c r="G97" s="0" t="n">
        <v>31</v>
      </c>
      <c r="H97" s="0" t="n">
        <v>3</v>
      </c>
      <c r="I97" s="51" t="n">
        <v>10</v>
      </c>
    </row>
    <row r="98" customFormat="false" ht="12.75" hidden="false" customHeight="false" outlineLevel="0" collapsed="false">
      <c r="A98" s="0" t="n">
        <v>19073</v>
      </c>
      <c r="B98" s="0" t="n">
        <v>3</v>
      </c>
      <c r="C98" s="0" t="n">
        <v>10</v>
      </c>
      <c r="D98" s="0" t="s">
        <v>120</v>
      </c>
      <c r="E98" s="0" t="s">
        <v>124</v>
      </c>
      <c r="F98" s="53" t="n">
        <v>20</v>
      </c>
      <c r="G98" s="0" t="n">
        <v>29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19074</v>
      </c>
      <c r="B99" s="0" t="n">
        <v>6</v>
      </c>
      <c r="C99" s="0" t="n">
        <v>5</v>
      </c>
      <c r="D99" s="0" t="n">
        <v>11</v>
      </c>
      <c r="E99" s="0" t="s">
        <v>7</v>
      </c>
      <c r="F99" s="0" t="n">
        <v>25</v>
      </c>
      <c r="G99" s="0" t="n">
        <v>31</v>
      </c>
      <c r="H99" s="0" t="s">
        <v>6</v>
      </c>
      <c r="I99" s="0" t="n">
        <v>9</v>
      </c>
    </row>
    <row r="100" customFormat="false" ht="12.75" hidden="false" customHeight="false" outlineLevel="0" collapsed="false">
      <c r="A100" s="0" t="n">
        <v>19075</v>
      </c>
      <c r="B100" s="0" t="n">
        <v>1</v>
      </c>
      <c r="C100" s="0" t="n">
        <v>7</v>
      </c>
      <c r="D100" s="0" t="n">
        <v>12</v>
      </c>
      <c r="E100" s="0" t="n">
        <v>17</v>
      </c>
      <c r="F100" s="0" t="n">
        <v>25</v>
      </c>
      <c r="G100" s="0" t="n">
        <v>29</v>
      </c>
      <c r="H100" s="0" t="s">
        <v>16</v>
      </c>
      <c r="I100" s="0" t="n">
        <v>8</v>
      </c>
    </row>
    <row r="101" customFormat="false" ht="12.75" hidden="false" customHeight="false" outlineLevel="0" collapsed="false">
      <c r="A101" s="0" t="n">
        <v>19076</v>
      </c>
      <c r="B101" s="0" t="n">
        <v>3</v>
      </c>
      <c r="C101" s="0" t="n">
        <v>7</v>
      </c>
      <c r="D101" s="0" t="n">
        <v>10</v>
      </c>
      <c r="E101" s="0" t="n">
        <v>16</v>
      </c>
      <c r="F101" s="0" t="s">
        <v>19</v>
      </c>
      <c r="G101" s="0" t="n">
        <v>26</v>
      </c>
      <c r="H101" s="0" t="n">
        <v>4</v>
      </c>
      <c r="I101" s="0" t="s">
        <v>30</v>
      </c>
    </row>
    <row r="102" customFormat="false" ht="12.75" hidden="false" customHeight="false" outlineLevel="0" collapsed="false">
      <c r="A102" s="0" t="n">
        <v>19077</v>
      </c>
      <c r="B102" s="0" t="n">
        <v>6</v>
      </c>
      <c r="C102" s="0" t="n">
        <v>5</v>
      </c>
      <c r="D102" s="0" t="n">
        <v>12</v>
      </c>
      <c r="E102" s="56" t="n">
        <v>17</v>
      </c>
      <c r="F102" s="0" t="n">
        <v>25</v>
      </c>
      <c r="G102" s="0" t="n">
        <v>31</v>
      </c>
      <c r="H102" s="0" t="n">
        <v>5</v>
      </c>
      <c r="I102" s="56" t="n">
        <v>10</v>
      </c>
    </row>
    <row r="103" customFormat="false" ht="12.75" hidden="false" customHeight="false" outlineLevel="0" collapsed="false">
      <c r="A103" s="0" t="n">
        <v>19078</v>
      </c>
      <c r="B103" s="0" t="n">
        <v>1</v>
      </c>
      <c r="C103" s="51" t="n">
        <v>5</v>
      </c>
      <c r="D103" s="0" t="n">
        <v>12</v>
      </c>
      <c r="E103" s="0" t="n">
        <v>17</v>
      </c>
      <c r="F103" s="0" t="n">
        <v>23</v>
      </c>
      <c r="G103" s="0" t="n">
        <v>28</v>
      </c>
      <c r="H103" s="0" t="n">
        <v>4</v>
      </c>
      <c r="I103" s="0" t="s">
        <v>50</v>
      </c>
    </row>
    <row r="104" customFormat="false" ht="12.75" hidden="false" customHeight="false" outlineLevel="0" collapsed="false">
      <c r="A104" s="0" t="n">
        <v>19079</v>
      </c>
      <c r="B104" s="0" t="n">
        <v>3</v>
      </c>
      <c r="C104" s="0" t="s">
        <v>5</v>
      </c>
      <c r="D104" s="0" t="n">
        <v>11</v>
      </c>
      <c r="E104" s="53" t="n">
        <v>16</v>
      </c>
      <c r="F104" s="0" t="n">
        <v>20</v>
      </c>
      <c r="G104" s="0" t="n">
        <v>26</v>
      </c>
      <c r="H104" s="53" t="n">
        <v>4</v>
      </c>
      <c r="I104" s="53" t="s">
        <v>6</v>
      </c>
    </row>
    <row r="105" customFormat="false" ht="12.75" hidden="false" customHeight="false" outlineLevel="0" collapsed="false">
      <c r="A105" s="0" t="n">
        <v>19080</v>
      </c>
      <c r="B105" s="0" t="n">
        <v>6</v>
      </c>
      <c r="C105" s="53" t="n">
        <v>5</v>
      </c>
      <c r="D105" s="53" t="n">
        <v>13</v>
      </c>
      <c r="E105" s="0" t="s">
        <v>105</v>
      </c>
      <c r="F105" s="0" t="n">
        <v>25</v>
      </c>
      <c r="G105" s="0" t="n">
        <v>28</v>
      </c>
      <c r="H105" s="0" t="n">
        <v>6</v>
      </c>
      <c r="I105" s="0" t="n">
        <v>9</v>
      </c>
    </row>
    <row r="106" customFormat="false" ht="12.8" hidden="false" customHeight="false" outlineLevel="0" collapsed="false">
      <c r="A106" s="0" t="n">
        <v>19081</v>
      </c>
      <c r="B106" s="0" t="n">
        <v>1</v>
      </c>
      <c r="C106" s="0" t="n">
        <v>8</v>
      </c>
      <c r="D106" s="0" t="n">
        <v>13</v>
      </c>
      <c r="E106" s="0" t="n">
        <v>19</v>
      </c>
      <c r="F106" s="0" t="n">
        <v>23</v>
      </c>
      <c r="G106" s="0" t="n">
        <v>30</v>
      </c>
      <c r="H106" s="0" t="n">
        <v>4</v>
      </c>
      <c r="I106" s="0" t="s">
        <v>50</v>
      </c>
    </row>
    <row r="107" customFormat="false" ht="12.75" hidden="false" customHeight="false" outlineLevel="0" collapsed="false">
      <c r="A107" s="0" t="n">
        <v>19082</v>
      </c>
      <c r="B107" s="0" t="n">
        <v>3</v>
      </c>
      <c r="C107" s="53" t="n">
        <v>6</v>
      </c>
      <c r="D107" s="0" t="n">
        <v>11</v>
      </c>
      <c r="E107" s="0" t="n">
        <v>16</v>
      </c>
      <c r="F107" s="0" t="s">
        <v>43</v>
      </c>
      <c r="G107" s="0" t="s">
        <v>42</v>
      </c>
      <c r="H107" s="0" t="n">
        <v>6</v>
      </c>
      <c r="I107" s="0" t="n">
        <v>9</v>
      </c>
    </row>
    <row r="108" customFormat="false" ht="12.75" hidden="false" customHeight="false" outlineLevel="0" collapsed="false">
      <c r="A108" s="0" t="n">
        <v>19083</v>
      </c>
      <c r="B108" s="0" t="n">
        <v>6</v>
      </c>
      <c r="C108" s="0" t="n">
        <v>7</v>
      </c>
      <c r="D108" s="0" t="n">
        <v>11</v>
      </c>
      <c r="E108" s="0" t="n">
        <v>18</v>
      </c>
      <c r="F108" s="0" t="n">
        <v>22</v>
      </c>
      <c r="G108" s="0" t="n">
        <v>28</v>
      </c>
      <c r="H108" s="0" t="n">
        <v>4</v>
      </c>
      <c r="I108" s="0" t="s">
        <v>113</v>
      </c>
    </row>
    <row r="109" customFormat="false" ht="12.75" hidden="false" customHeight="false" outlineLevel="0" collapsed="false">
      <c r="A109" s="0" t="n">
        <v>19084</v>
      </c>
      <c r="B109" s="0" t="n">
        <v>1</v>
      </c>
      <c r="C109" s="0" t="n">
        <v>5</v>
      </c>
      <c r="D109" s="0" t="n">
        <v>12</v>
      </c>
      <c r="E109" s="0" t="n">
        <v>19</v>
      </c>
      <c r="F109" s="0" t="n">
        <v>22</v>
      </c>
      <c r="G109" s="0" t="n">
        <v>30</v>
      </c>
      <c r="H109" s="0" t="n">
        <v>4</v>
      </c>
      <c r="I109" s="53" t="n">
        <v>7</v>
      </c>
    </row>
    <row r="110" customFormat="false" ht="12.75" hidden="false" customHeight="false" outlineLevel="0" collapsed="false">
      <c r="A110" s="0" t="n">
        <v>19085</v>
      </c>
      <c r="B110" s="0" t="n">
        <v>3</v>
      </c>
      <c r="C110" s="0" t="n">
        <v>7</v>
      </c>
      <c r="D110" s="0" t="n">
        <v>11</v>
      </c>
      <c r="E110" s="0" t="n">
        <v>19</v>
      </c>
      <c r="F110" s="0" t="n">
        <v>23</v>
      </c>
      <c r="G110" s="0" t="n">
        <v>28</v>
      </c>
      <c r="H110" s="0" t="n">
        <v>4</v>
      </c>
      <c r="I110" s="0" t="n">
        <v>9</v>
      </c>
    </row>
    <row r="111" customFormat="false" ht="12.75" hidden="false" customHeight="false" outlineLevel="0" collapsed="false">
      <c r="A111" s="0" t="n">
        <v>19086</v>
      </c>
      <c r="B111" s="0" t="n">
        <v>6</v>
      </c>
      <c r="C111" s="53" t="n">
        <v>5</v>
      </c>
      <c r="D111" s="0" t="n">
        <v>11</v>
      </c>
      <c r="E111" s="0" t="n">
        <v>19</v>
      </c>
      <c r="F111" s="0" t="n">
        <v>26</v>
      </c>
      <c r="G111" s="0" t="n">
        <v>28</v>
      </c>
      <c r="H111" s="0" t="n">
        <v>5</v>
      </c>
      <c r="I111" s="0" t="n">
        <v>10</v>
      </c>
    </row>
    <row r="112" customFormat="false" ht="12.75" hidden="false" customHeight="false" outlineLevel="0" collapsed="false">
      <c r="A112" s="0" t="n">
        <v>19087</v>
      </c>
      <c r="B112" s="0" t="n">
        <v>1</v>
      </c>
      <c r="C112" s="0" t="n">
        <v>10</v>
      </c>
      <c r="D112" s="0" t="n">
        <v>15</v>
      </c>
      <c r="E112" s="0" t="n">
        <v>20</v>
      </c>
      <c r="F112" s="0" t="n">
        <v>22</v>
      </c>
      <c r="G112" s="53" t="n">
        <v>27</v>
      </c>
      <c r="H112" s="0" t="n">
        <v>4</v>
      </c>
      <c r="I112" s="53" t="n">
        <v>7</v>
      </c>
    </row>
    <row r="113" customFormat="false" ht="12.75" hidden="false" customHeight="false" outlineLevel="0" collapsed="false">
      <c r="A113" s="0" t="n">
        <v>19088</v>
      </c>
      <c r="B113" s="0" t="n">
        <v>3</v>
      </c>
      <c r="C113" s="0" t="n">
        <v>10</v>
      </c>
      <c r="D113" s="0" t="s">
        <v>126</v>
      </c>
      <c r="E113" s="0" t="s">
        <v>124</v>
      </c>
      <c r="F113" s="0" t="s">
        <v>128</v>
      </c>
      <c r="G113" s="0" t="n">
        <v>27</v>
      </c>
      <c r="H113" s="0" t="s">
        <v>11</v>
      </c>
      <c r="I113" s="0" t="s">
        <v>93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9" activePane="bottomRight" state="frozen"/>
      <selection pane="topLeft" activeCell="A1" activeCellId="0" sqref="A1"/>
      <selection pane="topRight" activeCell="C1" activeCellId="0" sqref="C1"/>
      <selection pane="bottomLeft" activeCell="A89" activeCellId="0" sqref="A89"/>
      <selection pane="bottomRight" activeCell="J121" activeCellId="0" sqref="J12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145</v>
      </c>
      <c r="G3" s="0" t="n">
        <v>26</v>
      </c>
      <c r="H3" s="0" t="s">
        <v>92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102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138</v>
      </c>
      <c r="F8" s="0" t="s">
        <v>146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97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99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147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s">
        <v>30</v>
      </c>
      <c r="E17" s="0" t="s">
        <v>121</v>
      </c>
      <c r="F17" s="0" t="s">
        <v>148</v>
      </c>
      <c r="G17" s="0" t="n">
        <v>33</v>
      </c>
      <c r="H17" s="0" t="n">
        <v>4</v>
      </c>
      <c r="I17" s="0" t="s">
        <v>113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149</v>
      </c>
      <c r="E18" s="0" t="s">
        <v>150</v>
      </c>
      <c r="F18" s="0" t="s">
        <v>19</v>
      </c>
      <c r="G18" s="0" t="n">
        <v>26</v>
      </c>
      <c r="H18" s="0" t="n">
        <v>4</v>
      </c>
      <c r="I18" s="0" t="s">
        <v>151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99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99</v>
      </c>
      <c r="I19" s="0" t="s">
        <v>151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152</v>
      </c>
      <c r="D20" s="0" t="s">
        <v>153</v>
      </c>
      <c r="E20" s="0" t="n">
        <v>19</v>
      </c>
      <c r="F20" s="0" t="s">
        <v>98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154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155</v>
      </c>
      <c r="F25" s="0" t="s">
        <v>156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149</v>
      </c>
      <c r="E26" s="0" t="s">
        <v>157</v>
      </c>
      <c r="F26" s="0" t="s">
        <v>158</v>
      </c>
      <c r="G26" s="0" t="n">
        <v>32</v>
      </c>
      <c r="H26" s="0" t="s">
        <v>106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93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99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139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93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159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160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110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133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161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113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94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92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93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109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96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105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92</v>
      </c>
      <c r="D73" s="0" t="s">
        <v>30</v>
      </c>
      <c r="E73" s="0" t="n">
        <v>13</v>
      </c>
      <c r="F73" s="0" t="n">
        <v>29</v>
      </c>
      <c r="G73" s="0" t="s">
        <v>139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94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143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92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94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120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99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98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99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94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51" t="n">
        <v>2</v>
      </c>
      <c r="D103" s="0" t="n">
        <v>8</v>
      </c>
      <c r="E103" s="0" t="n">
        <v>17</v>
      </c>
      <c r="F103" s="0" t="s">
        <v>162</v>
      </c>
      <c r="G103" s="0" t="n">
        <v>31</v>
      </c>
      <c r="H103" s="0" t="s">
        <v>16</v>
      </c>
      <c r="I103" s="0" t="n">
        <v>8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3</v>
      </c>
      <c r="D104" s="0" t="n">
        <v>15</v>
      </c>
      <c r="E104" s="0" t="n">
        <v>22</v>
      </c>
      <c r="F104" s="0" t="n">
        <v>23</v>
      </c>
      <c r="G104" s="0" t="n">
        <v>31</v>
      </c>
      <c r="H104" s="0" t="n">
        <v>3</v>
      </c>
      <c r="I104" s="0" t="s">
        <v>30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12</v>
      </c>
      <c r="E105" s="0" t="n">
        <v>15</v>
      </c>
      <c r="F105" s="0" t="n">
        <v>19</v>
      </c>
      <c r="G105" s="0" t="n">
        <v>31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10</v>
      </c>
      <c r="D106" s="53" t="n">
        <v>11</v>
      </c>
      <c r="E106" s="0" t="n">
        <v>17</v>
      </c>
      <c r="F106" s="0" t="n">
        <v>23</v>
      </c>
      <c r="G106" s="0" t="s">
        <v>18</v>
      </c>
      <c r="H106" s="0" t="n">
        <v>1</v>
      </c>
      <c r="I106" s="0" t="s">
        <v>120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6</v>
      </c>
      <c r="D107" s="51" t="n">
        <v>9</v>
      </c>
      <c r="E107" s="0" t="n">
        <v>21</v>
      </c>
      <c r="F107" s="0" t="n">
        <v>25</v>
      </c>
      <c r="G107" s="0" t="n">
        <v>30</v>
      </c>
      <c r="H107" s="0" t="s">
        <v>99</v>
      </c>
      <c r="I107" s="51" t="n">
        <v>7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s">
        <v>99</v>
      </c>
      <c r="D108" s="0" t="n">
        <v>12</v>
      </c>
      <c r="E108" s="0" t="n">
        <v>20</v>
      </c>
      <c r="F108" s="0" t="n">
        <v>24</v>
      </c>
      <c r="G108" s="0" t="n">
        <v>32</v>
      </c>
      <c r="H108" s="0" t="n">
        <v>7</v>
      </c>
      <c r="I108" s="0" t="s">
        <v>120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5</v>
      </c>
      <c r="D109" s="51" t="n">
        <v>6</v>
      </c>
      <c r="E109" s="0" t="n">
        <v>14</v>
      </c>
      <c r="F109" s="0" t="s">
        <v>19</v>
      </c>
      <c r="G109" s="0" t="n">
        <v>27</v>
      </c>
      <c r="H109" s="0" t="s">
        <v>37</v>
      </c>
      <c r="I109" s="0" t="n">
        <v>4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56" t="n">
        <v>1</v>
      </c>
      <c r="D110" s="0" t="n">
        <v>10</v>
      </c>
      <c r="E110" s="0" t="n">
        <v>24</v>
      </c>
      <c r="F110" s="0" t="n">
        <v>29</v>
      </c>
      <c r="G110" s="0" t="n">
        <v>30</v>
      </c>
      <c r="H110" s="0" t="n">
        <v>1</v>
      </c>
      <c r="I110" s="56" t="n">
        <v>10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8</v>
      </c>
      <c r="D111" s="0" t="n">
        <v>16</v>
      </c>
      <c r="E111" s="0" t="s">
        <v>123</v>
      </c>
      <c r="F111" s="0" t="n">
        <v>24</v>
      </c>
      <c r="G111" s="0" t="n">
        <v>27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53" t="n">
        <v>10</v>
      </c>
      <c r="D112" s="0" t="n">
        <v>11</v>
      </c>
      <c r="E112" s="0" t="n">
        <v>12</v>
      </c>
      <c r="F112" s="0" t="n">
        <v>18</v>
      </c>
      <c r="G112" s="0" t="n">
        <v>31</v>
      </c>
      <c r="H112" s="0" t="s">
        <v>13</v>
      </c>
      <c r="I112" s="0" t="n">
        <v>10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n">
        <v>15</v>
      </c>
      <c r="D113" s="0" t="n">
        <v>17</v>
      </c>
      <c r="E113" s="0" t="s">
        <v>105</v>
      </c>
      <c r="F113" s="0" t="n">
        <v>25</v>
      </c>
      <c r="G113" s="0" t="n">
        <v>31</v>
      </c>
      <c r="H113" s="0" t="s">
        <v>16</v>
      </c>
      <c r="I113" s="0" t="n">
        <v>11</v>
      </c>
    </row>
    <row r="114" customFormat="false" ht="12.75" hidden="false" customHeight="false" outlineLevel="0" collapsed="false">
      <c r="A114" s="0" t="n">
        <v>19081</v>
      </c>
      <c r="B114" s="0" t="n">
        <v>1</v>
      </c>
      <c r="C114" s="0" t="n">
        <v>4</v>
      </c>
      <c r="D114" s="0" t="n">
        <v>9</v>
      </c>
      <c r="E114" s="0" t="n">
        <v>14</v>
      </c>
      <c r="F114" s="0" t="n">
        <v>27</v>
      </c>
      <c r="G114" s="0" t="n">
        <v>31</v>
      </c>
      <c r="H114" s="0" t="n">
        <v>6</v>
      </c>
      <c r="I114" s="0" t="n">
        <v>10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8</v>
      </c>
      <c r="D115" s="0" t="n">
        <v>10</v>
      </c>
      <c r="E115" s="0" t="n">
        <v>12</v>
      </c>
      <c r="F115" s="0" t="n">
        <v>27</v>
      </c>
      <c r="G115" s="0" t="n">
        <v>28</v>
      </c>
      <c r="H115" s="0" t="n">
        <v>7</v>
      </c>
      <c r="I115" s="0" t="n">
        <v>10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8</v>
      </c>
      <c r="D116" s="0" t="n">
        <v>9</v>
      </c>
      <c r="E116" s="0" t="n">
        <v>16</v>
      </c>
      <c r="F116" s="0" t="n">
        <v>19</v>
      </c>
      <c r="G116" s="53" t="n">
        <v>32</v>
      </c>
      <c r="H116" s="0" t="s">
        <v>29</v>
      </c>
      <c r="I116" s="0" t="n">
        <v>11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5</v>
      </c>
      <c r="D117" s="0" t="n">
        <v>9</v>
      </c>
      <c r="E117" s="0" t="n">
        <v>12</v>
      </c>
      <c r="F117" s="0" t="n">
        <v>23</v>
      </c>
      <c r="G117" s="0" t="n">
        <v>24</v>
      </c>
      <c r="H117" s="0" t="n">
        <v>4</v>
      </c>
      <c r="I117" s="0" t="n">
        <v>9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n">
        <v>7</v>
      </c>
      <c r="D118" s="0" t="n">
        <v>9</v>
      </c>
      <c r="E118" s="0" t="n">
        <v>19</v>
      </c>
      <c r="F118" s="0" t="n">
        <v>19</v>
      </c>
      <c r="G118" s="0" t="n">
        <v>29</v>
      </c>
      <c r="H118" s="0" t="s">
        <v>94</v>
      </c>
      <c r="I118" s="0" t="s">
        <v>30</v>
      </c>
    </row>
    <row r="119" customFormat="false" ht="12.75" hidden="false" customHeight="false" outlineLevel="0" collapsed="false">
      <c r="A119" s="0" t="n">
        <v>19086</v>
      </c>
      <c r="B119" s="0" t="n">
        <v>6</v>
      </c>
      <c r="C119" s="53" t="n">
        <v>5</v>
      </c>
      <c r="D119" s="0" t="n">
        <v>8</v>
      </c>
      <c r="E119" s="0" t="n">
        <v>11</v>
      </c>
      <c r="F119" s="0" t="n">
        <v>30</v>
      </c>
      <c r="G119" s="0" t="n">
        <v>34</v>
      </c>
      <c r="H119" s="0" t="s">
        <v>106</v>
      </c>
      <c r="I119" s="0" t="s">
        <v>29</v>
      </c>
    </row>
    <row r="120" customFormat="false" ht="12.75" hidden="false" customHeight="false" outlineLevel="0" collapsed="false">
      <c r="A120" s="0" t="n">
        <v>19087</v>
      </c>
      <c r="B120" s="0" t="n">
        <v>1</v>
      </c>
      <c r="C120" s="0" t="s">
        <v>99</v>
      </c>
      <c r="D120" s="0" t="n">
        <v>15</v>
      </c>
      <c r="E120" s="0" t="n">
        <v>16</v>
      </c>
      <c r="F120" s="0" t="s">
        <v>124</v>
      </c>
      <c r="G120" s="0" t="n">
        <v>22</v>
      </c>
      <c r="H120" s="0" t="s">
        <v>29</v>
      </c>
      <c r="I120" s="53" t="n">
        <v>12</v>
      </c>
    </row>
    <row r="121" customFormat="false" ht="12.75" hidden="false" customHeight="false" outlineLevel="0" collapsed="false">
      <c r="A121" s="0" t="n">
        <v>19088</v>
      </c>
      <c r="B121" s="0" t="n">
        <v>3</v>
      </c>
      <c r="C121" s="0" t="s">
        <v>11</v>
      </c>
      <c r="D121" s="0" t="s">
        <v>4</v>
      </c>
      <c r="E121" s="0" t="s">
        <v>17</v>
      </c>
      <c r="F121" s="0" t="s">
        <v>124</v>
      </c>
      <c r="G121" s="0" t="n">
        <v>22</v>
      </c>
      <c r="H121" s="0" t="s">
        <v>6</v>
      </c>
      <c r="I121" s="0" t="s">
        <v>120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20" activeCellId="0" sqref="J120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94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163</v>
      </c>
      <c r="F9" s="0" t="s">
        <v>164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124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165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163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166</v>
      </c>
      <c r="E15" s="44" t="s">
        <v>167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99</v>
      </c>
      <c r="D16" s="18" t="n">
        <v>11</v>
      </c>
      <c r="E16" s="0" t="s">
        <v>163</v>
      </c>
      <c r="F16" s="0" t="n">
        <v>13</v>
      </c>
      <c r="G16" s="0" t="n">
        <v>17</v>
      </c>
      <c r="H16" s="57" t="n">
        <v>3</v>
      </c>
      <c r="I16" s="57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147</v>
      </c>
      <c r="H17" s="0" t="n">
        <v>4</v>
      </c>
      <c r="I17" s="0" t="s">
        <v>168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169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170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171</v>
      </c>
      <c r="F21" s="0" t="s">
        <v>170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149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172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92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99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105</v>
      </c>
      <c r="H44" s="0" t="n">
        <v>4</v>
      </c>
      <c r="I44" s="0" t="s">
        <v>94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171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173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94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94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109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174</v>
      </c>
      <c r="H68" s="0" t="s">
        <v>92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133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172</v>
      </c>
      <c r="D72" s="0" t="s">
        <v>24</v>
      </c>
      <c r="E72" s="0" t="s">
        <v>165</v>
      </c>
      <c r="F72" s="0" t="s">
        <v>164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94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175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92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121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99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93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8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165</v>
      </c>
      <c r="F94" s="0" t="s">
        <v>7</v>
      </c>
      <c r="G94" s="0" t="s">
        <v>124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94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94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94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121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24</v>
      </c>
      <c r="D101" s="0" t="n">
        <v>11</v>
      </c>
      <c r="E101" s="0" t="n">
        <v>13</v>
      </c>
      <c r="F101" s="0" t="n">
        <v>14</v>
      </c>
      <c r="G101" s="0" t="n">
        <v>21</v>
      </c>
      <c r="H101" s="0" t="n">
        <v>4</v>
      </c>
      <c r="I101" s="0" t="n">
        <v>4</v>
      </c>
    </row>
    <row r="102" customFormat="false" ht="12.75" hidden="false" customHeight="false" outlineLevel="0" collapsed="false">
      <c r="A102" s="0" t="n">
        <v>19070</v>
      </c>
      <c r="B102" s="0" t="n">
        <v>3</v>
      </c>
      <c r="C102" s="0" t="n">
        <v>4</v>
      </c>
      <c r="D102" s="0" t="n">
        <v>6</v>
      </c>
      <c r="E102" s="0" t="n">
        <v>8</v>
      </c>
      <c r="F102" s="0" t="n">
        <v>17</v>
      </c>
      <c r="G102" s="0" t="n">
        <v>19</v>
      </c>
      <c r="H102" s="0" t="n">
        <v>4</v>
      </c>
      <c r="I102" s="0" t="n">
        <v>5</v>
      </c>
    </row>
    <row r="103" customFormat="false" ht="12.75" hidden="false" customHeight="false" outlineLevel="0" collapsed="false">
      <c r="A103" s="0" t="n">
        <v>19071</v>
      </c>
      <c r="B103" s="0" t="n">
        <v>6</v>
      </c>
      <c r="C103" s="0" t="n">
        <v>9</v>
      </c>
      <c r="D103" s="0" t="n">
        <v>17</v>
      </c>
      <c r="E103" s="0" t="n">
        <v>18</v>
      </c>
      <c r="F103" s="0" t="n">
        <v>21</v>
      </c>
      <c r="G103" s="0" t="n">
        <v>28</v>
      </c>
      <c r="H103" s="0" t="n">
        <v>4</v>
      </c>
      <c r="I103" s="0" t="n">
        <v>4</v>
      </c>
    </row>
    <row r="104" customFormat="false" ht="12.75" hidden="false" customHeight="false" outlineLevel="0" collapsed="false">
      <c r="A104" s="0" t="n">
        <v>19072</v>
      </c>
      <c r="B104" s="0" t="n">
        <v>1</v>
      </c>
      <c r="C104" s="0" t="n">
        <v>10</v>
      </c>
      <c r="D104" s="0" t="n">
        <v>11</v>
      </c>
      <c r="E104" s="0" t="n">
        <v>14</v>
      </c>
      <c r="F104" s="0" t="n">
        <v>15</v>
      </c>
      <c r="G104" s="0" t="n">
        <v>20</v>
      </c>
      <c r="H104" s="0" t="n">
        <v>4</v>
      </c>
      <c r="I104" s="0" t="n">
        <v>4</v>
      </c>
    </row>
    <row r="105" customFormat="false" ht="12.75" hidden="false" customHeight="false" outlineLevel="0" collapsed="false">
      <c r="A105" s="0" t="n">
        <v>19073</v>
      </c>
      <c r="B105" s="0" t="n">
        <v>3</v>
      </c>
      <c r="C105" s="53" t="n">
        <v>4</v>
      </c>
      <c r="D105" s="0" t="n">
        <v>7</v>
      </c>
      <c r="E105" s="0" t="n">
        <v>10</v>
      </c>
      <c r="F105" s="0" t="n">
        <v>10</v>
      </c>
      <c r="G105" s="0" t="n">
        <v>14</v>
      </c>
      <c r="H105" s="0" t="n">
        <v>3</v>
      </c>
      <c r="I105" s="0" t="n">
        <v>5</v>
      </c>
    </row>
    <row r="106" customFormat="false" ht="12.75" hidden="false" customHeight="false" outlineLevel="0" collapsed="false">
      <c r="A106" s="0" t="n">
        <v>19074</v>
      </c>
      <c r="B106" s="0" t="n">
        <v>6</v>
      </c>
      <c r="C106" s="0" t="n">
        <v>10</v>
      </c>
      <c r="D106" s="0" t="n">
        <v>13</v>
      </c>
      <c r="E106" s="51" t="n">
        <v>13</v>
      </c>
      <c r="F106" s="0" t="n">
        <v>16</v>
      </c>
      <c r="G106" s="0" t="n">
        <v>17</v>
      </c>
      <c r="H106" s="0" t="n">
        <v>2</v>
      </c>
      <c r="I106" s="0" t="n">
        <v>4</v>
      </c>
    </row>
    <row r="107" customFormat="false" ht="12.75" hidden="false" customHeight="false" outlineLevel="0" collapsed="false">
      <c r="A107" s="0" t="n">
        <v>19075</v>
      </c>
      <c r="B107" s="0" t="n">
        <v>1</v>
      </c>
      <c r="C107" s="53" t="n">
        <v>5</v>
      </c>
      <c r="D107" s="53" t="n">
        <v>6</v>
      </c>
      <c r="E107" s="0" t="n">
        <v>10</v>
      </c>
      <c r="F107" s="0" t="n">
        <v>15</v>
      </c>
      <c r="G107" s="0" t="n">
        <v>18</v>
      </c>
      <c r="H107" s="0" t="n">
        <v>4</v>
      </c>
      <c r="I107" s="0" t="n">
        <v>7</v>
      </c>
    </row>
    <row r="108" customFormat="false" ht="12.75" hidden="false" customHeight="false" outlineLevel="0" collapsed="false">
      <c r="A108" s="0" t="n">
        <v>19076</v>
      </c>
      <c r="B108" s="0" t="n">
        <v>3</v>
      </c>
      <c r="C108" s="0" t="n">
        <v>8</v>
      </c>
      <c r="D108" s="0" t="n">
        <v>11</v>
      </c>
      <c r="E108" s="51" t="n">
        <v>11</v>
      </c>
      <c r="F108" s="0" t="n">
        <v>14</v>
      </c>
      <c r="G108" s="0" t="n">
        <v>17</v>
      </c>
      <c r="H108" s="0" t="n">
        <v>5</v>
      </c>
      <c r="I108" s="0" t="n">
        <v>9</v>
      </c>
    </row>
    <row r="109" customFormat="false" ht="12.75" hidden="false" customHeight="false" outlineLevel="0" collapsed="false">
      <c r="A109" s="0" t="n">
        <v>19077</v>
      </c>
      <c r="B109" s="0" t="n">
        <v>6</v>
      </c>
      <c r="C109" s="0" t="n">
        <v>12</v>
      </c>
      <c r="D109" s="0" t="n">
        <v>13</v>
      </c>
      <c r="E109" s="0" t="n">
        <v>13</v>
      </c>
      <c r="F109" s="0" t="n">
        <v>14</v>
      </c>
      <c r="G109" s="0" t="n">
        <v>19</v>
      </c>
      <c r="H109" s="0" t="n">
        <v>4</v>
      </c>
      <c r="I109" s="0" t="n">
        <v>6</v>
      </c>
    </row>
    <row r="110" customFormat="false" ht="12.75" hidden="false" customHeight="false" outlineLevel="0" collapsed="false">
      <c r="A110" s="0" t="n">
        <v>19078</v>
      </c>
      <c r="B110" s="0" t="n">
        <v>1</v>
      </c>
      <c r="C110" s="0" t="n">
        <v>10</v>
      </c>
      <c r="D110" s="0" t="s">
        <v>133</v>
      </c>
      <c r="E110" s="0" t="n">
        <v>16</v>
      </c>
      <c r="F110" s="0" t="n">
        <v>16</v>
      </c>
      <c r="G110" s="0" t="n">
        <v>20</v>
      </c>
      <c r="H110" s="0" t="s">
        <v>37</v>
      </c>
      <c r="I110" s="0" t="n">
        <v>4</v>
      </c>
    </row>
    <row r="111" customFormat="false" ht="12.75" hidden="false" customHeight="false" outlineLevel="0" collapsed="false">
      <c r="A111" s="0" t="n">
        <v>19079</v>
      </c>
      <c r="B111" s="0" t="n">
        <v>3</v>
      </c>
      <c r="C111" s="0" t="n">
        <v>5</v>
      </c>
      <c r="D111" s="0" t="n">
        <v>6</v>
      </c>
      <c r="E111" s="0" t="n">
        <v>10</v>
      </c>
      <c r="F111" s="0" t="n">
        <v>13</v>
      </c>
      <c r="G111" s="0" t="n">
        <v>14</v>
      </c>
      <c r="H111" s="0" t="s">
        <v>92</v>
      </c>
      <c r="I111" s="53" t="n">
        <v>5</v>
      </c>
    </row>
    <row r="112" customFormat="false" ht="12.75" hidden="false" customHeight="false" outlineLevel="0" collapsed="false">
      <c r="A112" s="0" t="n">
        <v>19080</v>
      </c>
      <c r="B112" s="0" t="n">
        <v>6</v>
      </c>
      <c r="C112" s="0" t="n">
        <v>10</v>
      </c>
      <c r="D112" s="0" t="s">
        <v>7</v>
      </c>
      <c r="E112" s="0" t="n">
        <v>16</v>
      </c>
      <c r="F112" s="0" t="s">
        <v>110</v>
      </c>
      <c r="G112" s="0" t="n">
        <v>22</v>
      </c>
      <c r="H112" s="0" t="n">
        <v>5</v>
      </c>
      <c r="I112" s="0" t="s">
        <v>29</v>
      </c>
    </row>
    <row r="113" customFormat="false" ht="12.75" hidden="false" customHeight="false" outlineLevel="0" collapsed="false">
      <c r="A113" s="0" t="n">
        <v>19081</v>
      </c>
      <c r="B113" s="0" t="n">
        <v>1</v>
      </c>
      <c r="C113" s="0" t="n">
        <v>11</v>
      </c>
      <c r="D113" s="0" t="n">
        <v>13</v>
      </c>
      <c r="E113" s="0" t="n">
        <v>16</v>
      </c>
      <c r="F113" s="0" t="n">
        <v>16</v>
      </c>
      <c r="G113" s="0" t="n">
        <v>17</v>
      </c>
      <c r="H113" s="53" t="n">
        <v>2</v>
      </c>
      <c r="I113" s="0" t="n">
        <v>3</v>
      </c>
    </row>
    <row r="114" customFormat="false" ht="12.75" hidden="false" customHeight="false" outlineLevel="0" collapsed="false">
      <c r="A114" s="0" t="n">
        <v>19082</v>
      </c>
      <c r="B114" s="0" t="n">
        <v>3</v>
      </c>
      <c r="C114" s="0" t="n">
        <v>11</v>
      </c>
      <c r="D114" s="0" t="n">
        <v>12</v>
      </c>
      <c r="E114" s="0" t="n">
        <v>15</v>
      </c>
      <c r="F114" s="0" t="n">
        <v>16</v>
      </c>
      <c r="G114" s="0" t="n">
        <v>19</v>
      </c>
      <c r="H114" s="53" t="n">
        <v>3</v>
      </c>
      <c r="I114" s="0" t="s">
        <v>13</v>
      </c>
    </row>
    <row r="115" customFormat="false" ht="12.75" hidden="false" customHeight="false" outlineLevel="0" collapsed="false">
      <c r="A115" s="0" t="n">
        <v>19083</v>
      </c>
      <c r="B115" s="0" t="n">
        <v>6</v>
      </c>
      <c r="C115" s="0" t="n">
        <v>11</v>
      </c>
      <c r="D115" s="0" t="n">
        <v>14</v>
      </c>
      <c r="E115" s="0" t="n">
        <v>22</v>
      </c>
      <c r="F115" s="0" t="n">
        <v>22</v>
      </c>
      <c r="G115" s="0" t="n">
        <v>24</v>
      </c>
      <c r="H115" s="0" t="n">
        <v>2</v>
      </c>
      <c r="I115" s="0" t="n">
        <v>6</v>
      </c>
    </row>
    <row r="116" customFormat="false" ht="12.75" hidden="false" customHeight="false" outlineLevel="0" collapsed="false">
      <c r="A116" s="0" t="n">
        <v>19084</v>
      </c>
      <c r="B116" s="0" t="n">
        <v>1</v>
      </c>
      <c r="C116" s="0" t="n">
        <v>9</v>
      </c>
      <c r="D116" s="0" t="n">
        <v>13</v>
      </c>
      <c r="E116" s="0" t="n">
        <v>13</v>
      </c>
      <c r="F116" s="0" t="n">
        <v>16</v>
      </c>
      <c r="G116" s="0" t="n">
        <v>20</v>
      </c>
      <c r="H116" s="0" t="n">
        <v>3</v>
      </c>
      <c r="I116" s="0" t="n">
        <v>4</v>
      </c>
    </row>
    <row r="117" customFormat="false" ht="12.75" hidden="false" customHeight="false" outlineLevel="0" collapsed="false">
      <c r="A117" s="0" t="n">
        <v>19085</v>
      </c>
      <c r="B117" s="0" t="n">
        <v>3</v>
      </c>
      <c r="C117" s="0" t="n">
        <v>7</v>
      </c>
      <c r="D117" s="0" t="n">
        <v>10</v>
      </c>
      <c r="E117" s="0" t="n">
        <v>11</v>
      </c>
      <c r="F117" s="0" t="n">
        <v>11</v>
      </c>
      <c r="G117" s="0" t="n">
        <v>13</v>
      </c>
      <c r="H117" s="0" t="n">
        <v>5</v>
      </c>
      <c r="I117" s="0" t="n">
        <v>6</v>
      </c>
    </row>
    <row r="118" customFormat="false" ht="12.75" hidden="false" customHeight="false" outlineLevel="0" collapsed="false">
      <c r="A118" s="0" t="n">
        <v>19086</v>
      </c>
      <c r="B118" s="0" t="n">
        <v>6</v>
      </c>
      <c r="C118" s="53" t="n">
        <v>5</v>
      </c>
      <c r="D118" s="0" t="n">
        <v>12</v>
      </c>
      <c r="E118" s="0" t="n">
        <v>12</v>
      </c>
      <c r="F118" s="0" t="n">
        <v>19</v>
      </c>
      <c r="G118" s="0" t="n">
        <v>21</v>
      </c>
      <c r="H118" s="0" t="n">
        <v>4</v>
      </c>
      <c r="I118" s="0" t="n">
        <v>5</v>
      </c>
    </row>
    <row r="119" customFormat="false" ht="12.75" hidden="false" customHeight="false" outlineLevel="0" collapsed="false">
      <c r="A119" s="0" t="n">
        <v>19087</v>
      </c>
      <c r="B119" s="0" t="n">
        <v>1</v>
      </c>
      <c r="C119" s="0" t="n">
        <v>8</v>
      </c>
      <c r="D119" s="0" t="n">
        <v>11</v>
      </c>
      <c r="E119" s="0" t="s">
        <v>117</v>
      </c>
      <c r="F119" s="0" t="s">
        <v>110</v>
      </c>
      <c r="G119" s="0" t="n">
        <v>21</v>
      </c>
      <c r="H119" s="0" t="n">
        <v>4</v>
      </c>
      <c r="I119" s="0" t="n">
        <v>5</v>
      </c>
    </row>
    <row r="120" customFormat="false" ht="12.75" hidden="false" customHeight="false" outlineLevel="0" collapsed="false">
      <c r="A120" s="0" t="n">
        <v>19088</v>
      </c>
      <c r="B120" s="0" t="n">
        <v>3</v>
      </c>
      <c r="C120" s="0" t="s">
        <v>50</v>
      </c>
      <c r="D120" s="0" t="s">
        <v>15</v>
      </c>
      <c r="E120" s="0" t="s">
        <v>121</v>
      </c>
      <c r="F120" s="0" t="s">
        <v>41</v>
      </c>
      <c r="G120" s="0" t="n">
        <v>21</v>
      </c>
      <c r="H120" s="0" t="s">
        <v>11</v>
      </c>
      <c r="I120" s="0" t="s">
        <v>13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9" activeCellId="0" sqref="J119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94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93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176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134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120</v>
      </c>
      <c r="E12" s="0" t="s">
        <v>133</v>
      </c>
      <c r="F12" s="0" t="s">
        <v>110</v>
      </c>
      <c r="G12" s="17" t="n">
        <v>21</v>
      </c>
      <c r="H12" s="0" t="s">
        <v>99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177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120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141</v>
      </c>
      <c r="G16" s="0" t="n">
        <v>22</v>
      </c>
      <c r="H16" s="0" t="s">
        <v>176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176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178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99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179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99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94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109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114</v>
      </c>
      <c r="F43" s="0" t="s">
        <v>180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170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145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133</v>
      </c>
      <c r="E69" s="0" t="s">
        <v>133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133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92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120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9" t="n">
        <v>19</v>
      </c>
      <c r="G86" s="59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94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120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143</v>
      </c>
      <c r="F94" s="52" t="n">
        <v>18</v>
      </c>
      <c r="G94" s="0" t="n">
        <v>25</v>
      </c>
      <c r="H94" s="0" t="s">
        <v>92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120</v>
      </c>
      <c r="F97" s="0" t="s">
        <v>117</v>
      </c>
      <c r="G97" s="0" t="n">
        <v>27</v>
      </c>
      <c r="H97" s="0" t="n">
        <v>2</v>
      </c>
      <c r="I97" s="0" t="s">
        <v>94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53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92</v>
      </c>
      <c r="I100" s="53" t="n">
        <v>6</v>
      </c>
    </row>
    <row r="101" customFormat="false" ht="12.75" hidden="false" customHeight="false" outlineLevel="0" collapsed="false">
      <c r="A101" s="0" t="n">
        <v>19070</v>
      </c>
      <c r="B101" s="0" t="n">
        <v>3</v>
      </c>
      <c r="C101" s="0" t="n">
        <v>6</v>
      </c>
      <c r="D101" s="0" t="n">
        <v>11</v>
      </c>
      <c r="E101" s="0" t="n">
        <v>11</v>
      </c>
      <c r="F101" s="0" t="n">
        <v>12</v>
      </c>
      <c r="G101" s="0" t="n">
        <v>14</v>
      </c>
      <c r="H101" s="0" t="n">
        <v>4</v>
      </c>
      <c r="I101" s="0" t="n">
        <v>5</v>
      </c>
    </row>
    <row r="102" customFormat="false" ht="12.75" hidden="false" customHeight="false" outlineLevel="0" collapsed="false">
      <c r="A102" s="0" t="n">
        <v>19071</v>
      </c>
      <c r="B102" s="0" t="n">
        <v>6</v>
      </c>
      <c r="C102" s="0" t="n">
        <v>9</v>
      </c>
      <c r="D102" s="51" t="n">
        <v>13</v>
      </c>
      <c r="E102" s="0" t="s">
        <v>47</v>
      </c>
      <c r="F102" s="51" t="n">
        <v>15</v>
      </c>
      <c r="G102" s="0" t="n">
        <v>20</v>
      </c>
      <c r="H102" s="0" t="n">
        <v>5</v>
      </c>
      <c r="I102" s="0" t="n">
        <v>7</v>
      </c>
    </row>
    <row r="103" customFormat="false" ht="12.75" hidden="false" customHeight="false" outlineLevel="0" collapsed="false">
      <c r="A103" s="0" t="n">
        <v>19072</v>
      </c>
      <c r="B103" s="0" t="n">
        <v>1</v>
      </c>
      <c r="C103" s="0" t="n">
        <v>8</v>
      </c>
      <c r="D103" s="0" t="n">
        <v>10</v>
      </c>
      <c r="E103" s="0" t="n">
        <v>10</v>
      </c>
      <c r="F103" s="0" t="n">
        <v>12</v>
      </c>
      <c r="G103" s="0" t="n">
        <v>21</v>
      </c>
      <c r="H103" s="0" t="n">
        <v>4</v>
      </c>
      <c r="I103" s="0" t="n">
        <v>6</v>
      </c>
    </row>
    <row r="104" customFormat="false" ht="12.75" hidden="false" customHeight="false" outlineLevel="0" collapsed="false">
      <c r="A104" s="0" t="n">
        <v>19073</v>
      </c>
      <c r="B104" s="0" t="n">
        <v>3</v>
      </c>
      <c r="C104" s="53" t="n">
        <v>4</v>
      </c>
      <c r="D104" s="0" t="s">
        <v>30</v>
      </c>
      <c r="E104" s="0" t="n">
        <v>10</v>
      </c>
      <c r="F104" s="0" t="n">
        <v>10</v>
      </c>
      <c r="G104" s="0" t="n">
        <v>11</v>
      </c>
      <c r="H104" s="0" t="n">
        <v>4</v>
      </c>
      <c r="I104" s="0" t="n">
        <v>6</v>
      </c>
    </row>
    <row r="105" customFormat="false" ht="12.75" hidden="false" customHeight="false" outlineLevel="0" collapsed="false">
      <c r="A105" s="0" t="n">
        <v>19074</v>
      </c>
      <c r="B105" s="0" t="n">
        <v>6</v>
      </c>
      <c r="C105" s="0" t="s">
        <v>94</v>
      </c>
      <c r="D105" s="0" t="n">
        <v>13</v>
      </c>
      <c r="E105" s="0" t="n">
        <v>16</v>
      </c>
      <c r="F105" s="0" t="n">
        <v>19</v>
      </c>
      <c r="G105" s="0" t="n">
        <v>25</v>
      </c>
      <c r="H105" s="0" t="s">
        <v>99</v>
      </c>
      <c r="I105" s="0" t="n">
        <v>4</v>
      </c>
    </row>
    <row r="106" customFormat="false" ht="12.75" hidden="false" customHeight="false" outlineLevel="0" collapsed="false">
      <c r="A106" s="0" t="n">
        <v>19075</v>
      </c>
      <c r="B106" s="0" t="n">
        <v>1</v>
      </c>
      <c r="C106" s="0" t="s">
        <v>6</v>
      </c>
      <c r="D106" s="0" t="n">
        <v>8</v>
      </c>
      <c r="E106" s="0" t="n">
        <v>20</v>
      </c>
      <c r="F106" s="0" t="n">
        <v>26</v>
      </c>
      <c r="G106" s="0" t="n">
        <v>32</v>
      </c>
      <c r="H106" s="53" t="n">
        <v>2</v>
      </c>
      <c r="I106" s="53" t="n">
        <v>11</v>
      </c>
    </row>
    <row r="107" customFormat="false" ht="12.75" hidden="false" customHeight="false" outlineLevel="0" collapsed="false">
      <c r="A107" s="0" t="n">
        <v>19076</v>
      </c>
      <c r="B107" s="0" t="n">
        <v>3</v>
      </c>
      <c r="C107" s="0" t="n">
        <v>6</v>
      </c>
      <c r="D107" s="0" t="n">
        <v>8</v>
      </c>
      <c r="E107" s="0" t="s">
        <v>120</v>
      </c>
      <c r="F107" s="0" t="n">
        <v>12</v>
      </c>
      <c r="G107" s="0" t="n">
        <v>13</v>
      </c>
      <c r="H107" s="0" t="n">
        <v>4</v>
      </c>
      <c r="I107" s="0" t="n">
        <v>6</v>
      </c>
    </row>
    <row r="108" customFormat="false" ht="12.75" hidden="false" customHeight="false" outlineLevel="0" collapsed="false">
      <c r="A108" s="0" t="n">
        <v>19077</v>
      </c>
      <c r="B108" s="0" t="n">
        <v>6</v>
      </c>
      <c r="C108" s="0" t="n">
        <v>7</v>
      </c>
      <c r="D108" s="0" t="s">
        <v>35</v>
      </c>
      <c r="E108" s="56" t="n">
        <v>17</v>
      </c>
      <c r="F108" s="0" t="s">
        <v>145</v>
      </c>
      <c r="G108" s="0" t="n">
        <v>20</v>
      </c>
      <c r="H108" s="0" t="n">
        <v>3</v>
      </c>
      <c r="I108" s="0" t="n">
        <v>4</v>
      </c>
    </row>
    <row r="109" customFormat="false" ht="12.75" hidden="false" customHeight="false" outlineLevel="0" collapsed="false">
      <c r="A109" s="0" t="n">
        <v>19078</v>
      </c>
      <c r="B109" s="0" t="n">
        <v>1</v>
      </c>
      <c r="C109" s="0" t="s">
        <v>99</v>
      </c>
      <c r="D109" s="0" t="n">
        <v>7</v>
      </c>
      <c r="E109" s="0" t="n">
        <v>13</v>
      </c>
      <c r="F109" s="0" t="n">
        <v>14</v>
      </c>
      <c r="G109" s="0" t="n">
        <v>15</v>
      </c>
      <c r="H109" s="0" t="s">
        <v>37</v>
      </c>
      <c r="I109" s="0" t="n">
        <v>5</v>
      </c>
    </row>
    <row r="110" customFormat="false" ht="12.75" hidden="false" customHeight="false" outlineLevel="0" collapsed="false">
      <c r="A110" s="0" t="n">
        <v>19079</v>
      </c>
      <c r="B110" s="0" t="n">
        <v>3</v>
      </c>
      <c r="C110" s="0" t="n">
        <v>7</v>
      </c>
      <c r="D110" s="0" t="n">
        <v>9</v>
      </c>
      <c r="E110" s="0" t="n">
        <v>10</v>
      </c>
      <c r="F110" s="0" t="n">
        <v>10</v>
      </c>
      <c r="G110" s="0" t="n">
        <v>14</v>
      </c>
      <c r="H110" s="0" t="s">
        <v>92</v>
      </c>
      <c r="I110" s="0" t="s">
        <v>99</v>
      </c>
    </row>
    <row r="111" customFormat="false" ht="12.75" hidden="false" customHeight="false" outlineLevel="0" collapsed="false">
      <c r="A111" s="0" t="n">
        <v>19080</v>
      </c>
      <c r="B111" s="0" t="n">
        <v>6</v>
      </c>
      <c r="C111" s="0" t="s">
        <v>6</v>
      </c>
      <c r="D111" s="0" t="n">
        <v>8</v>
      </c>
      <c r="E111" s="0" t="n">
        <v>16</v>
      </c>
      <c r="F111" s="0" t="n">
        <v>16</v>
      </c>
      <c r="G111" s="0" t="n">
        <v>17</v>
      </c>
      <c r="H111" s="0" t="s">
        <v>16</v>
      </c>
      <c r="I111" s="0" t="n">
        <v>3</v>
      </c>
    </row>
    <row r="112" customFormat="false" ht="12.75" hidden="false" customHeight="false" outlineLevel="0" collapsed="false">
      <c r="A112" s="0" t="n">
        <v>19081</v>
      </c>
      <c r="B112" s="0" t="n">
        <v>1</v>
      </c>
      <c r="C112" s="0" t="s">
        <v>93</v>
      </c>
      <c r="D112" s="0" t="n">
        <v>8</v>
      </c>
      <c r="E112" s="0" t="n">
        <v>8</v>
      </c>
      <c r="F112" s="0" t="n">
        <v>11</v>
      </c>
      <c r="G112" s="0" t="n">
        <v>19</v>
      </c>
      <c r="H112" s="0" t="n">
        <v>4</v>
      </c>
      <c r="I112" s="0" t="s">
        <v>29</v>
      </c>
    </row>
    <row r="113" customFormat="false" ht="12.75" hidden="false" customHeight="false" outlineLevel="0" collapsed="false">
      <c r="A113" s="0" t="n">
        <v>19082</v>
      </c>
      <c r="B113" s="0" t="n">
        <v>3</v>
      </c>
      <c r="C113" s="0" t="n">
        <v>8</v>
      </c>
      <c r="D113" s="0" t="n">
        <v>8</v>
      </c>
      <c r="E113" s="0" t="n">
        <v>10</v>
      </c>
      <c r="F113" s="0" t="n">
        <v>10</v>
      </c>
      <c r="G113" s="0" t="n">
        <v>15</v>
      </c>
      <c r="H113" s="53" t="n">
        <v>3</v>
      </c>
      <c r="I113" s="53" t="n">
        <v>4</v>
      </c>
    </row>
    <row r="114" customFormat="false" ht="12.75" hidden="false" customHeight="false" outlineLevel="0" collapsed="false">
      <c r="A114" s="0" t="n">
        <v>19083</v>
      </c>
      <c r="B114" s="0" t="n">
        <v>6</v>
      </c>
      <c r="C114" s="0" t="n">
        <v>6</v>
      </c>
      <c r="D114" s="0" t="n">
        <v>15</v>
      </c>
      <c r="E114" s="0" t="n">
        <v>16</v>
      </c>
      <c r="F114" s="0" t="n">
        <v>19</v>
      </c>
      <c r="G114" s="0" t="n">
        <v>27</v>
      </c>
      <c r="H114" s="0" t="n">
        <v>3</v>
      </c>
      <c r="I114" s="0" t="n">
        <v>7</v>
      </c>
    </row>
    <row r="115" customFormat="false" ht="12.75" hidden="false" customHeight="false" outlineLevel="0" collapsed="false">
      <c r="A115" s="0" t="n">
        <v>19084</v>
      </c>
      <c r="B115" s="0" t="n">
        <v>1</v>
      </c>
      <c r="C115" s="0" t="n">
        <v>9</v>
      </c>
      <c r="D115" s="0" t="n">
        <v>9</v>
      </c>
      <c r="E115" s="0" t="n">
        <v>15</v>
      </c>
      <c r="F115" s="0" t="n">
        <v>17</v>
      </c>
      <c r="G115" s="0" t="n">
        <v>20</v>
      </c>
      <c r="H115" s="0" t="n">
        <v>4</v>
      </c>
      <c r="I115" s="53" t="n">
        <v>7</v>
      </c>
    </row>
    <row r="116" customFormat="false" ht="12.75" hidden="false" customHeight="false" outlineLevel="0" collapsed="false">
      <c r="A116" s="0" t="n">
        <v>19085</v>
      </c>
      <c r="B116" s="0" t="n">
        <v>3</v>
      </c>
      <c r="C116" s="0" t="n">
        <v>7</v>
      </c>
      <c r="D116" s="0" t="n">
        <v>10</v>
      </c>
      <c r="E116" s="0" t="n">
        <v>12</v>
      </c>
      <c r="F116" s="0" t="s">
        <v>35</v>
      </c>
      <c r="G116" s="0" t="n">
        <v>15</v>
      </c>
      <c r="H116" s="0" t="n">
        <v>3</v>
      </c>
      <c r="I116" s="0" t="n">
        <v>4</v>
      </c>
    </row>
    <row r="117" customFormat="false" ht="12.75" hidden="false" customHeight="false" outlineLevel="0" collapsed="false">
      <c r="A117" s="0" t="n">
        <v>19086</v>
      </c>
      <c r="B117" s="0" t="n">
        <v>6</v>
      </c>
      <c r="C117" s="53" t="n">
        <v>5</v>
      </c>
      <c r="D117" s="0" t="s">
        <v>143</v>
      </c>
      <c r="E117" s="53" t="n">
        <v>16</v>
      </c>
      <c r="F117" s="0" t="n">
        <v>17</v>
      </c>
      <c r="G117" s="0" t="n">
        <v>19</v>
      </c>
      <c r="H117" s="0" t="s">
        <v>16</v>
      </c>
      <c r="I117" s="0" t="n">
        <v>5</v>
      </c>
    </row>
    <row r="118" customFormat="false" ht="12.75" hidden="false" customHeight="false" outlineLevel="0" collapsed="false">
      <c r="A118" s="0" t="n">
        <v>19087</v>
      </c>
      <c r="B118" s="0" t="n">
        <v>1</v>
      </c>
      <c r="C118" s="0" t="n">
        <v>8</v>
      </c>
      <c r="D118" s="0" t="n">
        <v>9</v>
      </c>
      <c r="E118" s="0" t="n">
        <v>14</v>
      </c>
      <c r="F118" s="0" t="n">
        <v>15</v>
      </c>
      <c r="G118" s="0" t="n">
        <v>17</v>
      </c>
      <c r="H118" s="0" t="n">
        <v>2</v>
      </c>
      <c r="I118" s="0" t="n">
        <v>4</v>
      </c>
    </row>
    <row r="119" customFormat="false" ht="12.75" hidden="false" customHeight="false" outlineLevel="0" collapsed="false">
      <c r="A119" s="0" t="n">
        <v>19088</v>
      </c>
      <c r="B119" s="0" t="n">
        <v>3</v>
      </c>
      <c r="C119" s="0" t="s">
        <v>178</v>
      </c>
      <c r="D119" s="0" t="s">
        <v>24</v>
      </c>
      <c r="E119" s="0" t="s">
        <v>35</v>
      </c>
      <c r="F119" s="0" t="s">
        <v>8</v>
      </c>
      <c r="G119" s="0" t="n">
        <v>17</v>
      </c>
      <c r="H119" s="0" t="s">
        <v>37</v>
      </c>
      <c r="I119" s="0" t="s">
        <v>99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1" activeCellId="0" sqref="J111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5.0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181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97</v>
      </c>
      <c r="F6" s="0" t="n">
        <v>24</v>
      </c>
      <c r="G6" s="0" t="n">
        <v>27</v>
      </c>
      <c r="H6" s="17" t="n">
        <v>4</v>
      </c>
      <c r="I6" s="0" t="s">
        <v>99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7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60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97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109</v>
      </c>
      <c r="D13" s="0" t="s">
        <v>182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97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139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129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105</v>
      </c>
      <c r="F25" s="0" t="n">
        <v>24</v>
      </c>
      <c r="G25" s="0" t="n">
        <v>27</v>
      </c>
      <c r="H25" s="0" t="s">
        <v>183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110</v>
      </c>
      <c r="G26" s="0" t="n">
        <v>29</v>
      </c>
      <c r="H26" s="0" t="s">
        <v>45</v>
      </c>
      <c r="I26" s="0" t="s">
        <v>109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130</v>
      </c>
      <c r="D28" s="0" t="n">
        <v>14</v>
      </c>
      <c r="E28" s="46" t="n">
        <v>19</v>
      </c>
      <c r="F28" s="0" t="n">
        <v>30</v>
      </c>
      <c r="G28" s="0" t="s">
        <v>184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109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162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133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185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92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131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121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124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143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135</v>
      </c>
      <c r="E49" s="0" t="n">
        <v>18</v>
      </c>
      <c r="F49" s="49" t="n">
        <v>25</v>
      </c>
      <c r="G49" s="0" t="s">
        <v>96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93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117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113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123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94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118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117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61" t="n">
        <v>19042</v>
      </c>
      <c r="B65" s="62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119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99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110</v>
      </c>
      <c r="G78" s="0" t="n">
        <v>31</v>
      </c>
      <c r="H78" s="0" t="n">
        <v>4</v>
      </c>
      <c r="I78" s="0" t="s">
        <v>93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96</v>
      </c>
      <c r="G82" s="0" t="n">
        <v>30</v>
      </c>
      <c r="H82" s="0" t="s">
        <v>94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135</v>
      </c>
      <c r="E85" s="0" t="n">
        <v>14</v>
      </c>
      <c r="F85" s="0" t="s">
        <v>96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99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94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3" t="n">
        <v>6</v>
      </c>
    </row>
    <row r="93" customFormat="false" ht="12.75" hidden="false" customHeight="false" outlineLevel="0" collapsed="false">
      <c r="A93" s="24" t="n">
        <v>19070</v>
      </c>
      <c r="B93" s="2" t="n">
        <v>3</v>
      </c>
      <c r="C93" s="0" t="n">
        <v>7</v>
      </c>
      <c r="D93" s="0" t="n">
        <v>13</v>
      </c>
      <c r="E93" s="51" t="n">
        <v>13</v>
      </c>
      <c r="F93" s="0" t="n">
        <v>30</v>
      </c>
      <c r="G93" s="0" t="n">
        <v>30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24" t="n">
        <v>19071</v>
      </c>
      <c r="B94" s="2" t="n">
        <v>6</v>
      </c>
      <c r="C94" s="0" t="s">
        <v>37</v>
      </c>
      <c r="D94" s="0" t="s">
        <v>7</v>
      </c>
      <c r="E94" s="0" t="n">
        <v>18</v>
      </c>
      <c r="F94" s="0" t="n">
        <v>23</v>
      </c>
      <c r="G94" s="0" t="n">
        <v>28</v>
      </c>
      <c r="H94" s="0" t="n">
        <v>4</v>
      </c>
      <c r="I94" s="0" t="s">
        <v>30</v>
      </c>
    </row>
    <row r="95" customFormat="false" ht="12.75" hidden="false" customHeight="false" outlineLevel="0" collapsed="false">
      <c r="A95" s="24" t="n">
        <v>19072</v>
      </c>
      <c r="B95" s="2" t="n">
        <v>1</v>
      </c>
      <c r="C95" s="0" t="n">
        <v>5</v>
      </c>
      <c r="D95" s="0" t="n">
        <v>11</v>
      </c>
      <c r="E95" s="0" t="n">
        <v>19</v>
      </c>
      <c r="F95" s="0" t="n">
        <v>28</v>
      </c>
      <c r="G95" s="0" t="n">
        <v>28</v>
      </c>
      <c r="H95" s="0" t="n">
        <v>5</v>
      </c>
      <c r="I95" s="51" t="n">
        <v>10</v>
      </c>
    </row>
    <row r="96" customFormat="false" ht="12.75" hidden="false" customHeight="false" outlineLevel="0" collapsed="false">
      <c r="A96" s="24" t="n">
        <v>19073</v>
      </c>
      <c r="B96" s="2" t="n">
        <v>3</v>
      </c>
      <c r="C96" s="0" t="n">
        <v>11</v>
      </c>
      <c r="D96" s="0" t="n">
        <v>17</v>
      </c>
      <c r="E96" s="0" t="s">
        <v>110</v>
      </c>
      <c r="F96" s="0" t="n">
        <v>25</v>
      </c>
      <c r="G96" s="0" t="s">
        <v>18</v>
      </c>
      <c r="H96" s="0" t="n">
        <v>6</v>
      </c>
      <c r="I96" s="0" t="n">
        <v>8</v>
      </c>
    </row>
    <row r="97" customFormat="false" ht="12.75" hidden="false" customHeight="false" outlineLevel="0" collapsed="false">
      <c r="A97" s="24" t="n">
        <v>19074</v>
      </c>
      <c r="B97" s="2" t="n">
        <v>6</v>
      </c>
      <c r="C97" s="0" t="n">
        <v>3</v>
      </c>
      <c r="D97" s="0" t="n">
        <v>12</v>
      </c>
      <c r="E97" s="0" t="n">
        <v>15</v>
      </c>
      <c r="F97" s="0" t="n">
        <v>27</v>
      </c>
      <c r="G97" s="0" t="s">
        <v>25</v>
      </c>
      <c r="H97" s="0" t="s">
        <v>6</v>
      </c>
      <c r="I97" s="0" t="s">
        <v>50</v>
      </c>
    </row>
    <row r="98" customFormat="false" ht="12.75" hidden="false" customHeight="false" outlineLevel="0" collapsed="false">
      <c r="A98" s="24" t="n">
        <v>19075</v>
      </c>
      <c r="B98" s="2" t="n">
        <v>1</v>
      </c>
      <c r="C98" s="0" t="s">
        <v>6</v>
      </c>
      <c r="D98" s="0" t="n">
        <v>8</v>
      </c>
      <c r="E98" s="0" t="n">
        <v>20</v>
      </c>
      <c r="F98" s="0" t="n">
        <v>26</v>
      </c>
      <c r="G98" s="0" t="n">
        <v>32</v>
      </c>
      <c r="H98" s="56" t="n">
        <v>2</v>
      </c>
      <c r="I98" s="56" t="n">
        <v>11</v>
      </c>
    </row>
    <row r="99" customFormat="false" ht="12.75" hidden="false" customHeight="false" outlineLevel="0" collapsed="false">
      <c r="A99" s="24" t="n">
        <v>19076</v>
      </c>
      <c r="B99" s="2" t="n">
        <v>3</v>
      </c>
      <c r="C99" s="0" t="n">
        <v>9</v>
      </c>
      <c r="D99" s="0" t="n">
        <v>12</v>
      </c>
      <c r="E99" s="0" t="n">
        <v>15</v>
      </c>
      <c r="F99" s="0" t="s">
        <v>144</v>
      </c>
      <c r="G99" s="0" t="n">
        <v>26</v>
      </c>
      <c r="H99" s="0" t="n">
        <v>4</v>
      </c>
      <c r="I99" s="0" t="n">
        <v>9</v>
      </c>
    </row>
    <row r="100" customFormat="false" ht="12.75" hidden="false" customHeight="false" outlineLevel="0" collapsed="false">
      <c r="A100" s="24" t="n">
        <v>19077</v>
      </c>
      <c r="B100" s="2" t="n">
        <v>6</v>
      </c>
      <c r="C100" s="0" t="n">
        <v>4</v>
      </c>
      <c r="D100" s="0" t="n">
        <v>13</v>
      </c>
      <c r="E100" s="0" t="s">
        <v>17</v>
      </c>
      <c r="F100" s="0" t="n">
        <v>30</v>
      </c>
      <c r="G100" s="0" t="n">
        <v>32</v>
      </c>
      <c r="H100" s="0" t="n">
        <v>3</v>
      </c>
      <c r="I100" s="0" t="s">
        <v>5</v>
      </c>
    </row>
    <row r="101" customFormat="false" ht="12.75" hidden="false" customHeight="false" outlineLevel="0" collapsed="false">
      <c r="A101" s="24" t="n">
        <v>19078</v>
      </c>
      <c r="B101" s="2" t="n">
        <v>1</v>
      </c>
      <c r="C101" s="0" t="s">
        <v>99</v>
      </c>
      <c r="D101" s="0" t="s">
        <v>31</v>
      </c>
      <c r="E101" s="0" t="n">
        <v>14</v>
      </c>
      <c r="F101" s="0" t="n">
        <v>19</v>
      </c>
      <c r="G101" s="0" t="n">
        <v>28</v>
      </c>
      <c r="H101" s="0" t="s">
        <v>37</v>
      </c>
      <c r="I101" s="51" t="n">
        <v>7</v>
      </c>
    </row>
    <row r="102" customFormat="false" ht="12.75" hidden="false" customHeight="false" outlineLevel="0" collapsed="false">
      <c r="A102" s="24" t="n">
        <v>190779</v>
      </c>
      <c r="B102" s="2" t="n">
        <v>3</v>
      </c>
      <c r="C102" s="0" t="s">
        <v>5</v>
      </c>
      <c r="D102" s="0" t="n">
        <v>10</v>
      </c>
      <c r="E102" s="0" t="n">
        <v>12</v>
      </c>
      <c r="F102" s="0" t="n">
        <v>15</v>
      </c>
      <c r="G102" s="0" t="n">
        <v>29</v>
      </c>
      <c r="H102" s="0" t="s">
        <v>92</v>
      </c>
      <c r="I102" s="0" t="n">
        <v>10</v>
      </c>
    </row>
    <row r="103" customFormat="false" ht="12.75" hidden="false" customHeight="false" outlineLevel="0" collapsed="false">
      <c r="A103" s="24" t="n">
        <v>19080</v>
      </c>
      <c r="B103" s="2" t="n">
        <v>6</v>
      </c>
      <c r="C103" s="0" t="s">
        <v>99</v>
      </c>
      <c r="D103" s="0" t="n">
        <v>10</v>
      </c>
      <c r="E103" s="0" t="n">
        <v>20</v>
      </c>
      <c r="F103" s="0" t="n">
        <v>23</v>
      </c>
      <c r="G103" s="0" t="s">
        <v>18</v>
      </c>
      <c r="H103" s="0" t="n">
        <v>9</v>
      </c>
      <c r="I103" s="53" t="n">
        <v>11</v>
      </c>
    </row>
    <row r="104" customFormat="false" ht="12.75" hidden="false" customHeight="false" outlineLevel="0" collapsed="false">
      <c r="A104" s="24" t="n">
        <v>19081</v>
      </c>
      <c r="B104" s="2" t="n">
        <v>1</v>
      </c>
      <c r="C104" s="0" t="n">
        <v>12</v>
      </c>
      <c r="D104" s="0" t="n">
        <v>14</v>
      </c>
      <c r="E104" s="0" t="n">
        <v>19</v>
      </c>
      <c r="F104" s="0" t="n">
        <v>24</v>
      </c>
      <c r="G104" s="0" t="n">
        <v>31</v>
      </c>
      <c r="H104" s="0" t="s">
        <v>16</v>
      </c>
      <c r="I104" s="0" t="n">
        <v>10</v>
      </c>
    </row>
    <row r="105" customFormat="false" ht="12.75" hidden="false" customHeight="false" outlineLevel="0" collapsed="false">
      <c r="A105" s="24" t="n">
        <v>19082</v>
      </c>
      <c r="B105" s="2" t="n">
        <v>3</v>
      </c>
      <c r="C105" s="0" t="n">
        <v>4</v>
      </c>
      <c r="D105" s="0" t="n">
        <v>11</v>
      </c>
      <c r="E105" s="0" t="n">
        <v>12</v>
      </c>
      <c r="F105" s="0" t="n">
        <v>23</v>
      </c>
      <c r="G105" s="0" t="n">
        <v>28</v>
      </c>
      <c r="H105" s="0" t="n">
        <v>5</v>
      </c>
      <c r="I105" s="0" t="n">
        <v>10</v>
      </c>
    </row>
    <row r="106" customFormat="false" ht="12.75" hidden="false" customHeight="false" outlineLevel="0" collapsed="false">
      <c r="A106" s="24" t="n">
        <v>19083</v>
      </c>
      <c r="B106" s="2" t="n">
        <v>6</v>
      </c>
      <c r="C106" s="0" t="n">
        <v>6</v>
      </c>
      <c r="D106" s="0" t="s">
        <v>30</v>
      </c>
      <c r="E106" s="0" t="n">
        <v>21</v>
      </c>
      <c r="F106" s="0" t="n">
        <v>22</v>
      </c>
      <c r="G106" s="0" t="n">
        <v>27</v>
      </c>
      <c r="H106" s="0" t="n">
        <v>4</v>
      </c>
      <c r="I106" s="0" t="n">
        <v>11</v>
      </c>
    </row>
    <row r="107" customFormat="false" ht="12.75" hidden="false" customHeight="false" outlineLevel="0" collapsed="false">
      <c r="A107" s="24" t="n">
        <v>19084</v>
      </c>
      <c r="B107" s="2" t="n">
        <v>1</v>
      </c>
      <c r="C107" s="0" t="n">
        <v>3</v>
      </c>
      <c r="D107" s="0" t="n">
        <v>15</v>
      </c>
      <c r="E107" s="0" t="n">
        <v>21</v>
      </c>
      <c r="F107" s="0" t="n">
        <v>21</v>
      </c>
      <c r="G107" s="0" t="n">
        <v>30</v>
      </c>
      <c r="H107" s="0" t="s">
        <v>37</v>
      </c>
      <c r="I107" s="0" t="s">
        <v>50</v>
      </c>
    </row>
    <row r="108" customFormat="false" ht="12.75" hidden="false" customHeight="false" outlineLevel="0" collapsed="false">
      <c r="A108" s="24" t="n">
        <v>19085</v>
      </c>
      <c r="B108" s="2" t="n">
        <v>3</v>
      </c>
      <c r="C108" s="0" t="n">
        <v>8</v>
      </c>
      <c r="D108" s="0" t="n">
        <v>9</v>
      </c>
      <c r="E108" s="0" t="n">
        <v>20</v>
      </c>
      <c r="F108" s="0" t="n">
        <v>26</v>
      </c>
      <c r="G108" s="53" t="n">
        <v>26</v>
      </c>
      <c r="H108" s="0" t="n">
        <v>2</v>
      </c>
      <c r="I108" s="0" t="s">
        <v>30</v>
      </c>
    </row>
    <row r="109" customFormat="false" ht="12.75" hidden="false" customHeight="false" outlineLevel="0" collapsed="false">
      <c r="A109" s="24" t="n">
        <v>19086</v>
      </c>
      <c r="B109" s="2" t="n">
        <v>6</v>
      </c>
      <c r="C109" s="0" t="s">
        <v>6</v>
      </c>
      <c r="D109" s="0" t="n">
        <v>9</v>
      </c>
      <c r="E109" s="0" t="n">
        <v>19</v>
      </c>
      <c r="F109" s="0" t="n">
        <v>22</v>
      </c>
      <c r="G109" s="0" t="n">
        <v>22</v>
      </c>
      <c r="H109" s="0" t="n">
        <v>4</v>
      </c>
      <c r="I109" s="0" t="n">
        <v>10</v>
      </c>
    </row>
    <row r="110" customFormat="false" ht="12.75" hidden="false" customHeight="false" outlineLevel="0" collapsed="false">
      <c r="A110" s="24" t="n">
        <v>19087</v>
      </c>
      <c r="B110" s="2" t="n">
        <v>1</v>
      </c>
      <c r="C110" s="0" t="n">
        <v>13</v>
      </c>
      <c r="D110" s="0" t="n">
        <v>14</v>
      </c>
      <c r="E110" s="0" t="n">
        <v>22</v>
      </c>
      <c r="F110" s="0" t="n">
        <v>25</v>
      </c>
      <c r="G110" s="53" t="n">
        <v>27</v>
      </c>
      <c r="H110" s="0" t="n">
        <v>4</v>
      </c>
      <c r="I110" s="0" t="n">
        <v>9</v>
      </c>
    </row>
    <row r="111" customFormat="false" ht="12.75" hidden="false" customHeight="false" outlineLevel="0" collapsed="false">
      <c r="A111" s="24" t="n">
        <v>19088</v>
      </c>
      <c r="B111" s="2" t="n">
        <v>3</v>
      </c>
      <c r="C111" s="0" t="n">
        <v>13</v>
      </c>
      <c r="D111" s="0" t="s">
        <v>7</v>
      </c>
      <c r="E111" s="0" t="s">
        <v>123</v>
      </c>
      <c r="F111" s="0" t="s">
        <v>181</v>
      </c>
      <c r="G111" s="0" t="n">
        <v>27</v>
      </c>
      <c r="H111" s="0" t="s">
        <v>11</v>
      </c>
      <c r="I111" s="0" t="s">
        <v>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showFormulas="false" showGridLines="true" showRowColHeaders="true" showZeros="true" rightToLeft="false" tabSelected="false" showOutlineSymbols="true" defaultGridColor="true" view="normal" topLeftCell="A77" colorId="64" zoomScale="100" zoomScaleNormal="100" zoomScalePageLayoutView="100" workbookViewId="0">
      <pane xSplit="2" ySplit="0" topLeftCell="C77" activePane="topRight" state="frozen"/>
      <selection pane="topLeft" activeCell="A77" activeCellId="0" sqref="A77"/>
      <selection pane="topRight" activeCell="J111" activeCellId="0" sqref="J111"/>
    </sheetView>
  </sheetViews>
  <sheetFormatPr defaultRowHeight="12.75" zeroHeight="false" outlineLevelRow="0" outlineLevelCol="0"/>
  <cols>
    <col collapsed="false" customWidth="true" hidden="false" outlineLevel="0" max="1" min="1" style="63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8.21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3" t="n">
        <v>18134</v>
      </c>
      <c r="B2" s="2" t="n">
        <v>3</v>
      </c>
      <c r="C2" s="3" t="s">
        <v>186</v>
      </c>
      <c r="D2" s="0" t="s">
        <v>187</v>
      </c>
      <c r="E2" s="44" t="n">
        <v>19</v>
      </c>
      <c r="F2" s="0" t="s">
        <v>118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3" t="n">
        <v>18135</v>
      </c>
      <c r="B3" s="2" t="n">
        <v>6</v>
      </c>
      <c r="C3" s="64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3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188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3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144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3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3" t="n">
        <v>18139</v>
      </c>
      <c r="B7" s="65" t="n">
        <v>1</v>
      </c>
      <c r="C7" s="66" t="n">
        <v>5</v>
      </c>
      <c r="D7" s="0" t="s">
        <v>189</v>
      </c>
      <c r="E7" s="0" t="s">
        <v>190</v>
      </c>
      <c r="F7" s="0" t="s">
        <v>191</v>
      </c>
      <c r="G7" s="0" t="s">
        <v>25</v>
      </c>
      <c r="H7" s="0" t="s">
        <v>192</v>
      </c>
      <c r="I7" s="0" t="s">
        <v>193</v>
      </c>
    </row>
    <row r="8" customFormat="false" ht="12.75" hidden="false" customHeight="false" outlineLevel="0" collapsed="false">
      <c r="A8" s="63" t="n">
        <v>18140</v>
      </c>
      <c r="B8" s="2" t="n">
        <v>3</v>
      </c>
      <c r="C8" s="3" t="n">
        <v>5</v>
      </c>
      <c r="D8" s="0" t="n">
        <v>12</v>
      </c>
      <c r="E8" s="0" t="s">
        <v>190</v>
      </c>
      <c r="F8" s="0" t="n">
        <v>23</v>
      </c>
      <c r="G8" s="0" t="n">
        <v>24</v>
      </c>
      <c r="H8" s="0" t="n">
        <v>4</v>
      </c>
      <c r="I8" s="0" t="s">
        <v>194</v>
      </c>
    </row>
    <row r="9" customFormat="false" ht="12.75" hidden="false" customHeight="false" outlineLevel="0" collapsed="false">
      <c r="A9" s="63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194</v>
      </c>
    </row>
    <row r="10" customFormat="false" ht="12.75" hidden="false" customHeight="false" outlineLevel="0" collapsed="false">
      <c r="A10" s="63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195</v>
      </c>
      <c r="I10" s="0" t="n">
        <v>10</v>
      </c>
    </row>
    <row r="11" customFormat="false" ht="12.75" hidden="false" customHeight="false" outlineLevel="0" collapsed="false">
      <c r="A11" s="63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196</v>
      </c>
      <c r="G11" s="44" t="s">
        <v>197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3" t="n">
        <v>18144</v>
      </c>
      <c r="B12" s="2" t="n">
        <v>6</v>
      </c>
      <c r="C12" s="0" t="n">
        <v>7</v>
      </c>
      <c r="D12" s="0" t="n">
        <v>9</v>
      </c>
      <c r="E12" s="0" t="s">
        <v>117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3" t="n">
        <v>18145</v>
      </c>
      <c r="B13" s="2" t="n">
        <v>1</v>
      </c>
      <c r="C13" s="57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3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3" t="n">
        <v>18147</v>
      </c>
      <c r="B15" s="2" t="n">
        <v>6</v>
      </c>
      <c r="C15" s="0" t="n">
        <v>10</v>
      </c>
      <c r="D15" s="0" t="s">
        <v>30</v>
      </c>
      <c r="E15" s="0" t="s">
        <v>198</v>
      </c>
      <c r="F15" s="0" t="n">
        <v>25</v>
      </c>
      <c r="G15" s="0" t="s">
        <v>119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3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199</v>
      </c>
      <c r="H16" s="0" t="n">
        <v>3</v>
      </c>
      <c r="I16" s="0" t="s">
        <v>200</v>
      </c>
    </row>
    <row r="17" customFormat="false" ht="12.75" hidden="false" customHeight="false" outlineLevel="0" collapsed="false">
      <c r="A17" s="63" t="n">
        <v>18149</v>
      </c>
      <c r="B17" s="2" t="n">
        <v>3</v>
      </c>
      <c r="C17" s="0" t="n">
        <v>9</v>
      </c>
      <c r="D17" s="57" t="n">
        <v>12</v>
      </c>
      <c r="E17" s="0" t="n">
        <v>12</v>
      </c>
      <c r="F17" s="0" t="n">
        <v>27</v>
      </c>
      <c r="G17" s="57" t="n">
        <v>35</v>
      </c>
      <c r="H17" s="0" t="s">
        <v>11</v>
      </c>
      <c r="I17" s="0" t="s">
        <v>93</v>
      </c>
    </row>
    <row r="18" customFormat="false" ht="12.75" hidden="false" customHeight="false" outlineLevel="0" collapsed="false">
      <c r="A18" s="63" t="n">
        <v>18150</v>
      </c>
      <c r="B18" s="2" t="n">
        <v>6</v>
      </c>
      <c r="C18" s="3" t="n">
        <v>3</v>
      </c>
      <c r="D18" s="0" t="s">
        <v>201</v>
      </c>
      <c r="E18" s="5" t="n">
        <v>13</v>
      </c>
      <c r="F18" s="0" t="n">
        <v>25</v>
      </c>
      <c r="G18" s="0" t="s">
        <v>202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3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139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3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120</v>
      </c>
    </row>
    <row r="21" customFormat="false" ht="12.75" hidden="false" customHeight="false" outlineLevel="0" collapsed="false">
      <c r="A21" s="63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3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203</v>
      </c>
      <c r="H22" s="0" t="s">
        <v>204</v>
      </c>
      <c r="I22" s="0" t="n">
        <v>9</v>
      </c>
    </row>
    <row r="23" customFormat="false" ht="12.75" hidden="false" customHeight="false" outlineLevel="0" collapsed="false">
      <c r="A23" s="63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3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3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3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3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99</v>
      </c>
      <c r="I27" s="0" t="n">
        <v>11</v>
      </c>
    </row>
    <row r="28" customFormat="false" ht="12.75" hidden="false" customHeight="false" outlineLevel="0" collapsed="false">
      <c r="A28" s="63" t="n">
        <v>19006</v>
      </c>
      <c r="B28" s="2" t="n">
        <v>1</v>
      </c>
      <c r="C28" s="0" t="n">
        <v>7</v>
      </c>
      <c r="D28" s="0" t="n">
        <v>13</v>
      </c>
      <c r="E28" s="0" t="s">
        <v>126</v>
      </c>
      <c r="F28" s="0" t="n">
        <v>19</v>
      </c>
      <c r="G28" s="0" t="s">
        <v>36</v>
      </c>
      <c r="H28" s="0" t="s">
        <v>92</v>
      </c>
      <c r="I28" s="46" t="n">
        <v>8</v>
      </c>
    </row>
    <row r="29" customFormat="false" ht="12.75" hidden="false" customHeight="false" outlineLevel="0" collapsed="false">
      <c r="A29" s="63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122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3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3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3" t="n">
        <v>19010</v>
      </c>
      <c r="B32" s="2" t="n">
        <v>3</v>
      </c>
      <c r="C32" s="0" t="n">
        <v>5</v>
      </c>
      <c r="D32" s="0" t="n">
        <v>14</v>
      </c>
      <c r="E32" s="0" t="s">
        <v>205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3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109</v>
      </c>
    </row>
    <row r="34" customFormat="false" ht="12.75" hidden="false" customHeight="false" outlineLevel="0" collapsed="false">
      <c r="A34" s="63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3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3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3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3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3" t="n">
        <v>19017</v>
      </c>
      <c r="B39" s="2" t="n">
        <v>6</v>
      </c>
      <c r="C39" s="0" t="n">
        <v>5</v>
      </c>
      <c r="D39" s="0" t="s">
        <v>206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3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195</v>
      </c>
      <c r="I40" s="0" t="n">
        <v>6</v>
      </c>
    </row>
    <row r="41" customFormat="false" ht="12.75" hidden="false" customHeight="false" outlineLevel="0" collapsed="false">
      <c r="A41" s="63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122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3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3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3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132</v>
      </c>
      <c r="G44" s="0" t="s">
        <v>199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3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139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3" t="n">
        <v>19024</v>
      </c>
      <c r="B46" s="2" t="n">
        <v>1</v>
      </c>
      <c r="C46" s="0" t="s">
        <v>207</v>
      </c>
      <c r="D46" s="0" t="n">
        <v>11</v>
      </c>
      <c r="E46" s="0" t="n">
        <v>12</v>
      </c>
      <c r="F46" s="0" t="s">
        <v>154</v>
      </c>
      <c r="G46" s="0" t="n">
        <v>29</v>
      </c>
      <c r="H46" s="0" t="s">
        <v>94</v>
      </c>
      <c r="I46" s="0" t="s">
        <v>113</v>
      </c>
    </row>
    <row r="47" customFormat="false" ht="12.75" hidden="false" customHeight="false" outlineLevel="0" collapsed="false">
      <c r="A47" s="63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124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3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3" t="n">
        <v>19027</v>
      </c>
      <c r="B49" s="2" t="n">
        <v>1</v>
      </c>
      <c r="C49" s="0" t="s">
        <v>208</v>
      </c>
      <c r="D49" s="0" t="s">
        <v>209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3" t="n">
        <v>19028</v>
      </c>
      <c r="B50" s="2" t="n">
        <v>3</v>
      </c>
      <c r="C50" s="0" t="s">
        <v>93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3" t="n">
        <v>19029</v>
      </c>
      <c r="B51" s="2" t="n">
        <v>6</v>
      </c>
      <c r="C51" s="0" t="n">
        <v>5</v>
      </c>
      <c r="D51" s="0" t="n">
        <v>18</v>
      </c>
      <c r="E51" s="0" t="s">
        <v>105</v>
      </c>
      <c r="F51" s="0" t="s">
        <v>26</v>
      </c>
      <c r="G51" s="0" t="n">
        <v>30</v>
      </c>
      <c r="H51" s="0" t="s">
        <v>106</v>
      </c>
      <c r="I51" s="0" t="n">
        <v>8</v>
      </c>
    </row>
    <row r="52" customFormat="false" ht="12.75" hidden="false" customHeight="false" outlineLevel="0" collapsed="false">
      <c r="A52" s="63" t="n">
        <v>19030</v>
      </c>
      <c r="B52" s="2" t="n">
        <v>1</v>
      </c>
      <c r="C52" s="50" t="n">
        <v>7</v>
      </c>
      <c r="D52" s="0" t="s">
        <v>109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3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3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94</v>
      </c>
    </row>
    <row r="55" customFormat="false" ht="12.75" hidden="false" customHeight="false" outlineLevel="0" collapsed="false">
      <c r="A55" s="63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109</v>
      </c>
    </row>
    <row r="56" customFormat="false" ht="12.75" hidden="false" customHeight="false" outlineLevel="0" collapsed="false">
      <c r="A56" s="63" t="n">
        <v>19034</v>
      </c>
      <c r="B56" s="2" t="n">
        <v>3</v>
      </c>
      <c r="C56" s="0" t="n">
        <v>6</v>
      </c>
      <c r="D56" s="0" t="s">
        <v>133</v>
      </c>
      <c r="E56" s="0" t="n">
        <v>22</v>
      </c>
      <c r="F56" s="0" t="n">
        <v>25</v>
      </c>
      <c r="G56" s="0" t="s">
        <v>139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3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3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139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3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92</v>
      </c>
      <c r="I59" s="0" t="s">
        <v>194</v>
      </c>
    </row>
    <row r="60" customFormat="false" ht="12.75" hidden="false" customHeight="false" outlineLevel="0" collapsed="false">
      <c r="A60" s="63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3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3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3" t="n">
        <v>19041</v>
      </c>
      <c r="B63" s="2" t="n">
        <v>6</v>
      </c>
      <c r="C63" s="0" t="s">
        <v>11</v>
      </c>
      <c r="D63" s="0" t="s">
        <v>109</v>
      </c>
      <c r="E63" s="0" t="s">
        <v>190</v>
      </c>
      <c r="F63" s="0" t="s">
        <v>191</v>
      </c>
      <c r="G63" s="0" t="s">
        <v>203</v>
      </c>
      <c r="H63" s="0" t="s">
        <v>204</v>
      </c>
      <c r="I63" s="0" t="s">
        <v>113</v>
      </c>
    </row>
    <row r="65" s="31" customFormat="true" ht="12.75" hidden="false" customHeight="false" outlineLevel="0" collapsed="false">
      <c r="A65" s="67" t="n">
        <v>19042</v>
      </c>
      <c r="B65" s="62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3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191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3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94</v>
      </c>
    </row>
    <row r="68" customFormat="false" ht="12.75" hidden="false" customHeight="false" outlineLevel="0" collapsed="false">
      <c r="A68" s="63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3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3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3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210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3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3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3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3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3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3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3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9" t="n">
        <v>6</v>
      </c>
    </row>
    <row r="79" customFormat="false" ht="12.75" hidden="false" customHeight="false" outlineLevel="0" collapsed="false">
      <c r="A79" s="63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3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3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3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3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8" t="n">
        <v>8</v>
      </c>
      <c r="I83" s="0" t="n">
        <v>12</v>
      </c>
    </row>
    <row r="84" customFormat="false" ht="12.75" hidden="false" customHeight="false" outlineLevel="0" collapsed="false">
      <c r="A84" s="63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99</v>
      </c>
      <c r="I84" s="0" t="n">
        <v>9</v>
      </c>
    </row>
    <row r="85" customFormat="false" ht="12.75" hidden="false" customHeight="false" outlineLevel="0" collapsed="false">
      <c r="A85" s="63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154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3" t="n">
        <v>19063</v>
      </c>
      <c r="B86" s="2" t="n">
        <v>1</v>
      </c>
      <c r="C86" s="0" t="s">
        <v>6</v>
      </c>
      <c r="D86" s="0" t="s">
        <v>30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94</v>
      </c>
    </row>
    <row r="87" customFormat="false" ht="12.75" hidden="false" customHeight="false" outlineLevel="0" collapsed="false">
      <c r="A87" s="63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3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3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94</v>
      </c>
    </row>
    <row r="90" customFormat="false" ht="12.75" hidden="false" customHeight="false" outlineLevel="0" collapsed="false">
      <c r="A90" s="63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3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120</v>
      </c>
    </row>
    <row r="92" customFormat="false" ht="12.75" hidden="false" customHeight="false" outlineLevel="0" collapsed="false">
      <c r="A92" s="63" t="n">
        <v>19069</v>
      </c>
      <c r="B92" s="2" t="n">
        <v>1</v>
      </c>
      <c r="C92" s="0" t="s">
        <v>94</v>
      </c>
      <c r="D92" s="0" t="n">
        <v>11</v>
      </c>
      <c r="E92" s="0" t="s">
        <v>144</v>
      </c>
      <c r="F92" s="0" t="n">
        <v>25</v>
      </c>
      <c r="G92" s="0" t="n">
        <v>28</v>
      </c>
      <c r="H92" s="53" t="n">
        <v>4</v>
      </c>
      <c r="I92" s="0" t="n">
        <v>9</v>
      </c>
    </row>
    <row r="93" customFormat="false" ht="12.75" hidden="false" customHeight="false" outlineLevel="0" collapsed="false">
      <c r="A93" s="63" t="n">
        <v>19070</v>
      </c>
      <c r="B93" s="2" t="n">
        <v>3</v>
      </c>
      <c r="C93" s="51" t="n">
        <v>2</v>
      </c>
      <c r="D93" s="0" t="n">
        <v>9</v>
      </c>
      <c r="E93" s="0" t="n">
        <v>17</v>
      </c>
      <c r="F93" s="0" t="n">
        <v>26</v>
      </c>
      <c r="G93" s="0" t="s">
        <v>25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63" t="n">
        <v>19071</v>
      </c>
      <c r="B94" s="2" t="n">
        <v>6</v>
      </c>
      <c r="C94" s="0" t="n">
        <v>3</v>
      </c>
      <c r="D94" s="0" t="s">
        <v>46</v>
      </c>
      <c r="E94" s="0" t="n">
        <v>20</v>
      </c>
      <c r="F94" s="0" t="n">
        <v>21</v>
      </c>
      <c r="G94" s="0" t="n">
        <v>29</v>
      </c>
      <c r="H94" s="0" t="n">
        <v>4</v>
      </c>
      <c r="I94" s="0" t="n">
        <v>9</v>
      </c>
    </row>
    <row r="95" customFormat="false" ht="12.75" hidden="false" customHeight="false" outlineLevel="0" collapsed="false">
      <c r="A95" s="63" t="n">
        <v>19072</v>
      </c>
      <c r="B95" s="2" t="n">
        <v>1</v>
      </c>
      <c r="C95" s="0" t="n">
        <v>6</v>
      </c>
      <c r="D95" s="0" t="n">
        <v>14</v>
      </c>
      <c r="E95" s="0" t="n">
        <v>14</v>
      </c>
      <c r="F95" s="0" t="n">
        <v>18</v>
      </c>
      <c r="G95" s="0" t="n">
        <v>31</v>
      </c>
      <c r="I95" s="51" t="n">
        <v>10</v>
      </c>
    </row>
    <row r="96" customFormat="false" ht="12.75" hidden="false" customHeight="false" outlineLevel="0" collapsed="false">
      <c r="A96" s="63" t="n">
        <v>19073</v>
      </c>
      <c r="B96" s="2" t="n">
        <v>3</v>
      </c>
      <c r="C96" s="0" t="n">
        <v>6</v>
      </c>
      <c r="D96" s="0" t="s">
        <v>30</v>
      </c>
      <c r="E96" s="0" t="n">
        <v>13</v>
      </c>
      <c r="F96" s="0" t="n">
        <v>23</v>
      </c>
      <c r="G96" s="53" t="n">
        <v>24</v>
      </c>
      <c r="H96" s="0" t="n">
        <v>1</v>
      </c>
      <c r="I96" s="0" t="s">
        <v>30</v>
      </c>
    </row>
    <row r="97" customFormat="false" ht="12.75" hidden="false" customHeight="false" outlineLevel="0" collapsed="false">
      <c r="A97" s="63" t="n">
        <v>19074</v>
      </c>
      <c r="B97" s="2" t="n">
        <v>6</v>
      </c>
      <c r="C97" s="0" t="s">
        <v>94</v>
      </c>
      <c r="D97" s="0" t="n">
        <v>12</v>
      </c>
      <c r="E97" s="0" t="n">
        <v>21</v>
      </c>
      <c r="F97" s="0" t="n">
        <v>27</v>
      </c>
      <c r="G97" s="0" t="n">
        <v>29</v>
      </c>
      <c r="H97" s="51" t="n">
        <v>5</v>
      </c>
      <c r="I97" s="0" t="s">
        <v>29</v>
      </c>
    </row>
    <row r="98" customFormat="false" ht="12.75" hidden="false" customHeight="false" outlineLevel="0" collapsed="false">
      <c r="A98" s="63" t="n">
        <v>19075</v>
      </c>
      <c r="B98" s="2" t="n">
        <v>1</v>
      </c>
      <c r="C98" s="0" t="n">
        <v>6</v>
      </c>
      <c r="D98" s="0" t="n">
        <v>18</v>
      </c>
      <c r="E98" s="0" t="n">
        <v>19</v>
      </c>
      <c r="F98" s="0" t="n">
        <v>25</v>
      </c>
      <c r="G98" s="0" t="n">
        <v>25</v>
      </c>
      <c r="H98" s="0" t="n">
        <v>5</v>
      </c>
      <c r="I98" s="0" t="s">
        <v>120</v>
      </c>
    </row>
    <row r="99" customFormat="false" ht="12.75" hidden="false" customHeight="false" outlineLevel="0" collapsed="false">
      <c r="A99" s="63" t="n">
        <v>19076</v>
      </c>
      <c r="B99" s="2" t="n">
        <v>3</v>
      </c>
      <c r="C99" s="0" t="n">
        <v>8</v>
      </c>
      <c r="D99" s="0" t="n">
        <v>9</v>
      </c>
      <c r="E99" s="0" t="n">
        <v>16</v>
      </c>
      <c r="F99" s="0" t="n">
        <v>20</v>
      </c>
      <c r="G99" s="0" t="s">
        <v>32</v>
      </c>
      <c r="H99" s="0" t="s">
        <v>37</v>
      </c>
      <c r="I99" s="0" t="n">
        <v>7</v>
      </c>
    </row>
    <row r="100" customFormat="false" ht="12.75" hidden="false" customHeight="false" outlineLevel="0" collapsed="false">
      <c r="A100" s="63" t="n">
        <v>19077</v>
      </c>
      <c r="B100" s="2" t="n">
        <v>6</v>
      </c>
      <c r="C100" s="0" t="s">
        <v>37</v>
      </c>
      <c r="D100" s="0" t="n">
        <v>8</v>
      </c>
      <c r="E100" s="0" t="n">
        <v>24</v>
      </c>
      <c r="F100" s="0" t="n">
        <v>25</v>
      </c>
      <c r="G100" s="56" t="n">
        <v>33</v>
      </c>
      <c r="H100" s="0" t="n">
        <v>2</v>
      </c>
      <c r="I100" s="56" t="n">
        <v>11</v>
      </c>
    </row>
    <row r="101" customFormat="false" ht="12.75" hidden="false" customHeight="false" outlineLevel="0" collapsed="false">
      <c r="A101" s="63" t="n">
        <v>19078</v>
      </c>
      <c r="B101" s="2" t="n">
        <v>1</v>
      </c>
      <c r="C101" s="0" t="n">
        <v>10</v>
      </c>
      <c r="D101" s="0" t="n">
        <v>15</v>
      </c>
      <c r="E101" s="0" t="n">
        <v>23</v>
      </c>
      <c r="F101" s="0" t="s">
        <v>44</v>
      </c>
      <c r="G101" s="0" t="n">
        <v>28</v>
      </c>
      <c r="H101" s="0" t="n">
        <v>6</v>
      </c>
      <c r="I101" s="51" t="n">
        <v>7</v>
      </c>
    </row>
    <row r="102" customFormat="false" ht="12.75" hidden="false" customHeight="false" outlineLevel="0" collapsed="false">
      <c r="A102" s="63" t="n">
        <v>19079</v>
      </c>
      <c r="B102" s="2" t="n">
        <v>3</v>
      </c>
      <c r="C102" s="0" t="s">
        <v>5</v>
      </c>
      <c r="D102" s="0" t="n">
        <v>11</v>
      </c>
      <c r="E102" s="0" t="n">
        <v>12</v>
      </c>
      <c r="F102" s="0" t="n">
        <v>16</v>
      </c>
      <c r="G102" s="0" t="n">
        <v>31</v>
      </c>
      <c r="H102" s="0" t="s">
        <v>13</v>
      </c>
      <c r="I102" s="0" t="n">
        <v>11</v>
      </c>
    </row>
    <row r="103" customFormat="false" ht="12.75" hidden="false" customHeight="false" outlineLevel="0" collapsed="false">
      <c r="A103" s="63" t="n">
        <v>19080</v>
      </c>
      <c r="B103" s="2" t="n">
        <v>6</v>
      </c>
      <c r="C103" s="0" t="n">
        <v>13</v>
      </c>
      <c r="D103" s="0" t="n">
        <v>16</v>
      </c>
      <c r="E103" s="0" t="n">
        <v>21</v>
      </c>
      <c r="F103" s="0" t="n">
        <v>22</v>
      </c>
      <c r="G103" s="0" t="n">
        <v>29</v>
      </c>
      <c r="H103" s="0" t="s">
        <v>16</v>
      </c>
      <c r="I103" s="0" t="n">
        <v>11</v>
      </c>
    </row>
    <row r="104" customFormat="false" ht="12.75" hidden="false" customHeight="false" outlineLevel="0" collapsed="false">
      <c r="A104" s="63" t="n">
        <v>19081</v>
      </c>
      <c r="B104" s="2" t="n">
        <v>1</v>
      </c>
      <c r="C104" s="0" t="n">
        <v>2</v>
      </c>
      <c r="D104" s="0" t="n">
        <v>14</v>
      </c>
      <c r="E104" s="0" t="n">
        <v>15</v>
      </c>
      <c r="F104" s="0" t="n">
        <v>27</v>
      </c>
      <c r="G104" s="0" t="n">
        <v>30</v>
      </c>
      <c r="H104" s="0" t="n">
        <v>4</v>
      </c>
      <c r="I104" s="0" t="n">
        <v>9</v>
      </c>
    </row>
    <row r="105" customFormat="false" ht="12.75" hidden="false" customHeight="false" outlineLevel="0" collapsed="false">
      <c r="A105" s="63" t="n">
        <v>19082</v>
      </c>
      <c r="B105" s="2" t="n">
        <v>3</v>
      </c>
      <c r="C105" s="0" t="n">
        <v>10</v>
      </c>
      <c r="D105" s="0" t="n">
        <v>11</v>
      </c>
      <c r="E105" s="0" t="n">
        <v>11</v>
      </c>
      <c r="F105" s="0" t="s">
        <v>144</v>
      </c>
      <c r="G105" s="0" t="n">
        <v>29</v>
      </c>
      <c r="H105" s="0" t="n">
        <v>6</v>
      </c>
      <c r="I105" s="0" t="n">
        <v>9</v>
      </c>
    </row>
    <row r="106" customFormat="false" ht="12.75" hidden="false" customHeight="false" outlineLevel="0" collapsed="false">
      <c r="A106" s="63" t="n">
        <v>19083</v>
      </c>
      <c r="B106" s="2" t="n">
        <v>6</v>
      </c>
      <c r="C106" s="0" t="n">
        <v>7</v>
      </c>
      <c r="D106" s="0" t="n">
        <v>11</v>
      </c>
      <c r="E106" s="0" t="n">
        <v>17</v>
      </c>
      <c r="F106" s="0" t="n">
        <v>20</v>
      </c>
      <c r="G106" s="0" t="n">
        <v>30</v>
      </c>
      <c r="H106" s="53" t="n">
        <v>7</v>
      </c>
      <c r="I106" s="0" t="n">
        <v>119</v>
      </c>
    </row>
    <row r="107" customFormat="false" ht="12.75" hidden="false" customHeight="false" outlineLevel="0" collapsed="false">
      <c r="A107" s="63" t="n">
        <v>19084</v>
      </c>
      <c r="B107" s="2" t="n">
        <v>1</v>
      </c>
      <c r="C107" s="0" t="n">
        <v>4</v>
      </c>
      <c r="D107" s="0" t="n">
        <v>8</v>
      </c>
      <c r="E107" s="0" t="n">
        <v>15</v>
      </c>
      <c r="F107" s="0" t="n">
        <v>22</v>
      </c>
      <c r="G107" s="0" t="n">
        <v>25</v>
      </c>
      <c r="H107" s="0" t="n">
        <v>4</v>
      </c>
      <c r="I107" s="0" t="n">
        <v>9</v>
      </c>
    </row>
    <row r="108" customFormat="false" ht="12.75" hidden="false" customHeight="false" outlineLevel="0" collapsed="false">
      <c r="A108" s="63" t="n">
        <v>19085</v>
      </c>
      <c r="B108" s="2" t="n">
        <v>3</v>
      </c>
      <c r="C108" s="53" t="n">
        <v>4</v>
      </c>
      <c r="D108" s="0" t="n">
        <v>10</v>
      </c>
      <c r="E108" s="0" t="n">
        <v>18</v>
      </c>
      <c r="F108" s="0" t="n">
        <v>21</v>
      </c>
      <c r="G108" s="0" t="n">
        <v>30</v>
      </c>
      <c r="H108" s="0" t="n">
        <v>6</v>
      </c>
      <c r="I108" s="53" t="n">
        <v>11</v>
      </c>
    </row>
    <row r="109" customFormat="false" ht="12.75" hidden="false" customHeight="false" outlineLevel="0" collapsed="false">
      <c r="A109" s="63" t="n">
        <v>19086</v>
      </c>
      <c r="B109" s="2" t="n">
        <v>6</v>
      </c>
      <c r="C109" s="0" t="s">
        <v>99</v>
      </c>
      <c r="D109" s="0" t="n">
        <v>4</v>
      </c>
      <c r="E109" s="0" t="s">
        <v>121</v>
      </c>
      <c r="F109" s="0" t="s">
        <v>51</v>
      </c>
      <c r="G109" s="0" t="s">
        <v>42</v>
      </c>
      <c r="H109" s="53" t="n">
        <v>2</v>
      </c>
      <c r="I109" s="0" t="n">
        <v>9</v>
      </c>
    </row>
    <row r="110" customFormat="false" ht="12.75" hidden="false" customHeight="false" outlineLevel="0" collapsed="false">
      <c r="A110" s="63" t="n">
        <v>19087</v>
      </c>
      <c r="B110" s="2" t="n">
        <v>1</v>
      </c>
      <c r="C110" s="0" t="s">
        <v>6</v>
      </c>
      <c r="D110" s="0" t="s">
        <v>93</v>
      </c>
      <c r="E110" s="0" t="n">
        <v>16</v>
      </c>
      <c r="F110" s="0" t="s">
        <v>124</v>
      </c>
      <c r="G110" s="0" t="n">
        <v>22</v>
      </c>
      <c r="H110" s="0" t="n">
        <v>5</v>
      </c>
      <c r="I110" s="0" t="s">
        <v>15</v>
      </c>
    </row>
    <row r="111" customFormat="false" ht="12.75" hidden="false" customHeight="false" outlineLevel="0" collapsed="false">
      <c r="A111" s="63" t="n">
        <v>19088</v>
      </c>
      <c r="B111" s="2" t="n">
        <v>3</v>
      </c>
      <c r="C111" s="0" t="s">
        <v>6</v>
      </c>
      <c r="D111" s="0" t="s">
        <v>93</v>
      </c>
      <c r="E111" s="0" t="n">
        <v>16</v>
      </c>
      <c r="F111" s="0" t="s">
        <v>124</v>
      </c>
      <c r="G111" s="0" t="n">
        <v>22</v>
      </c>
      <c r="H111" s="0" t="s">
        <v>204</v>
      </c>
      <c r="I111" s="0" t="s">
        <v>15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33" activePane="bottomRight" state="frozen"/>
      <selection pane="topLeft" activeCell="A1" activeCellId="0" sqref="A1"/>
      <selection pane="topRight" activeCell="B1" activeCellId="0" sqref="B1"/>
      <selection pane="bottomLeft" activeCell="A33" activeCellId="0" sqref="A33"/>
      <selection pane="bottomRight" activeCell="D71" activeCellId="0" sqref="D71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211</v>
      </c>
      <c r="D1" s="0" t="s">
        <v>212</v>
      </c>
      <c r="E1" s="0" t="s">
        <v>213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2.75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2.75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  <row r="44" customFormat="false" ht="12.75" hidden="false" customHeight="false" outlineLevel="0" collapsed="false">
      <c r="A44" s="0" t="n">
        <v>19071</v>
      </c>
      <c r="B44" s="0" t="n">
        <v>6</v>
      </c>
      <c r="C44" s="0" t="n">
        <v>-15</v>
      </c>
      <c r="D44" s="0" t="n">
        <v>4</v>
      </c>
      <c r="E44" s="0" t="n">
        <v>3</v>
      </c>
    </row>
    <row r="45" customFormat="false" ht="12.75" hidden="false" customHeight="false" outlineLevel="0" collapsed="false">
      <c r="A45" s="0" t="n">
        <v>19072</v>
      </c>
      <c r="B45" s="0" t="n">
        <v>1</v>
      </c>
      <c r="C45" s="0" t="n">
        <v>-32</v>
      </c>
      <c r="D45" s="0" t="n">
        <v>-1</v>
      </c>
      <c r="E45" s="0" t="n">
        <v>1</v>
      </c>
    </row>
    <row r="46" customFormat="false" ht="12.75" hidden="false" customHeight="false" outlineLevel="0" collapsed="false">
      <c r="A46" s="0" t="n">
        <v>19073</v>
      </c>
      <c r="B46" s="0" t="n">
        <v>3</v>
      </c>
      <c r="C46" s="0" t="n">
        <v>39</v>
      </c>
      <c r="D46" s="0" t="n">
        <v>2</v>
      </c>
      <c r="E46" s="0" t="n">
        <v>2</v>
      </c>
    </row>
    <row r="47" customFormat="false" ht="12.75" hidden="false" customHeight="false" outlineLevel="0" collapsed="false">
      <c r="A47" s="0" t="n">
        <v>19074</v>
      </c>
      <c r="B47" s="0" t="n">
        <v>6</v>
      </c>
      <c r="C47" s="0" t="n">
        <v>0</v>
      </c>
      <c r="D47" s="0" t="n">
        <v>-7</v>
      </c>
      <c r="E47" s="0" t="n">
        <v>2</v>
      </c>
    </row>
    <row r="48" customFormat="false" ht="12.75" hidden="false" customHeight="false" outlineLevel="0" collapsed="false">
      <c r="A48" s="0" t="n">
        <v>19075</v>
      </c>
      <c r="B48" s="0" t="n">
        <v>1</v>
      </c>
      <c r="C48" s="0" t="n">
        <v>-33</v>
      </c>
      <c r="D48" s="0" t="n">
        <v>1</v>
      </c>
      <c r="E48" s="0" t="n">
        <v>1</v>
      </c>
    </row>
    <row r="49" customFormat="false" ht="12.75" hidden="false" customHeight="false" outlineLevel="0" collapsed="false">
      <c r="A49" s="0" t="n">
        <v>19076</v>
      </c>
      <c r="B49" s="0" t="n">
        <v>3</v>
      </c>
      <c r="C49" s="0" t="n">
        <v>25</v>
      </c>
      <c r="D49" s="0" t="n">
        <v>-1</v>
      </c>
      <c r="E49" s="0" t="n">
        <v>2</v>
      </c>
    </row>
    <row r="50" customFormat="false" ht="12.75" hidden="false" customHeight="false" outlineLevel="0" collapsed="false">
      <c r="A50" s="0" t="n">
        <v>19077</v>
      </c>
      <c r="B50" s="0" t="n">
        <v>6</v>
      </c>
      <c r="C50" s="0" t="n">
        <v>17</v>
      </c>
      <c r="D50" s="0" t="n">
        <v>5</v>
      </c>
      <c r="E50" s="0" t="n">
        <v>1</v>
      </c>
    </row>
    <row r="51" customFormat="false" ht="12.75" hidden="false" customHeight="false" outlineLevel="0" collapsed="false">
      <c r="A51" s="0" t="n">
        <v>19078</v>
      </c>
      <c r="B51" s="0" t="n">
        <v>1</v>
      </c>
      <c r="C51" s="0" t="n">
        <v>5</v>
      </c>
      <c r="D51" s="0" t="n">
        <v>-9</v>
      </c>
      <c r="E51" s="0" t="n">
        <v>1</v>
      </c>
    </row>
    <row r="52" customFormat="false" ht="12.75" hidden="false" customHeight="false" outlineLevel="0" collapsed="false">
      <c r="A52" s="0" t="n">
        <v>19079</v>
      </c>
      <c r="B52" s="0" t="n">
        <v>3</v>
      </c>
      <c r="C52" s="0" t="n">
        <v>10</v>
      </c>
      <c r="D52" s="0" t="n">
        <v>1</v>
      </c>
      <c r="E52" s="0" t="n">
        <v>4</v>
      </c>
    </row>
    <row r="53" customFormat="false" ht="12.75" hidden="false" customHeight="false" outlineLevel="0" collapsed="false">
      <c r="A53" s="0" t="n">
        <v>19080</v>
      </c>
      <c r="B53" s="0" t="n">
        <v>6</v>
      </c>
      <c r="C53" s="0" t="n">
        <v>23</v>
      </c>
      <c r="D53" s="0" t="n">
        <v>0</v>
      </c>
      <c r="E53" s="0" t="n">
        <v>1</v>
      </c>
    </row>
    <row r="54" customFormat="false" ht="12.75" hidden="false" customHeight="false" outlineLevel="0" collapsed="false">
      <c r="A54" s="0" t="n">
        <v>19081</v>
      </c>
      <c r="B54" s="0" t="n">
        <v>1</v>
      </c>
      <c r="C54" s="0" t="n">
        <v>40</v>
      </c>
      <c r="D54" s="0" t="n">
        <v>0</v>
      </c>
      <c r="E54" s="0" t="n">
        <v>1</v>
      </c>
    </row>
    <row r="55" customFormat="false" ht="12.75" hidden="false" customHeight="false" outlineLevel="0" collapsed="false">
      <c r="A55" s="0" t="n">
        <v>19082</v>
      </c>
      <c r="B55" s="0" t="n">
        <v>3</v>
      </c>
      <c r="C55" s="0" t="n">
        <v>-23</v>
      </c>
      <c r="D55" s="0" t="n">
        <v>-2</v>
      </c>
      <c r="E55" s="0" t="n">
        <v>4</v>
      </c>
    </row>
    <row r="56" customFormat="false" ht="12.75" hidden="false" customHeight="false" outlineLevel="0" collapsed="false">
      <c r="A56" s="0" t="n">
        <v>19083</v>
      </c>
      <c r="B56" s="0" t="n">
        <v>6</v>
      </c>
      <c r="C56" s="0" t="n">
        <v>31</v>
      </c>
      <c r="D56" s="0" t="n">
        <v>9</v>
      </c>
      <c r="E56" s="0" t="n">
        <v>1</v>
      </c>
    </row>
    <row r="57" customFormat="false" ht="12.75" hidden="false" customHeight="false" outlineLevel="0" collapsed="false">
      <c r="A57" s="0" t="n">
        <v>19084</v>
      </c>
      <c r="B57" s="0" t="n">
        <v>1</v>
      </c>
      <c r="C57" s="0" t="n">
        <v>2</v>
      </c>
      <c r="D57" s="0" t="n">
        <v>-8</v>
      </c>
      <c r="E57" s="0" t="n">
        <v>1</v>
      </c>
    </row>
    <row r="58" customFormat="false" ht="12.75" hidden="false" customHeight="false" outlineLevel="0" collapsed="false">
      <c r="A58" s="0" t="n">
        <v>19085</v>
      </c>
      <c r="B58" s="0" t="n">
        <v>3</v>
      </c>
      <c r="C58" s="0" t="n">
        <v>-73</v>
      </c>
      <c r="D58" s="0" t="n">
        <v>11</v>
      </c>
      <c r="E58" s="0" t="n">
        <v>1</v>
      </c>
    </row>
    <row r="59" customFormat="false" ht="12.75" hidden="false" customHeight="false" outlineLevel="0" collapsed="false">
      <c r="A59" s="0" t="n">
        <v>19086</v>
      </c>
      <c r="B59" s="0" t="n">
        <v>6</v>
      </c>
      <c r="C59" s="0" t="n">
        <v>39</v>
      </c>
      <c r="D59" s="0" t="n">
        <v>-10</v>
      </c>
      <c r="E59" s="0" t="n">
        <v>1</v>
      </c>
    </row>
    <row r="60" customFormat="false" ht="12.75" hidden="false" customHeight="false" outlineLevel="0" collapsed="false">
      <c r="A60" s="0" t="n">
        <v>19087</v>
      </c>
      <c r="B60" s="0" t="n">
        <v>1</v>
      </c>
      <c r="C60" s="0" t="n">
        <v>-20</v>
      </c>
      <c r="D60" s="0" t="n">
        <v>10</v>
      </c>
      <c r="E60" s="0" t="n">
        <v>1</v>
      </c>
    </row>
    <row r="61" customFormat="false" ht="12.75" hidden="false" customHeight="false" outlineLevel="0" collapsed="false">
      <c r="A61" s="0" t="n">
        <v>19088</v>
      </c>
      <c r="B61" s="0" t="n">
        <v>3</v>
      </c>
      <c r="C61" s="0" t="n">
        <v>9</v>
      </c>
      <c r="D61" s="0" t="n">
        <v>-5</v>
      </c>
      <c r="E61" s="0" t="n">
        <v>1</v>
      </c>
    </row>
    <row r="62" customFormat="false" ht="12.75" hidden="false" customHeight="false" outlineLevel="0" collapsed="false">
      <c r="A62" s="0" t="n">
        <v>19089</v>
      </c>
      <c r="B62" s="0" t="n">
        <v>6</v>
      </c>
      <c r="C62" s="0" t="n">
        <v>24</v>
      </c>
      <c r="D62" s="0" t="n">
        <v>1</v>
      </c>
      <c r="E62" s="0" t="n">
        <v>1</v>
      </c>
    </row>
    <row r="63" customFormat="false" ht="12.75" hidden="false" customHeight="false" outlineLevel="0" collapsed="false">
      <c r="A63" s="0" t="n">
        <v>19090</v>
      </c>
      <c r="B63" s="0" t="n">
        <v>1</v>
      </c>
      <c r="C63" s="0" t="n">
        <v>15</v>
      </c>
      <c r="D63" s="0" t="n">
        <v>-1</v>
      </c>
      <c r="E63" s="0" t="n">
        <v>1</v>
      </c>
    </row>
    <row r="64" customFormat="false" ht="12.75" hidden="false" customHeight="false" outlineLevel="0" collapsed="false">
      <c r="A64" s="0" t="n">
        <v>19091</v>
      </c>
      <c r="B64" s="0" t="n">
        <v>3</v>
      </c>
      <c r="C64" s="0" t="n">
        <v>-35</v>
      </c>
      <c r="D64" s="0" t="n">
        <v>1</v>
      </c>
      <c r="E64" s="0" t="n">
        <v>1</v>
      </c>
    </row>
    <row r="65" customFormat="false" ht="12.75" hidden="false" customHeight="false" outlineLevel="0" collapsed="false">
      <c r="A65" s="0" t="n">
        <v>19092</v>
      </c>
      <c r="B65" s="0" t="n">
        <v>6</v>
      </c>
      <c r="C65" s="0" t="n">
        <v>-3</v>
      </c>
      <c r="D65" s="0" t="n">
        <v>-8</v>
      </c>
      <c r="E65" s="0" t="n">
        <v>3</v>
      </c>
    </row>
    <row r="66" customFormat="false" ht="12.75" hidden="false" customHeight="false" outlineLevel="0" collapsed="false">
      <c r="A66" s="0" t="n">
        <v>19093</v>
      </c>
      <c r="B66" s="0" t="n">
        <v>1</v>
      </c>
      <c r="C66" s="0" t="n">
        <v>38</v>
      </c>
      <c r="D66" s="0" t="n">
        <v>1</v>
      </c>
      <c r="E66" s="0" t="n">
        <v>1</v>
      </c>
    </row>
    <row r="67" customFormat="false" ht="12.75" hidden="false" customHeight="false" outlineLevel="0" collapsed="false">
      <c r="A67" s="0" t="n">
        <v>19094</v>
      </c>
      <c r="B67" s="0" t="n">
        <v>3</v>
      </c>
      <c r="C67" s="0" t="n">
        <v>-43</v>
      </c>
      <c r="D67" s="0" t="n">
        <v>8</v>
      </c>
      <c r="E67" s="0" t="n">
        <v>1</v>
      </c>
    </row>
    <row r="68" customFormat="false" ht="12.75" hidden="false" customHeight="false" outlineLevel="0" collapsed="false">
      <c r="A68" s="0" t="n">
        <v>19095</v>
      </c>
      <c r="B68" s="0" t="n">
        <v>6</v>
      </c>
      <c r="C68" s="0" t="n">
        <v>2</v>
      </c>
      <c r="D68" s="0" t="n">
        <v>-8</v>
      </c>
      <c r="E68" s="0" t="n">
        <v>4</v>
      </c>
    </row>
    <row r="69" customFormat="false" ht="12.75" hidden="false" customHeight="false" outlineLevel="0" collapsed="false">
      <c r="A69" s="0" t="n">
        <v>19096</v>
      </c>
      <c r="B69" s="0" t="n">
        <v>1</v>
      </c>
      <c r="C69" s="0" t="n">
        <v>4</v>
      </c>
      <c r="D69" s="0" t="n">
        <v>0</v>
      </c>
      <c r="E69" s="0" t="n">
        <v>1</v>
      </c>
    </row>
    <row r="70" customFormat="false" ht="12.75" hidden="false" customHeight="false" outlineLevel="0" collapsed="false">
      <c r="A70" s="0" t="n">
        <v>19097</v>
      </c>
      <c r="B70" s="0" t="n">
        <v>3</v>
      </c>
      <c r="C70" s="0" t="n">
        <v>26</v>
      </c>
      <c r="D70" s="0" t="n">
        <v>14</v>
      </c>
      <c r="E70" s="0" t="n">
        <v>1</v>
      </c>
    </row>
    <row r="71" customFormat="false" ht="12.75" hidden="false" customHeight="false" outlineLevel="0" collapsed="false">
      <c r="A71" s="0" t="n">
        <v>19098</v>
      </c>
      <c r="B71" s="0" t="n">
        <v>6</v>
      </c>
      <c r="C71" s="0" t="n">
        <v>-26</v>
      </c>
      <c r="D71" s="0" t="n">
        <v>-15</v>
      </c>
      <c r="E71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1" activeCellId="0" sqref="B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.54"/>
    <col collapsed="false" customWidth="true" hidden="false" outlineLevel="0" max="4" min="3" style="0" width="3.51"/>
    <col collapsed="false" customWidth="true" hidden="false" outlineLevel="0" max="5" min="5" style="0" width="3.93"/>
    <col collapsed="false" customWidth="true" hidden="false" outlineLevel="0" max="8" min="6" style="0" width="3.51"/>
    <col collapsed="false" customWidth="true" hidden="false" outlineLevel="0" max="9" min="9" style="0" width="3.93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8" hidden="false" customHeight="false" outlineLevel="0" collapsed="false">
      <c r="A2" s="0" t="n">
        <v>19083</v>
      </c>
      <c r="B2" s="0" t="n">
        <v>6</v>
      </c>
      <c r="F2" s="0" t="s">
        <v>66</v>
      </c>
      <c r="G2" s="0" t="n">
        <v>1</v>
      </c>
      <c r="H2" s="0" t="n">
        <v>1</v>
      </c>
      <c r="I2" s="0" t="n">
        <v>1</v>
      </c>
    </row>
    <row r="3" customFormat="false" ht="12.8" hidden="false" customHeight="false" outlineLevel="0" collapsed="false">
      <c r="A3" s="0" t="n">
        <v>19084</v>
      </c>
      <c r="B3" s="0" t="n">
        <v>1</v>
      </c>
      <c r="C3" s="0" t="n">
        <v>2</v>
      </c>
      <c r="E3" s="0" t="s">
        <v>66</v>
      </c>
      <c r="H3" s="0" t="n">
        <v>1</v>
      </c>
      <c r="I3" s="0" t="s">
        <v>66</v>
      </c>
    </row>
    <row r="4" customFormat="false" ht="12.8" hidden="false" customHeight="false" outlineLevel="0" collapsed="false">
      <c r="A4" s="0" t="n">
        <v>19085</v>
      </c>
      <c r="B4" s="0" t="n">
        <v>3</v>
      </c>
      <c r="C4" s="0" t="n">
        <v>1</v>
      </c>
      <c r="F4" s="0" t="s">
        <v>67</v>
      </c>
      <c r="G4" s="0" t="n">
        <v>1</v>
      </c>
      <c r="I4" s="0" t="s">
        <v>66</v>
      </c>
    </row>
    <row r="5" customFormat="false" ht="12.8" hidden="false" customHeight="false" outlineLevel="0" collapsed="false">
      <c r="A5" s="0" t="n">
        <v>19086</v>
      </c>
      <c r="B5" s="0" t="n">
        <v>6</v>
      </c>
      <c r="C5" s="0" t="n">
        <v>4</v>
      </c>
      <c r="E5" s="0" t="s">
        <v>66</v>
      </c>
      <c r="F5" s="0" t="n">
        <v>1</v>
      </c>
      <c r="G5" s="0" t="n">
        <v>1</v>
      </c>
      <c r="H5" s="0" t="s">
        <v>67</v>
      </c>
      <c r="I5" s="0" t="s">
        <v>214</v>
      </c>
    </row>
    <row r="6" customFormat="false" ht="12.8" hidden="false" customHeight="false" outlineLevel="0" collapsed="false">
      <c r="A6" s="0" t="n">
        <v>19087</v>
      </c>
      <c r="B6" s="0" t="n">
        <v>1</v>
      </c>
      <c r="C6" s="0" t="n">
        <v>1</v>
      </c>
      <c r="E6" s="0" t="n">
        <v>2</v>
      </c>
      <c r="F6" s="0" t="n">
        <v>1</v>
      </c>
      <c r="G6" s="0" t="n">
        <v>1</v>
      </c>
      <c r="H6" s="0" t="s">
        <v>66</v>
      </c>
      <c r="I6" s="0" t="s">
        <v>68</v>
      </c>
    </row>
    <row r="7" customFormat="false" ht="12.8" hidden="false" customHeight="false" outlineLevel="0" collapsed="false">
      <c r="A7" s="0" t="n">
        <v>19088</v>
      </c>
      <c r="B7" s="0" t="n">
        <v>3</v>
      </c>
      <c r="H7" s="0" t="n">
        <v>1</v>
      </c>
      <c r="I7" s="0" t="s">
        <v>66</v>
      </c>
    </row>
    <row r="8" customFormat="false" ht="12.8" hidden="false" customHeight="false" outlineLevel="0" collapsed="false">
      <c r="A8" s="0" t="n">
        <v>19089</v>
      </c>
      <c r="B8" s="0" t="n">
        <v>6</v>
      </c>
      <c r="C8" s="0" t="n">
        <v>1</v>
      </c>
      <c r="D8" s="0" t="s">
        <v>66</v>
      </c>
      <c r="H8" s="0" t="s">
        <v>66</v>
      </c>
      <c r="I8" s="0" t="s">
        <v>68</v>
      </c>
    </row>
    <row r="9" customFormat="false" ht="12.8" hidden="false" customHeight="false" outlineLevel="0" collapsed="false">
      <c r="A9" s="0" t="n">
        <v>19090</v>
      </c>
      <c r="B9" s="0" t="n">
        <v>1</v>
      </c>
      <c r="D9" s="0" t="s">
        <v>215</v>
      </c>
      <c r="F9" s="0" t="s">
        <v>68</v>
      </c>
      <c r="G9" s="0" t="n">
        <v>2</v>
      </c>
      <c r="H9" s="0" t="n">
        <v>2</v>
      </c>
      <c r="I9" s="0" t="n">
        <v>1</v>
      </c>
    </row>
    <row r="10" customFormat="false" ht="12.8" hidden="false" customHeight="false" outlineLevel="0" collapsed="false">
      <c r="A10" s="0" t="n">
        <v>19091</v>
      </c>
      <c r="B10" s="0" t="n">
        <v>3</v>
      </c>
      <c r="C10" s="0" t="n">
        <v>1</v>
      </c>
      <c r="D10" s="0" t="s">
        <v>68</v>
      </c>
      <c r="E10" s="0" t="s">
        <v>68</v>
      </c>
      <c r="F10" s="0" t="n">
        <v>1</v>
      </c>
      <c r="G10" s="0" t="s">
        <v>66</v>
      </c>
      <c r="H10" s="0" t="n">
        <v>1</v>
      </c>
      <c r="I10" s="0" t="s">
        <v>68</v>
      </c>
    </row>
    <row r="11" customFormat="false" ht="12.8" hidden="false" customHeight="false" outlineLevel="0" collapsed="false">
      <c r="A11" s="0" t="n">
        <v>19092</v>
      </c>
      <c r="B11" s="0" t="n">
        <v>6</v>
      </c>
      <c r="C11" s="0" t="s">
        <v>66</v>
      </c>
      <c r="D11" s="0" t="n">
        <v>1</v>
      </c>
      <c r="E11" s="0" t="n">
        <v>2</v>
      </c>
      <c r="F11" s="0" t="s">
        <v>66</v>
      </c>
      <c r="G11" s="0" t="n">
        <v>1</v>
      </c>
      <c r="H11" s="0" t="n">
        <v>2</v>
      </c>
    </row>
    <row r="12" customFormat="false" ht="12.8" hidden="false" customHeight="false" outlineLevel="0" collapsed="false">
      <c r="A12" s="0" t="n">
        <v>19093</v>
      </c>
      <c r="B12" s="0" t="n">
        <v>1</v>
      </c>
      <c r="D12" s="0" t="s">
        <v>66</v>
      </c>
      <c r="F12" s="0" t="n">
        <v>1</v>
      </c>
      <c r="G12" s="0" t="n">
        <v>2</v>
      </c>
      <c r="H12" s="0" t="s">
        <v>67</v>
      </c>
      <c r="I12" s="0" t="n">
        <v>1</v>
      </c>
    </row>
    <row r="13" customFormat="false" ht="12.8" hidden="false" customHeight="false" outlineLevel="0" collapsed="false">
      <c r="A13" s="0" t="n">
        <v>19094</v>
      </c>
      <c r="B13" s="0" t="n">
        <v>3</v>
      </c>
      <c r="C13" s="0" t="n">
        <v>1</v>
      </c>
      <c r="D13" s="0" t="n">
        <v>3</v>
      </c>
      <c r="E13" s="0" t="s">
        <v>66</v>
      </c>
      <c r="F13" s="0" t="n">
        <v>1</v>
      </c>
      <c r="G13" s="0" t="n">
        <v>1</v>
      </c>
      <c r="H13" s="0" t="n">
        <v>1</v>
      </c>
      <c r="I13" s="0" t="n">
        <v>3</v>
      </c>
    </row>
    <row r="14" customFormat="false" ht="12.8" hidden="false" customHeight="false" outlineLevel="0" collapsed="false">
      <c r="A14" s="0" t="n">
        <v>19095</v>
      </c>
      <c r="B14" s="0" t="n">
        <v>6</v>
      </c>
      <c r="C14" s="0" t="n">
        <v>1</v>
      </c>
      <c r="D14" s="0" t="s">
        <v>66</v>
      </c>
      <c r="E14" s="0" t="n">
        <v>2</v>
      </c>
      <c r="F14" s="0" t="s">
        <v>66</v>
      </c>
      <c r="G14" s="0" t="n">
        <v>1</v>
      </c>
      <c r="H14" s="0" t="s">
        <v>67</v>
      </c>
      <c r="I14" s="0" t="n">
        <v>2</v>
      </c>
    </row>
    <row r="15" customFormat="false" ht="12.8" hidden="false" customHeight="false" outlineLevel="0" collapsed="false">
      <c r="A15" s="0" t="n">
        <v>19096</v>
      </c>
      <c r="B15" s="0" t="n">
        <v>1</v>
      </c>
      <c r="C15" s="0" t="s">
        <v>66</v>
      </c>
      <c r="D15" s="0" t="n">
        <v>2</v>
      </c>
      <c r="E15" s="0" t="s">
        <v>68</v>
      </c>
      <c r="F15" s="0" t="n">
        <v>1</v>
      </c>
      <c r="G15" s="0" t="n">
        <v>1</v>
      </c>
      <c r="H15" s="0" t="s">
        <v>67</v>
      </c>
      <c r="I15" s="0" t="n">
        <v>2</v>
      </c>
    </row>
    <row r="16" customFormat="false" ht="12.8" hidden="false" customHeight="false" outlineLevel="0" collapsed="false">
      <c r="A16" s="0" t="n">
        <v>19097</v>
      </c>
      <c r="B16" s="0" t="n">
        <v>3</v>
      </c>
      <c r="E16" s="0" t="n">
        <v>1</v>
      </c>
      <c r="F16" s="0" t="s">
        <v>68</v>
      </c>
      <c r="I16" s="0" t="s">
        <v>68</v>
      </c>
    </row>
  </sheetData>
  <autoFilter ref="B1:B1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8" activeCellId="0" sqref="I8"/>
    </sheetView>
  </sheetViews>
  <sheetFormatPr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.54"/>
    <col collapsed="false" customWidth="true" hidden="false" outlineLevel="0" max="3" min="3" style="0" width="3.79"/>
    <col collapsed="false" customWidth="true" hidden="false" outlineLevel="0" max="4" min="4" style="0" width="4.9"/>
    <col collapsed="false" customWidth="true" hidden="false" outlineLevel="0" max="5" min="5" style="0" width="6.57"/>
    <col collapsed="false" customWidth="true" hidden="false" outlineLevel="0" max="7" min="6" style="0" width="6.01"/>
    <col collapsed="false" customWidth="true" hidden="false" outlineLevel="0" max="9" min="8" style="0" width="3.79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216</v>
      </c>
      <c r="D1" s="0" t="s">
        <v>217</v>
      </c>
      <c r="E1" s="0" t="s">
        <v>218</v>
      </c>
      <c r="F1" s="0" t="s">
        <v>219</v>
      </c>
      <c r="G1" s="0" t="s">
        <v>220</v>
      </c>
      <c r="H1" s="0" t="s">
        <v>221</v>
      </c>
      <c r="I1" s="0" t="s">
        <v>222</v>
      </c>
    </row>
    <row r="2" customFormat="false" ht="12.8" hidden="false" customHeight="false" outlineLevel="0" collapsed="false">
      <c r="A2" s="0" t="n">
        <v>19092</v>
      </c>
      <c r="B2" s="0" t="n">
        <v>6</v>
      </c>
      <c r="C2" s="3" t="s">
        <v>16</v>
      </c>
      <c r="D2" s="0" t="s">
        <v>223</v>
      </c>
      <c r="E2" s="53" t="n">
        <v>15</v>
      </c>
      <c r="F2" s="0" t="s">
        <v>224</v>
      </c>
      <c r="G2" s="0" t="s">
        <v>225</v>
      </c>
      <c r="H2" s="68" t="n">
        <v>5</v>
      </c>
      <c r="I2" s="0" t="n">
        <v>10</v>
      </c>
    </row>
    <row r="3" customFormat="false" ht="12.8" hidden="false" customHeight="false" outlineLevel="0" collapsed="false">
      <c r="A3" s="0" t="n">
        <v>19093</v>
      </c>
      <c r="B3" s="0" t="n">
        <v>1</v>
      </c>
      <c r="C3" s="3" t="n">
        <v>4</v>
      </c>
      <c r="D3" s="0" t="n">
        <v>10</v>
      </c>
      <c r="E3" s="68" t="n">
        <v>16</v>
      </c>
      <c r="F3" s="0" t="s">
        <v>41</v>
      </c>
      <c r="G3" s="68" t="n">
        <v>29</v>
      </c>
      <c r="H3" s="68" t="n">
        <v>7</v>
      </c>
      <c r="I3" s="0" t="n">
        <v>8</v>
      </c>
    </row>
    <row r="4" customFormat="false" ht="12.8" hidden="false" customHeight="false" outlineLevel="0" collapsed="false">
      <c r="A4" s="0" t="n">
        <v>19094</v>
      </c>
      <c r="B4" s="0" t="n">
        <v>3</v>
      </c>
      <c r="C4" s="3" t="n">
        <v>8</v>
      </c>
      <c r="D4" s="0" t="s">
        <v>4</v>
      </c>
      <c r="E4" s="0" t="n">
        <v>18</v>
      </c>
      <c r="F4" s="0" t="s">
        <v>10</v>
      </c>
      <c r="G4" s="0" t="n">
        <v>33</v>
      </c>
      <c r="H4" s="0" t="n">
        <v>5</v>
      </c>
      <c r="I4" s="0" t="n">
        <v>12</v>
      </c>
    </row>
    <row r="5" customFormat="false" ht="12.8" hidden="false" customHeight="false" outlineLevel="0" collapsed="false">
      <c r="A5" s="0" t="n">
        <v>19095</v>
      </c>
      <c r="B5" s="0" t="n">
        <v>6</v>
      </c>
      <c r="C5" s="69" t="n">
        <v>3</v>
      </c>
      <c r="D5" s="51" t="n">
        <v>12</v>
      </c>
      <c r="E5" s="0" t="n">
        <v>24</v>
      </c>
      <c r="F5" s="0" t="n">
        <v>25</v>
      </c>
      <c r="G5" s="0" t="s">
        <v>48</v>
      </c>
      <c r="H5" s="0" t="n">
        <v>4</v>
      </c>
      <c r="I5" s="0" t="s">
        <v>93</v>
      </c>
    </row>
    <row r="6" customFormat="false" ht="12.8" hidden="false" customHeight="false" outlineLevel="0" collapsed="false">
      <c r="A6" s="0" t="n">
        <v>19096</v>
      </c>
      <c r="B6" s="0" t="n">
        <v>1</v>
      </c>
      <c r="C6" s="0" t="n">
        <v>9</v>
      </c>
      <c r="D6" s="0" t="s">
        <v>15</v>
      </c>
      <c r="E6" s="0" t="n">
        <v>15</v>
      </c>
      <c r="F6" s="0" t="n">
        <v>21</v>
      </c>
      <c r="G6" s="0" t="n">
        <v>31</v>
      </c>
      <c r="H6" s="0" t="s">
        <v>16</v>
      </c>
      <c r="I6" s="0" t="n">
        <v>8</v>
      </c>
    </row>
    <row r="7" customFormat="false" ht="12.8" hidden="false" customHeight="false" outlineLevel="0" collapsed="false">
      <c r="A7" s="0" t="n">
        <v>19097</v>
      </c>
      <c r="B7" s="0" t="n">
        <v>3</v>
      </c>
      <c r="C7" s="0" t="n">
        <v>4</v>
      </c>
      <c r="D7" s="0" t="s">
        <v>226</v>
      </c>
      <c r="E7" s="0" t="n">
        <v>18</v>
      </c>
      <c r="F7" s="0" t="n">
        <v>25</v>
      </c>
      <c r="G7" s="0" t="n">
        <v>32</v>
      </c>
      <c r="H7" s="0" t="n">
        <v>2</v>
      </c>
      <c r="I7" s="0" t="n">
        <v>8</v>
      </c>
    </row>
    <row r="8" customFormat="false" ht="12.8" hidden="false" customHeight="false" outlineLevel="0" collapsed="false">
      <c r="A8" s="0" t="n">
        <v>19098</v>
      </c>
      <c r="B8" s="0" t="n">
        <v>6</v>
      </c>
      <c r="C8" s="0" t="n">
        <v>8</v>
      </c>
      <c r="D8" s="0" t="s">
        <v>15</v>
      </c>
      <c r="E8" s="0" t="n">
        <v>13</v>
      </c>
      <c r="F8" s="0" t="n">
        <v>23</v>
      </c>
      <c r="G8" s="0" t="n">
        <v>23</v>
      </c>
      <c r="H8" s="0" t="n">
        <v>2</v>
      </c>
      <c r="I8" s="0" t="n">
        <v>9</v>
      </c>
    </row>
  </sheetData>
  <autoFilter ref="A1:I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5" activeCellId="0" sqref="I5"/>
    </sheetView>
  </sheetViews>
  <sheetFormatPr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.54"/>
    <col collapsed="false" customWidth="true" hidden="false" outlineLevel="0" max="3" min="3" style="0" width="4.07"/>
    <col collapsed="false" customWidth="true" hidden="false" outlineLevel="0" max="4" min="4" style="0" width="3.51"/>
    <col collapsed="false" customWidth="true" hidden="false" outlineLevel="0" max="5" min="5" style="0" width="6.01"/>
    <col collapsed="false" customWidth="true" hidden="false" outlineLevel="0" max="6" min="6" style="0" width="3.51"/>
    <col collapsed="false" customWidth="true" hidden="false" outlineLevel="0" max="7" min="7" style="0" width="6.01"/>
    <col collapsed="false" customWidth="true" hidden="false" outlineLevel="0" max="9" min="8" style="0" width="3.51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8" hidden="false" customHeight="false" outlineLevel="0" collapsed="false">
      <c r="A2" s="0" t="n">
        <v>19095</v>
      </c>
      <c r="B2" s="0" t="n">
        <v>6</v>
      </c>
      <c r="C2" s="0" t="s">
        <v>11</v>
      </c>
      <c r="D2" s="0" t="n">
        <v>6</v>
      </c>
      <c r="E2" s="0" t="n">
        <v>15</v>
      </c>
      <c r="F2" s="0" t="n">
        <v>23</v>
      </c>
      <c r="G2" s="0" t="s">
        <v>48</v>
      </c>
      <c r="H2" s="0" t="n">
        <v>5</v>
      </c>
      <c r="I2" s="0" t="n">
        <v>11</v>
      </c>
    </row>
    <row r="3" customFormat="false" ht="12.8" hidden="false" customHeight="false" outlineLevel="0" collapsed="false">
      <c r="A3" s="0" t="n">
        <v>19096</v>
      </c>
      <c r="B3" s="0" t="n">
        <v>1</v>
      </c>
      <c r="C3" s="0" t="n">
        <v>8</v>
      </c>
      <c r="D3" s="0" t="n">
        <v>8</v>
      </c>
      <c r="E3" s="0" t="n">
        <v>13</v>
      </c>
      <c r="F3" s="70" t="n">
        <v>22</v>
      </c>
      <c r="G3" s="0" t="s">
        <v>96</v>
      </c>
      <c r="H3" s="0" t="n">
        <v>7</v>
      </c>
      <c r="I3" s="0" t="n">
        <v>12</v>
      </c>
    </row>
    <row r="4" customFormat="false" ht="12.8" hidden="false" customHeight="false" outlineLevel="0" collapsed="false">
      <c r="A4" s="0" t="n">
        <v>19097</v>
      </c>
      <c r="B4" s="0" t="n">
        <v>3</v>
      </c>
      <c r="C4" s="0" t="n">
        <v>6</v>
      </c>
      <c r="D4" s="0" t="n">
        <v>12</v>
      </c>
      <c r="E4" s="0" t="s">
        <v>9</v>
      </c>
      <c r="F4" s="0" t="n">
        <v>28</v>
      </c>
      <c r="G4" s="71" t="n">
        <v>30</v>
      </c>
      <c r="H4" s="0" t="n">
        <v>5</v>
      </c>
      <c r="I4" s="71" t="n">
        <v>10</v>
      </c>
    </row>
    <row r="5" customFormat="false" ht="12.8" hidden="false" customHeight="false" outlineLevel="0" collapsed="false">
      <c r="A5" s="0" t="n">
        <v>19098</v>
      </c>
      <c r="B5" s="0" t="n">
        <v>6</v>
      </c>
      <c r="C5" s="0" t="n">
        <v>5</v>
      </c>
      <c r="D5" s="0" t="n">
        <v>14</v>
      </c>
      <c r="E5" s="0" t="n">
        <v>18</v>
      </c>
      <c r="F5" s="0" t="n">
        <v>25</v>
      </c>
      <c r="G5" s="0" t="s">
        <v>48</v>
      </c>
      <c r="H5" s="0" t="n">
        <v>5</v>
      </c>
      <c r="I5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D11" activeCellId="0" sqref="D1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.54"/>
    <col collapsed="false" customWidth="true" hidden="false" outlineLevel="0" max="9" min="3" style="0" width="3.51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8" hidden="false" customHeight="false" outlineLevel="0" collapsed="false">
      <c r="A2" s="0" t="n">
        <v>19095</v>
      </c>
      <c r="B2" s="0" t="n">
        <v>6</v>
      </c>
      <c r="C2" s="0" t="n">
        <v>1</v>
      </c>
      <c r="D2" s="0" t="s">
        <v>227</v>
      </c>
      <c r="E2" s="0" t="n">
        <v>1</v>
      </c>
    </row>
    <row r="3" customFormat="false" ht="12.8" hidden="false" customHeight="false" outlineLevel="0" collapsed="false">
      <c r="A3" s="0" t="n">
        <v>19096</v>
      </c>
      <c r="B3" s="0" t="n">
        <v>1</v>
      </c>
      <c r="D3" s="0" t="n">
        <v>1</v>
      </c>
      <c r="G3" s="0" t="n">
        <v>2</v>
      </c>
    </row>
    <row r="4" customFormat="false" ht="12.8" hidden="false" customHeight="false" outlineLevel="0" collapsed="false">
      <c r="A4" s="0" t="n">
        <v>19097</v>
      </c>
      <c r="B4" s="0" t="n">
        <v>3</v>
      </c>
      <c r="G4" s="0" t="n">
        <v>2</v>
      </c>
      <c r="I4" s="0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2019-08-25T21:30:58Z</dcterms:modified>
  <cp:revision>486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