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EC8A390-9E1D-48CE-891E-38B634641A4C}" xr6:coauthVersionLast="45" xr6:coauthVersionMax="45" xr10:uidLastSave="{00000000-0000-0000-0000-000000000000}"/>
  <bookViews>
    <workbookView xWindow="5760" yWindow="828" windowWidth="17280" windowHeight="8964" tabRatio="666" firstSheet="28" activeTab="29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L2_159!$A$1:$I$28</definedName>
    <definedName name="_xlnm._FilterDatabase" localSheetId="35" hidden="1">L2_309!$A$1:$I$28</definedName>
    <definedName name="_xlnm._FilterDatabase" localSheetId="36" hidden="1">L2_459!$A$1:$I$28</definedName>
    <definedName name="_xlnm._FilterDatabase" localSheetId="37" hidden="1">L2_609!$A$1:$I$28</definedName>
    <definedName name="_xlnm._FilterDatabase" localSheetId="38" hidden="1">'L2-sum'!$A$1:$I$4</definedName>
    <definedName name="_xlnm._FilterDatabase" localSheetId="29" hidden="1">sum_L1!$A$1:$I$54</definedName>
    <definedName name="_xlnm._FilterDatabase" localSheetId="30" hidden="1">SUM_L2!$A$1:$I$46</definedName>
    <definedName name="_xlnm._FilterDatabase" localSheetId="31" hidden="1">SUM_L2_min!$A$1:$I$35</definedName>
    <definedName name="_xlnm._FilterDatabase" localSheetId="32" hidden="1">SUM_L3!$A$1:$I$43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<sst xmlns="http://schemas.openxmlformats.org/spreadsheetml/2006/main" count="2236" uniqueCount="368">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</sst>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08"/>
  <sheetViews>
    <sheetView topLeftCell="A88" zoomScaleNormal="100" workbookViewId="0">
      <selection activeCell="F108" sqref="F108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I54"/>
  <sheetViews>
    <sheetView tabSelected="1" zoomScaleNormal="100" workbookViewId="0">
      <pane xSplit="2" ySplit="1" topLeftCell="C38" activePane="bottomRight" state="frozen"/>
      <selection pane="topRight" activeCell="C1" sqref="C1"/>
      <selection pane="bottomLeft" activeCell="A5" sqref="A5"/>
      <selection pane="bottomRight" activeCell="I58" sqref="I5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hidden="1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hidden="1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hidden="1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hidden="1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hidden="1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hidden="1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hidden="1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hidden="1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hidden="1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hidden="1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hidden="1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hidden="1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hidden="1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hidden="1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hidden="1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hidden="1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hidden="1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hidden="1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hidden="1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hidden="1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hidden="1" x14ac:dyDescent="0.25">
      <c r="A32">
        <v>19113</v>
      </c>
      <c r="B32">
        <v>6</v>
      </c>
      <c r="C32">
        <v>1</v>
      </c>
      <c r="D32">
        <v>1</v>
      </c>
    </row>
    <row r="33" spans="1:9" hidden="1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hidden="1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hidden="1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hidden="1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hidden="1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hidden="1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hidden="1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hidden="1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hidden="1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hidden="1" x14ac:dyDescent="0.25">
      <c r="A47">
        <v>19128</v>
      </c>
      <c r="B47">
        <v>6</v>
      </c>
    </row>
    <row r="48" spans="1:9" hidden="1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hidden="1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hidden="1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hidden="1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hidden="1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</sheetData>
  <autoFilter ref="A1:I54" xr:uid="{00000000-0009-0000-0000-00001D000000}">
    <filterColumn colId="1">
      <filters>
        <filter val="3"/>
      </filters>
    </filterColumn>
  </autoFilter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46"/>
  <sheetViews>
    <sheetView zoomScaleNormal="10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J46" sqref="J46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-56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</row>
    <row r="46" spans="1:10" x14ac:dyDescent="0.25">
      <c r="A46">
        <v>19136</v>
      </c>
      <c r="B46">
        <v>3</v>
      </c>
      <c r="C46" s="78">
        <v>3</v>
      </c>
      <c r="D46" s="82">
        <v>12</v>
      </c>
      <c r="E46" s="78">
        <v>19</v>
      </c>
      <c r="F46" s="87">
        <v>26</v>
      </c>
      <c r="G46" s="87">
        <v>28</v>
      </c>
      <c r="H46" s="87">
        <v>3</v>
      </c>
      <c r="I46" s="87">
        <v>7</v>
      </c>
    </row>
  </sheetData>
  <autoFilter ref="A1:I46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35"/>
  <sheetViews>
    <sheetView zoomScaleNormal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35" sqref="J35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-34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9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</row>
    <row r="34" spans="1:9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</row>
    <row r="35" spans="1:9" x14ac:dyDescent="0.25">
      <c r="A35">
        <v>19136</v>
      </c>
      <c r="B35">
        <v>3</v>
      </c>
      <c r="C35" s="78">
        <v>6</v>
      </c>
      <c r="D35" s="78">
        <v>15</v>
      </c>
      <c r="E35" s="87">
        <v>19</v>
      </c>
      <c r="F35" s="87">
        <v>23</v>
      </c>
      <c r="G35" s="87">
        <v>28</v>
      </c>
      <c r="H35" s="87">
        <v>5</v>
      </c>
      <c r="I35" s="87">
        <v>5</v>
      </c>
    </row>
  </sheetData>
  <autoFilter ref="A1:I35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43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3" sqref="J4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7">
        <v>20</v>
      </c>
      <c r="G43" s="87">
        <v>31</v>
      </c>
      <c r="H43" s="87">
        <v>6</v>
      </c>
      <c r="I43" s="87">
        <v>8</v>
      </c>
    </row>
  </sheetData>
  <autoFilter ref="A1:I43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>
        <v>4</v>
      </c>
      <c r="D28" s="78">
        <v>11</v>
      </c>
      <c r="E28" s="87">
        <v>15</v>
      </c>
      <c r="F28" s="87">
        <v>18</v>
      </c>
      <c r="G28" s="87">
        <v>21</v>
      </c>
      <c r="H28" s="87">
        <v>2</v>
      </c>
      <c r="I28" s="87">
        <v>5</v>
      </c>
    </row>
  </sheetData>
  <autoFilter ref="A1:I28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4" width="6.109375" bestFit="1" customWidth="1"/>
    <col min="5" max="5" width="3.77734375" bestFit="1" customWidth="1"/>
    <col min="6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>
        <v>4</v>
      </c>
      <c r="D28" s="78">
        <v>16</v>
      </c>
      <c r="E28" s="78">
        <v>18</v>
      </c>
      <c r="F28" s="78">
        <v>25</v>
      </c>
      <c r="G28" s="78">
        <v>26</v>
      </c>
      <c r="H28" s="78">
        <v>2</v>
      </c>
      <c r="I28" s="78">
        <v>4</v>
      </c>
    </row>
  </sheetData>
  <autoFilter ref="A1:I28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7">
        <v>26</v>
      </c>
      <c r="G28" s="87">
        <v>28</v>
      </c>
      <c r="H28" s="87">
        <v>6</v>
      </c>
      <c r="I28" s="87">
        <v>7</v>
      </c>
    </row>
  </sheetData>
  <autoFilter ref="A1:I28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28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-26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7">
        <v>16</v>
      </c>
      <c r="F28" s="87">
        <v>23</v>
      </c>
      <c r="G28" s="87">
        <v>30</v>
      </c>
      <c r="H28" s="87">
        <v>4</v>
      </c>
      <c r="I28" s="87">
        <v>9</v>
      </c>
    </row>
  </sheetData>
  <autoFilter ref="A1:I28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2019-11-26T06:18:00Z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