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Fre!$A$1:$E$151</definedName>
    <definedName name="_xlnm._FilterDatabase" localSheetId="29" hidden="1">sum_L1!$A$1:$I$97</definedName>
    <definedName name="_xlnm._FilterDatabase" localSheetId="30" hidden="1">SUM_L2!$A$1:$I$88</definedName>
    <definedName name="_xlnm._FilterDatabase" localSheetId="31" hidden="1">SUM_L2_min!$A$1:$I$77</definedName>
    <definedName name="_xlnm._FilterDatabase" localSheetId="32" hidden="1">SUM_L3!$A$1:$I$85</definedName>
    <definedName name="_xlnm._FilterDatabase" localSheetId="33" hidden="1">SUM_L3_HMM!$A$1:$I$20</definedName>
    <definedName name="_xlnm._FilterDatabase" localSheetId="34" hidden="1">L2_159!$A$1:$I$70</definedName>
    <definedName name="_xlnm._FilterDatabase" localSheetId="35" hidden="1">L2_309!$A$1:$I$70</definedName>
    <definedName name="_xlnm._FilterDatabase" localSheetId="36" hidden="1">L2_459!$A$1:$I$70</definedName>
    <definedName name="_xlnm._FilterDatabase" localSheetId="37" hidden="1">L2_609!$A$1:$I$70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<sst xmlns="http://schemas.openxmlformats.org/spreadsheetml/2006/main" count="2584" uniqueCount="245">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</sst>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52" borderId="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44" borderId="4" applyNumberFormat="0" applyFon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30" fillId="36" borderId="6" applyNumberFormat="0" applyAlignment="0" applyProtection="0">
      <alignment vertical="center"/>
    </xf>
    <xf numFmtId="0" fontId="19" fillId="36" borderId="1" applyNumberFormat="0" applyAlignment="0" applyProtection="0">
      <alignment vertical="center"/>
    </xf>
    <xf numFmtId="0" fontId="23" fillId="43" borderId="2" applyNumberForma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"/>
  <sheetViews>
    <sheetView tabSelected="1" topLeftCell="A132" workbookViewId="0">
      <selection activeCell="B152" sqref="B152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</sheetData>
  <autoFilter ref="A1:E15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J97" sqref="J97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</sheetData>
  <autoFilter ref="A1:I9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H88" sqref="H88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</sheetData>
  <autoFilter ref="A1:I8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C77" sqref="C7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</sheetData>
  <autoFilter ref="A1:I7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D86" sqref="D86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</sheetData>
  <autoFilter ref="A1:I8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226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71" sqref="D71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227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</sheetData>
  <autoFilter ref="A1:I70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C70" sqref="C7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</sheetData>
  <autoFilter ref="A1:I70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F76" sqref="F7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</sheetData>
  <autoFilter ref="A1:I70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G72" sqref="G72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</sheetData>
  <autoFilter ref="A1:I70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</row>
    <row r="2" spans="1:5">
      <c r="A2" t="s">
        <v>240</v>
      </c>
      <c r="B2" s="2"/>
      <c r="C2" s="2"/>
      <c r="D2" s="2"/>
      <c r="E2" s="3"/>
    </row>
    <row r="3" spans="1:5">
      <c r="A3" t="s">
        <v>228</v>
      </c>
      <c r="C3" s="2"/>
      <c r="D3" s="3"/>
      <c r="E3" s="3"/>
    </row>
    <row r="4" spans="1:5">
      <c r="A4" t="s">
        <v>230</v>
      </c>
      <c r="C4" s="3"/>
      <c r="D4" s="3"/>
      <c r="E4" s="3"/>
    </row>
    <row r="5" spans="1:13">
      <c r="A5" t="s">
        <v>229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  <row r="11" spans="1:1">
      <c r="A11" t="s">
        <v>236</v>
      </c>
    </row>
    <row r="12" spans="1:1">
      <c r="A12" t="s">
        <v>237</v>
      </c>
    </row>
    <row r="13" spans="1:1">
      <c r="A13" t="s">
        <v>238</v>
      </c>
    </row>
    <row r="14" spans="1:1">
      <c r="A14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241</v>
      </c>
      <c r="D2" s="1"/>
      <c r="E2" s="1">
        <v>459</v>
      </c>
      <c r="F2" s="1" t="s">
        <v>241</v>
      </c>
      <c r="G2" s="1">
        <v>609</v>
      </c>
      <c r="H2" s="1" t="s">
        <v>241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242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241</v>
      </c>
      <c r="G4" s="1">
        <v>609</v>
      </c>
      <c r="H4" s="1" t="s">
        <v>243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244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2020-05-28T00:02:13Z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