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Fre!$A$1:$E$167</definedName>
    <definedName name="_xlnm._FilterDatabase" localSheetId="29" hidden="1">sum_L1!$A$1:$I$113</definedName>
    <definedName name="_xlnm._FilterDatabase" localSheetId="30" hidden="1">SUM_L2!$A$1:$I$105</definedName>
    <definedName name="_xlnm._FilterDatabase" localSheetId="31" hidden="1">SUM_L2_min!$A$1:$I$94</definedName>
    <definedName name="_xlnm._FilterDatabase" localSheetId="32" hidden="1">SUM_L3!$A$1:$I$102</definedName>
    <definedName name="_xlnm._FilterDatabase" localSheetId="33" hidden="1">SUM_L3_HMM!$A$1:$I$20</definedName>
    <definedName name="_xlnm._FilterDatabase" localSheetId="34" hidden="1">L2_159!$A$1:$I$87</definedName>
    <definedName name="_xlnm._FilterDatabase" localSheetId="35" hidden="1">L2_309!$A$1:$I$87</definedName>
    <definedName name="_xlnm._FilterDatabase" localSheetId="36" hidden="1">L2_459!$A$1:$I$87</definedName>
    <definedName name="_xlnm._FilterDatabase" localSheetId="37" hidden="1">L2_609!$A$1:$I$87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<sst xmlns="http://schemas.openxmlformats.org/spreadsheetml/2006/main" count="2720" uniqueCount="246">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</sst>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7" fillId="46" borderId="3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63" borderId="8" applyNumberFormat="0" applyFont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36" fillId="51" borderId="7" applyNumberFormat="0" applyAlignment="0" applyProtection="0">
      <alignment vertical="center"/>
    </xf>
    <xf numFmtId="0" fontId="28" fillId="51" borderId="3" applyNumberFormat="0" applyAlignment="0" applyProtection="0">
      <alignment vertical="center"/>
    </xf>
    <xf numFmtId="0" fontId="19" fillId="35" borderId="1" applyNumberFormat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5" fillId="58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8" fillId="62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18" fillId="60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8"/>
  <sheetViews>
    <sheetView topLeftCell="A141" workbookViewId="0">
      <selection activeCell="F168" sqref="F168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>
      <c r="A167">
        <v>20046</v>
      </c>
      <c r="B167">
        <v>6</v>
      </c>
      <c r="C167">
        <v>53</v>
      </c>
      <c r="D167">
        <v>5</v>
      </c>
      <c r="E167">
        <v>1</v>
      </c>
    </row>
    <row r="168" spans="1:5">
      <c r="A168">
        <v>20047</v>
      </c>
      <c r="B168">
        <v>1</v>
      </c>
      <c r="C168">
        <v>-23</v>
      </c>
      <c r="D168">
        <v>-3</v>
      </c>
      <c r="E168">
        <v>2</v>
      </c>
    </row>
  </sheetData>
  <autoFilter ref="A1:E167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4"/>
  <sheetViews>
    <sheetView workbookViewId="0">
      <pane xSplit="2" ySplit="1" topLeftCell="C92" activePane="bottomRight" state="frozen"/>
      <selection/>
      <selection pane="topRight"/>
      <selection pane="bottomLeft"/>
      <selection pane="bottomRight" activeCell="J114" sqref="J114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0" t="s">
        <v>58</v>
      </c>
      <c r="G103" s="90" t="s">
        <v>58</v>
      </c>
      <c r="H103" s="90" t="s">
        <v>58</v>
      </c>
      <c r="I103">
        <v>3</v>
      </c>
    </row>
    <row r="104" spans="1:7">
      <c r="A104">
        <v>20037</v>
      </c>
      <c r="B104">
        <v>6</v>
      </c>
      <c r="D104" s="90" t="s">
        <v>58</v>
      </c>
      <c r="G104" s="90" t="s">
        <v>58</v>
      </c>
    </row>
    <row r="105" spans="1:9">
      <c r="A105">
        <v>20038</v>
      </c>
      <c r="B105">
        <v>1</v>
      </c>
      <c r="C105">
        <v>1</v>
      </c>
      <c r="D105">
        <v>1</v>
      </c>
      <c r="E105" s="90" t="s">
        <v>57</v>
      </c>
      <c r="F105">
        <v>1</v>
      </c>
      <c r="H105" s="90" t="s">
        <v>58</v>
      </c>
      <c r="I105" s="90" t="s">
        <v>56</v>
      </c>
    </row>
    <row r="106" spans="1:9">
      <c r="A106">
        <v>20039</v>
      </c>
      <c r="B106">
        <v>3</v>
      </c>
      <c r="C106" s="90" t="s">
        <v>58</v>
      </c>
      <c r="D106">
        <v>1</v>
      </c>
      <c r="E106">
        <v>1</v>
      </c>
      <c r="F106">
        <v>1</v>
      </c>
      <c r="H106" s="90" t="s">
        <v>58</v>
      </c>
      <c r="I106">
        <v>2</v>
      </c>
    </row>
    <row r="107" spans="1:9">
      <c r="A107">
        <v>20040</v>
      </c>
      <c r="B107">
        <v>6</v>
      </c>
      <c r="E107" s="90" t="s">
        <v>56</v>
      </c>
      <c r="F107">
        <v>1</v>
      </c>
      <c r="G107" s="90" t="s">
        <v>56</v>
      </c>
      <c r="I107">
        <v>2</v>
      </c>
    </row>
    <row r="108" spans="1:9">
      <c r="A108">
        <v>20041</v>
      </c>
      <c r="B108">
        <v>1</v>
      </c>
      <c r="C108">
        <v>4</v>
      </c>
      <c r="D108">
        <v>1</v>
      </c>
      <c r="E108">
        <v>1</v>
      </c>
      <c r="F108" s="90" t="s">
        <v>57</v>
      </c>
      <c r="G108">
        <v>2</v>
      </c>
      <c r="H108">
        <v>2</v>
      </c>
      <c r="I108">
        <v>2</v>
      </c>
    </row>
    <row r="109" spans="1:9">
      <c r="A109">
        <v>20042</v>
      </c>
      <c r="B109">
        <v>3</v>
      </c>
      <c r="C109">
        <v>1</v>
      </c>
      <c r="H109">
        <v>1</v>
      </c>
      <c r="I109">
        <v>1</v>
      </c>
    </row>
    <row r="110" spans="1:9">
      <c r="A110">
        <v>20043</v>
      </c>
      <c r="B110">
        <v>6</v>
      </c>
      <c r="C110">
        <v>1</v>
      </c>
      <c r="D110" s="90" t="s">
        <v>56</v>
      </c>
      <c r="E110" s="90" t="s">
        <v>56</v>
      </c>
      <c r="G110" s="90" t="s">
        <v>56</v>
      </c>
      <c r="H110">
        <v>1</v>
      </c>
      <c r="I110">
        <v>2</v>
      </c>
    </row>
    <row r="111" spans="1:7">
      <c r="A111">
        <v>20044</v>
      </c>
      <c r="B111">
        <v>1</v>
      </c>
      <c r="C111" s="90" t="s">
        <v>58</v>
      </c>
      <c r="E111" s="90" t="s">
        <v>56</v>
      </c>
      <c r="F111">
        <v>1</v>
      </c>
      <c r="G111" s="90" t="s">
        <v>56</v>
      </c>
    </row>
    <row r="112" spans="1:9">
      <c r="A112">
        <v>20045</v>
      </c>
      <c r="B112">
        <v>3</v>
      </c>
      <c r="C112">
        <v>1</v>
      </c>
      <c r="D112" s="90" t="s">
        <v>58</v>
      </c>
      <c r="E112">
        <v>1</v>
      </c>
      <c r="F112">
        <v>2</v>
      </c>
      <c r="H112" s="90" t="s">
        <v>56</v>
      </c>
      <c r="I112">
        <v>2</v>
      </c>
    </row>
    <row r="113" spans="1:9">
      <c r="A113">
        <v>20046</v>
      </c>
      <c r="B113">
        <v>6</v>
      </c>
      <c r="H113">
        <v>3</v>
      </c>
      <c r="I113">
        <v>1</v>
      </c>
    </row>
    <row r="114" spans="1:9">
      <c r="A114">
        <v>20047</v>
      </c>
      <c r="B114">
        <v>1</v>
      </c>
      <c r="C114" s="90" t="s">
        <v>58</v>
      </c>
      <c r="F114">
        <v>1</v>
      </c>
      <c r="G114">
        <v>2</v>
      </c>
      <c r="H114">
        <v>2</v>
      </c>
      <c r="I114">
        <v>1</v>
      </c>
    </row>
  </sheetData>
  <autoFilter ref="A1:I11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5"/>
  <sheetViews>
    <sheetView workbookViewId="0">
      <pane xSplit="2" ySplit="1" topLeftCell="C78" activePane="bottomRight" state="frozen"/>
      <selection/>
      <selection pane="topRight"/>
      <selection pane="bottomLeft"/>
      <selection pane="bottomRight" activeCell="J105" sqref="J105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2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4">
        <v>5</v>
      </c>
      <c r="I95">
        <v>10</v>
      </c>
    </row>
    <row r="96" spans="1:9">
      <c r="A96">
        <v>20038</v>
      </c>
      <c r="B96">
        <v>1</v>
      </c>
      <c r="C96" t="s">
        <v>85</v>
      </c>
      <c r="D96" t="s">
        <v>31</v>
      </c>
      <c r="E96" s="2">
        <v>20</v>
      </c>
      <c r="F96" s="2">
        <v>22</v>
      </c>
      <c r="G96">
        <v>24</v>
      </c>
      <c r="H96">
        <v>4</v>
      </c>
      <c r="I96">
        <v>5</v>
      </c>
    </row>
    <row r="97" spans="1:9">
      <c r="A97">
        <v>20039</v>
      </c>
      <c r="B97">
        <v>3</v>
      </c>
      <c r="C97">
        <v>9</v>
      </c>
      <c r="D97">
        <v>10</v>
      </c>
      <c r="E97">
        <v>11</v>
      </c>
      <c r="F97">
        <v>24</v>
      </c>
      <c r="G97">
        <v>29</v>
      </c>
      <c r="H97">
        <v>4</v>
      </c>
      <c r="I97" t="s">
        <v>106</v>
      </c>
    </row>
    <row r="98" spans="1:9">
      <c r="A98">
        <v>20040</v>
      </c>
      <c r="B98">
        <v>6</v>
      </c>
      <c r="C98">
        <v>7</v>
      </c>
      <c r="D98">
        <v>15</v>
      </c>
      <c r="E98">
        <v>15</v>
      </c>
      <c r="F98">
        <v>24</v>
      </c>
      <c r="G98" s="4">
        <v>28</v>
      </c>
      <c r="H98">
        <v>3</v>
      </c>
      <c r="I98">
        <v>4</v>
      </c>
    </row>
    <row r="99" spans="1:9">
      <c r="A99">
        <v>20041</v>
      </c>
      <c r="B99">
        <v>1</v>
      </c>
      <c r="C99">
        <v>4</v>
      </c>
      <c r="D99">
        <v>10</v>
      </c>
      <c r="E99">
        <v>16</v>
      </c>
      <c r="F99">
        <v>18</v>
      </c>
      <c r="G99">
        <v>27</v>
      </c>
      <c r="H99">
        <v>9</v>
      </c>
      <c r="I99">
        <v>9</v>
      </c>
    </row>
    <row r="100" spans="1:9">
      <c r="A100">
        <v>20042</v>
      </c>
      <c r="B100">
        <v>3</v>
      </c>
      <c r="C100" s="2">
        <v>4</v>
      </c>
      <c r="D100">
        <v>9</v>
      </c>
      <c r="E100">
        <v>17</v>
      </c>
      <c r="F100">
        <v>19</v>
      </c>
      <c r="G100" s="2">
        <v>22</v>
      </c>
      <c r="H100" t="s">
        <v>92</v>
      </c>
      <c r="I100">
        <v>8</v>
      </c>
    </row>
    <row r="101" spans="1:9">
      <c r="A101">
        <v>20043</v>
      </c>
      <c r="B101">
        <v>6</v>
      </c>
      <c r="C101">
        <v>3</v>
      </c>
      <c r="D101">
        <v>11</v>
      </c>
      <c r="E101">
        <v>15</v>
      </c>
      <c r="F101">
        <v>24</v>
      </c>
      <c r="G101">
        <v>30</v>
      </c>
      <c r="H101">
        <v>3</v>
      </c>
      <c r="I101" t="s">
        <v>86</v>
      </c>
    </row>
    <row r="102" spans="1:9">
      <c r="A102">
        <v>20044</v>
      </c>
      <c r="B102">
        <v>1</v>
      </c>
      <c r="C102">
        <v>4</v>
      </c>
      <c r="D102">
        <v>14</v>
      </c>
      <c r="E102" s="4">
        <v>22</v>
      </c>
      <c r="F102" s="4">
        <v>30</v>
      </c>
      <c r="G102">
        <v>33</v>
      </c>
      <c r="H102">
        <v>6</v>
      </c>
      <c r="I102" s="3" t="s">
        <v>2</v>
      </c>
    </row>
    <row r="103" spans="1:9">
      <c r="A103">
        <v>20045</v>
      </c>
      <c r="B103">
        <v>3</v>
      </c>
      <c r="C103">
        <v>6</v>
      </c>
      <c r="D103" t="s">
        <v>106</v>
      </c>
      <c r="E103">
        <v>13</v>
      </c>
      <c r="F103">
        <v>26</v>
      </c>
      <c r="G103">
        <v>32</v>
      </c>
      <c r="H103">
        <v>5</v>
      </c>
      <c r="I103" s="2">
        <v>8</v>
      </c>
    </row>
    <row r="104" spans="1:9">
      <c r="A104">
        <v>20046</v>
      </c>
      <c r="B104">
        <v>6</v>
      </c>
      <c r="C104">
        <v>4</v>
      </c>
      <c r="D104">
        <v>12</v>
      </c>
      <c r="E104">
        <v>17</v>
      </c>
      <c r="F104">
        <v>25</v>
      </c>
      <c r="G104">
        <v>29</v>
      </c>
      <c r="H104" t="s">
        <v>9</v>
      </c>
      <c r="I104">
        <v>7</v>
      </c>
    </row>
    <row r="105" spans="1:9">
      <c r="A105">
        <v>20047</v>
      </c>
      <c r="B105">
        <v>1</v>
      </c>
      <c r="C105">
        <v>6</v>
      </c>
      <c r="D105">
        <v>10</v>
      </c>
      <c r="E105">
        <v>18</v>
      </c>
      <c r="F105">
        <v>20</v>
      </c>
      <c r="G105">
        <v>25</v>
      </c>
      <c r="H105">
        <v>5</v>
      </c>
      <c r="I105">
        <v>8</v>
      </c>
    </row>
  </sheetData>
  <autoFilter ref="A1:I105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4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H94" sqref="H94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2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2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226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2">
        <v>22</v>
      </c>
      <c r="G85" t="s">
        <v>22</v>
      </c>
      <c r="H85" t="s">
        <v>33</v>
      </c>
      <c r="I85" s="2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2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2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2">
        <v>6</v>
      </c>
    </row>
    <row r="90" spans="1:9">
      <c r="A90">
        <v>20043</v>
      </c>
      <c r="B90">
        <v>6</v>
      </c>
      <c r="C90">
        <v>6</v>
      </c>
      <c r="D90" s="2">
        <v>13</v>
      </c>
      <c r="E90" t="s">
        <v>34</v>
      </c>
      <c r="F90">
        <v>33</v>
      </c>
      <c r="G90">
        <v>34</v>
      </c>
      <c r="H90" t="s">
        <v>33</v>
      </c>
      <c r="I90">
        <v>9</v>
      </c>
    </row>
    <row r="91" spans="1:9">
      <c r="A91">
        <v>20044</v>
      </c>
      <c r="B91">
        <v>1</v>
      </c>
      <c r="C91" t="s">
        <v>33</v>
      </c>
      <c r="D91" s="3">
        <v>13</v>
      </c>
      <c r="E91" s="3">
        <v>16</v>
      </c>
      <c r="F91" s="4">
        <v>22</v>
      </c>
      <c r="G91" s="3">
        <v>32</v>
      </c>
      <c r="H91" s="4">
        <v>5</v>
      </c>
      <c r="I91">
        <v>7</v>
      </c>
    </row>
    <row r="92" spans="1:9">
      <c r="A92">
        <v>20045</v>
      </c>
      <c r="B92">
        <v>3</v>
      </c>
      <c r="C92">
        <v>2</v>
      </c>
      <c r="D92">
        <v>12</v>
      </c>
      <c r="E92" t="s">
        <v>114</v>
      </c>
      <c r="F92" s="2">
        <v>23</v>
      </c>
      <c r="G92">
        <v>29</v>
      </c>
      <c r="H92">
        <v>5</v>
      </c>
      <c r="I92" t="s">
        <v>20</v>
      </c>
    </row>
    <row r="93" spans="1:9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t="s">
        <v>85</v>
      </c>
      <c r="I93">
        <v>5</v>
      </c>
    </row>
    <row r="94" spans="1:9">
      <c r="A94">
        <v>20047</v>
      </c>
      <c r="B94">
        <v>1</v>
      </c>
      <c r="C94" s="2">
        <v>4</v>
      </c>
      <c r="D94">
        <v>9</v>
      </c>
      <c r="E94">
        <v>19</v>
      </c>
      <c r="F94">
        <v>24</v>
      </c>
      <c r="G94" t="s">
        <v>32</v>
      </c>
      <c r="H94" t="s">
        <v>7</v>
      </c>
      <c r="I94">
        <v>5</v>
      </c>
    </row>
  </sheetData>
  <autoFilter ref="A1:I9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2"/>
  <sheetViews>
    <sheetView workbookViewId="0">
      <pane xSplit="2" ySplit="1" topLeftCell="C74" activePane="bottomRight" state="frozen"/>
      <selection/>
      <selection pane="topRight"/>
      <selection pane="bottomLeft"/>
      <selection pane="bottomRight" activeCell="C102" sqref="C102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2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2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2">
        <v>5</v>
      </c>
      <c r="E91" s="2">
        <v>11</v>
      </c>
      <c r="F91">
        <v>17</v>
      </c>
      <c r="G91" s="2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2">
        <v>29</v>
      </c>
      <c r="H95">
        <v>3</v>
      </c>
      <c r="I95" s="2">
        <v>7</v>
      </c>
    </row>
    <row r="96" spans="1:9">
      <c r="A96">
        <v>20041</v>
      </c>
      <c r="B96">
        <v>1</v>
      </c>
      <c r="C96" s="2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2">
        <v>30</v>
      </c>
      <c r="H99" t="s">
        <v>12</v>
      </c>
      <c r="I99" t="s">
        <v>2</v>
      </c>
    </row>
    <row r="100" spans="1:9">
      <c r="A100">
        <v>20045</v>
      </c>
      <c r="B100">
        <v>3</v>
      </c>
      <c r="C100">
        <v>6</v>
      </c>
      <c r="D100" s="2">
        <v>9</v>
      </c>
      <c r="E100">
        <v>19</v>
      </c>
      <c r="F100" t="s">
        <v>137</v>
      </c>
      <c r="G100">
        <v>30</v>
      </c>
      <c r="H100" s="2">
        <v>3</v>
      </c>
      <c r="I100" t="s">
        <v>87</v>
      </c>
    </row>
    <row r="101" spans="1:9">
      <c r="A101">
        <v>20046</v>
      </c>
      <c r="B101">
        <v>6</v>
      </c>
      <c r="C101">
        <v>4</v>
      </c>
      <c r="D101">
        <v>10</v>
      </c>
      <c r="E101" s="4">
        <v>15</v>
      </c>
      <c r="F101">
        <v>26</v>
      </c>
      <c r="G101">
        <v>31</v>
      </c>
      <c r="H101">
        <v>6</v>
      </c>
      <c r="I101">
        <v>7</v>
      </c>
    </row>
    <row r="102" spans="1:9">
      <c r="A102">
        <v>20047</v>
      </c>
      <c r="B102">
        <v>1</v>
      </c>
      <c r="C102" t="s">
        <v>9</v>
      </c>
      <c r="D102">
        <v>9</v>
      </c>
      <c r="E102">
        <v>15</v>
      </c>
      <c r="F102">
        <v>24</v>
      </c>
      <c r="G102" s="2">
        <v>30</v>
      </c>
      <c r="H102" s="2">
        <v>3</v>
      </c>
      <c r="I102" t="s">
        <v>1</v>
      </c>
    </row>
  </sheetData>
  <autoFilter ref="A1:I102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227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7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J87" sqref="J87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228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2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2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224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2">
        <v>2</v>
      </c>
      <c r="I76">
        <v>5</v>
      </c>
    </row>
    <row r="77" spans="1:9">
      <c r="A77">
        <v>20037</v>
      </c>
      <c r="B77">
        <v>6</v>
      </c>
      <c r="C77" s="2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2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224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2">
        <v>20</v>
      </c>
      <c r="F81">
        <v>24</v>
      </c>
      <c r="G81" s="4">
        <v>29</v>
      </c>
      <c r="H81" s="2">
        <v>4</v>
      </c>
      <c r="I81">
        <v>9</v>
      </c>
    </row>
    <row r="82" spans="1:9">
      <c r="A82">
        <v>20042</v>
      </c>
      <c r="B82">
        <v>3</v>
      </c>
      <c r="C82" s="2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t="s">
        <v>225</v>
      </c>
      <c r="H83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2">
        <v>22</v>
      </c>
      <c r="F84">
        <v>24</v>
      </c>
      <c r="G84">
        <v>27</v>
      </c>
      <c r="H84" t="s">
        <v>99</v>
      </c>
      <c r="I84">
        <v>7</v>
      </c>
    </row>
    <row r="85" spans="1:9">
      <c r="A85">
        <v>20045</v>
      </c>
      <c r="B85">
        <v>3</v>
      </c>
      <c r="C85" t="s">
        <v>12</v>
      </c>
      <c r="D85" s="2">
        <v>9</v>
      </c>
      <c r="E85" s="2">
        <v>16</v>
      </c>
      <c r="F85">
        <v>28</v>
      </c>
      <c r="G85">
        <v>32</v>
      </c>
      <c r="H85" s="2">
        <v>3</v>
      </c>
      <c r="I85">
        <v>6</v>
      </c>
    </row>
    <row r="86" spans="1:9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2">
        <v>34</v>
      </c>
      <c r="H86">
        <v>1</v>
      </c>
      <c r="I86">
        <v>5</v>
      </c>
    </row>
    <row r="87" spans="1:9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</sheetData>
  <autoFilter ref="A1:I87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7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C87" sqref="C87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  <row r="72" spans="1:9">
      <c r="A72">
        <v>20032</v>
      </c>
      <c r="B72">
        <v>1</v>
      </c>
      <c r="C72" s="2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2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spans="1:9">
      <c r="A74">
        <v>20034</v>
      </c>
      <c r="B74">
        <v>6</v>
      </c>
      <c r="C74">
        <v>4</v>
      </c>
      <c r="D74" s="2">
        <v>13</v>
      </c>
      <c r="E74">
        <v>16</v>
      </c>
      <c r="F74">
        <v>22</v>
      </c>
      <c r="G74">
        <v>34</v>
      </c>
      <c r="H74" t="s">
        <v>99</v>
      </c>
      <c r="I74" s="2">
        <v>4</v>
      </c>
    </row>
    <row r="75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2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2">
        <v>7</v>
      </c>
    </row>
    <row r="81" spans="1:9">
      <c r="A81">
        <v>20041</v>
      </c>
      <c r="B81">
        <v>1</v>
      </c>
      <c r="C81">
        <v>4</v>
      </c>
      <c r="D81" s="2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t="s">
        <v>10</v>
      </c>
      <c r="H82" s="4">
        <v>6</v>
      </c>
      <c r="I82">
        <v>11</v>
      </c>
    </row>
    <row r="83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2">
        <v>32</v>
      </c>
      <c r="H83">
        <v>3</v>
      </c>
      <c r="I83">
        <v>8</v>
      </c>
    </row>
    <row r="84" spans="1:9">
      <c r="A84">
        <v>20044</v>
      </c>
      <c r="B84">
        <v>1</v>
      </c>
      <c r="C84">
        <v>7</v>
      </c>
      <c r="D84">
        <v>11</v>
      </c>
      <c r="E84">
        <v>16</v>
      </c>
      <c r="F84" t="s">
        <v>224</v>
      </c>
      <c r="G84" s="2">
        <v>30</v>
      </c>
      <c r="H84">
        <v>5</v>
      </c>
      <c r="I84" s="2">
        <v>5</v>
      </c>
    </row>
    <row r="85" spans="1:9">
      <c r="A85">
        <v>20045</v>
      </c>
      <c r="B85">
        <v>3</v>
      </c>
      <c r="C85">
        <v>7</v>
      </c>
      <c r="D85">
        <v>14</v>
      </c>
      <c r="E85">
        <v>20</v>
      </c>
      <c r="F85" t="s">
        <v>137</v>
      </c>
      <c r="G85" t="s">
        <v>89</v>
      </c>
      <c r="H85" s="2">
        <v>3</v>
      </c>
      <c r="I85" t="s">
        <v>20</v>
      </c>
    </row>
    <row r="86" spans="1:9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4">
        <v>30</v>
      </c>
      <c r="H86">
        <v>6</v>
      </c>
      <c r="I86">
        <v>7</v>
      </c>
    </row>
    <row r="87" spans="1:9">
      <c r="A87">
        <v>20047</v>
      </c>
      <c r="B87">
        <v>1</v>
      </c>
      <c r="C87" t="s">
        <v>85</v>
      </c>
      <c r="D87">
        <v>6</v>
      </c>
      <c r="E87">
        <v>19</v>
      </c>
      <c r="F87" s="4">
        <v>27</v>
      </c>
      <c r="G87" s="4">
        <v>28</v>
      </c>
      <c r="H87" s="2">
        <v>3</v>
      </c>
      <c r="I87">
        <v>5</v>
      </c>
    </row>
  </sheetData>
  <autoFilter ref="A1:I87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7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E89" sqref="E89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2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2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2">
        <v>20</v>
      </c>
      <c r="F74">
        <v>23</v>
      </c>
      <c r="G74">
        <v>28</v>
      </c>
      <c r="H74" s="2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2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16</v>
      </c>
      <c r="F78">
        <v>26</v>
      </c>
      <c r="G78">
        <v>30</v>
      </c>
      <c r="H78" s="2">
        <v>1</v>
      </c>
      <c r="I78" t="s">
        <v>102</v>
      </c>
    </row>
    <row r="79" spans="1:9">
      <c r="A79">
        <v>20039</v>
      </c>
      <c r="B79">
        <v>3</v>
      </c>
      <c r="C79" s="2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2">
        <v>4</v>
      </c>
      <c r="E82">
        <v>14</v>
      </c>
      <c r="F82">
        <v>17</v>
      </c>
      <c r="G82">
        <v>18</v>
      </c>
      <c r="H82" s="2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2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t="s">
        <v>155</v>
      </c>
      <c r="F84">
        <v>24</v>
      </c>
      <c r="G84" s="2">
        <v>30</v>
      </c>
      <c r="H84" s="4">
        <v>5</v>
      </c>
      <c r="I84">
        <v>7</v>
      </c>
    </row>
    <row r="85" spans="1:9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2">
        <v>3</v>
      </c>
      <c r="I85" s="2">
        <v>8</v>
      </c>
    </row>
    <row r="86" spans="1:9">
      <c r="A86">
        <v>20046</v>
      </c>
      <c r="B86">
        <v>6</v>
      </c>
      <c r="C86">
        <v>4</v>
      </c>
      <c r="D86">
        <v>10</v>
      </c>
      <c r="E86">
        <v>16</v>
      </c>
      <c r="F86" s="4">
        <v>24</v>
      </c>
      <c r="G86">
        <v>32</v>
      </c>
      <c r="H86">
        <v>6</v>
      </c>
      <c r="I86">
        <v>10</v>
      </c>
    </row>
    <row r="87" spans="1:9">
      <c r="A87">
        <v>20047</v>
      </c>
      <c r="B87">
        <v>1</v>
      </c>
      <c r="C87" t="s">
        <v>9</v>
      </c>
      <c r="D87">
        <v>11</v>
      </c>
      <c r="E87" s="4">
        <v>18</v>
      </c>
      <c r="F87">
        <v>22</v>
      </c>
      <c r="G87">
        <v>32</v>
      </c>
      <c r="H87" t="s">
        <v>7</v>
      </c>
      <c r="I87" t="s">
        <v>1</v>
      </c>
    </row>
  </sheetData>
  <autoFilter ref="A1:I87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7"/>
  <sheetViews>
    <sheetView tabSelected="1" workbookViewId="0">
      <pane xSplit="2" ySplit="1" topLeftCell="C65" activePane="bottomRight" state="frozen"/>
      <selection/>
      <selection pane="topRight"/>
      <selection pane="bottomLeft"/>
      <selection pane="bottomRight" activeCell="C87" sqref="C87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225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2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2">
        <v>27</v>
      </c>
      <c r="G74" s="2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2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2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2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2">
        <v>30</v>
      </c>
      <c r="H84" t="s">
        <v>12</v>
      </c>
      <c r="I84">
        <v>11</v>
      </c>
    </row>
    <row r="85" spans="1:9">
      <c r="A85">
        <v>20045</v>
      </c>
      <c r="B85">
        <v>3</v>
      </c>
      <c r="C85">
        <v>5</v>
      </c>
      <c r="D85">
        <v>14</v>
      </c>
      <c r="E85" t="s">
        <v>114</v>
      </c>
      <c r="F85">
        <v>26</v>
      </c>
      <c r="G85" t="s">
        <v>89</v>
      </c>
      <c r="H85">
        <v>7</v>
      </c>
      <c r="I85" t="s">
        <v>20</v>
      </c>
    </row>
    <row r="86" spans="1:9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>
      <c r="A87">
        <v>20047</v>
      </c>
      <c r="B87">
        <v>1</v>
      </c>
      <c r="C87" t="s">
        <v>9</v>
      </c>
      <c r="D87">
        <v>12</v>
      </c>
      <c r="E87">
        <v>17</v>
      </c>
      <c r="F87">
        <v>25</v>
      </c>
      <c r="G87">
        <v>33</v>
      </c>
      <c r="H87" t="s">
        <v>7</v>
      </c>
      <c r="I87" t="s">
        <v>1</v>
      </c>
    </row>
  </sheetData>
  <autoFilter ref="A1:I87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</row>
    <row r="2" spans="1:5">
      <c r="A2" t="s">
        <v>241</v>
      </c>
      <c r="B2" s="2"/>
      <c r="C2" s="2"/>
      <c r="D2" s="2"/>
      <c r="E2" s="3"/>
    </row>
    <row r="3" spans="1:5">
      <c r="A3" t="s">
        <v>229</v>
      </c>
      <c r="C3" s="2"/>
      <c r="D3" s="3"/>
      <c r="E3" s="3"/>
    </row>
    <row r="4" spans="1:5">
      <c r="A4" t="s">
        <v>231</v>
      </c>
      <c r="C4" s="3"/>
      <c r="D4" s="3"/>
      <c r="E4" s="3"/>
    </row>
    <row r="5" spans="1:13">
      <c r="A5" t="s">
        <v>230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232</v>
      </c>
    </row>
    <row r="7" spans="1:1">
      <c r="A7" t="s">
        <v>233</v>
      </c>
    </row>
    <row r="8" spans="1:1">
      <c r="A8" t="s">
        <v>234</v>
      </c>
    </row>
    <row r="9" spans="1:1">
      <c r="A9" t="s">
        <v>235</v>
      </c>
    </row>
    <row r="10" spans="1:1">
      <c r="A10" t="s">
        <v>236</v>
      </c>
    </row>
    <row r="11" spans="1:1">
      <c r="A11" t="s">
        <v>237</v>
      </c>
    </row>
    <row r="12" spans="1:1">
      <c r="A12" t="s">
        <v>238</v>
      </c>
    </row>
    <row r="13" spans="1:1">
      <c r="A13" t="s">
        <v>239</v>
      </c>
    </row>
    <row r="14" spans="1:1">
      <c r="A14" t="s">
        <v>240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242</v>
      </c>
      <c r="D2" s="1"/>
      <c r="E2" s="1">
        <v>459</v>
      </c>
      <c r="F2" s="1" t="s">
        <v>242</v>
      </c>
      <c r="G2" s="1">
        <v>609</v>
      </c>
      <c r="H2" s="1" t="s">
        <v>242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243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242</v>
      </c>
      <c r="G4" s="1">
        <v>609</v>
      </c>
      <c r="H4" s="1" t="s">
        <v>244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245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2020-06-08T13:36:47Z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