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CBC39995-DB0F-4BCB-8113-4A9722A8FBFB}" xr6:coauthVersionLast="45" xr6:coauthVersionMax="45" xr10:uidLastSave="{00000000-0000-0000-0000-000000000000}"/>
  <bookViews>
    <workbookView xWindow="14376" yWindow="660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L2_159!$A$1:$I$18</definedName>
    <definedName name="_xlnm._FilterDatabase" localSheetId="35" hidden="1">L2_309!$A$1:$I$18</definedName>
    <definedName name="_xlnm._FilterDatabase" localSheetId="36" hidden="1">L2_459!$A$1:$I$18</definedName>
    <definedName name="_xlnm._FilterDatabase" localSheetId="37" hidden="1">L2_609!$A$1:$I$18</definedName>
    <definedName name="_xlnm._FilterDatabase" localSheetId="38" hidden="1">'L2-sum'!$A$1:$I$4</definedName>
    <definedName name="_xlnm._FilterDatabase" localSheetId="29" hidden="1">sum_L1!$A$1:$I$44</definedName>
    <definedName name="_xlnm._FilterDatabase" localSheetId="30" hidden="1">SUM_L2!$A$1:$I$36</definedName>
    <definedName name="_xlnm._FilterDatabase" localSheetId="31" hidden="1">SUM_L2_min!$A$1:$I$25</definedName>
    <definedName name="_xlnm._FilterDatabase" localSheetId="32" hidden="1">SUM_L3!$A$1:$I$33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1" l="1"/>
  <c r="L2" i="32" l="1"/>
  <c r="L2" i="35"/>
  <c r="L3" i="36"/>
  <c r="L2" i="37"/>
  <c r="L2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<sst xmlns="http://schemas.openxmlformats.org/spreadsheetml/2006/main" count="2163" uniqueCount="315">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</sst>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8"/>
  <sheetViews>
    <sheetView topLeftCell="A85" zoomScaleNormal="100" workbookViewId="0">
      <selection activeCell="F98" sqref="F98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4"/>
  <sheetViews>
    <sheetView tabSelected="1"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E45" sqref="E45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</sheetData>
  <autoFilter ref="A1:I44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6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  <c r="L11">
        <f>SUM(J:J)</f>
        <v>-36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/>
    </row>
  </sheetData>
  <autoFilter ref="A1:I36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  <c r="L2">
        <f>SUM(J:J)</f>
        <v>-25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78">
        <v>5</v>
      </c>
      <c r="D25" s="78">
        <v>13</v>
      </c>
      <c r="E25" s="78">
        <v>18</v>
      </c>
      <c r="F25" s="78">
        <v>26</v>
      </c>
      <c r="G25" s="78">
        <v>30</v>
      </c>
      <c r="H25" s="78">
        <v>5</v>
      </c>
      <c r="I25" s="87">
        <v>9</v>
      </c>
    </row>
  </sheetData>
  <autoFilter ref="A1:I25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3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</row>
    <row r="30" spans="1:9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</row>
    <row r="31" spans="1:9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</row>
    <row r="32" spans="1:9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</row>
    <row r="33" spans="1:9" x14ac:dyDescent="0.25">
      <c r="A33" s="78">
        <v>19126</v>
      </c>
      <c r="B33">
        <v>1</v>
      </c>
      <c r="C33" s="78">
        <v>2</v>
      </c>
      <c r="D33" s="78">
        <v>12</v>
      </c>
      <c r="E33" s="78">
        <v>18</v>
      </c>
      <c r="F33" s="78">
        <v>19</v>
      </c>
      <c r="G33" s="78">
        <v>25</v>
      </c>
      <c r="H33" s="78">
        <v>5</v>
      </c>
      <c r="I33" s="78">
        <v>8</v>
      </c>
    </row>
  </sheetData>
  <autoFilter ref="A1:I33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-18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8</v>
      </c>
      <c r="E18" s="87">
        <v>11</v>
      </c>
      <c r="F18" s="87">
        <v>21</v>
      </c>
      <c r="G18" s="87">
        <v>31</v>
      </c>
      <c r="H18" s="87">
        <v>3</v>
      </c>
      <c r="I18" s="87">
        <v>10</v>
      </c>
    </row>
  </sheetData>
  <autoFilter ref="A1:I18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  <c r="L3">
        <f>SUM(J:J)</f>
        <v>-9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9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</row>
    <row r="18" spans="1:9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>
        <v>31</v>
      </c>
      <c r="H18" s="78">
        <v>6</v>
      </c>
      <c r="I18" s="78">
        <v>7</v>
      </c>
    </row>
  </sheetData>
  <autoFilter ref="A1:I18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  <c r="L2">
        <f>SUBTOTAL(9,J:J)</f>
        <v>-7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9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</row>
    <row r="18" spans="1:9" x14ac:dyDescent="0.25">
      <c r="A18">
        <v>19126</v>
      </c>
      <c r="B18">
        <v>1</v>
      </c>
      <c r="C18" s="78">
        <v>3</v>
      </c>
      <c r="D18" s="78">
        <v>11</v>
      </c>
      <c r="E18" s="78">
        <v>16</v>
      </c>
      <c r="F18" s="82">
        <v>21</v>
      </c>
      <c r="G18" s="78">
        <v>29</v>
      </c>
      <c r="H18" s="78">
        <v>3</v>
      </c>
      <c r="I18" s="78">
        <v>5</v>
      </c>
    </row>
  </sheetData>
  <autoFilter ref="A1:I18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  <c r="L2">
        <f>SUM(J:J)</f>
        <v>-16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9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</row>
    <row r="18" spans="1:9" x14ac:dyDescent="0.25">
      <c r="A18">
        <v>19126</v>
      </c>
      <c r="B18">
        <v>1</v>
      </c>
      <c r="C18" s="78">
        <v>5</v>
      </c>
      <c r="D18" s="78">
        <v>10</v>
      </c>
      <c r="E18" s="82">
        <v>19</v>
      </c>
      <c r="F18" s="78">
        <v>24</v>
      </c>
      <c r="G18" s="78">
        <v>32</v>
      </c>
      <c r="H18" s="87">
        <v>6</v>
      </c>
      <c r="I18" s="87">
        <v>10</v>
      </c>
    </row>
  </sheetData>
  <autoFilter ref="A1:I18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2019-11-03T01:47:15Z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