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CE95E8F4-8AC6-47BD-99C2-DA23804B7BC0}" xr6:coauthVersionLast="45" xr6:coauthVersionMax="45" xr10:uidLastSave="{00000000-0000-0000-0000-000000000000}"/>
  <bookViews>
    <workbookView xWindow="4776" yWindow="1500" windowWidth="17280" windowHeight="8964" tabRatio="666" firstSheet="28" activeTab="29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L2_159!$A$1:$I$23</definedName>
    <definedName name="_xlnm._FilterDatabase" localSheetId="35" hidden="1">L2_309!$A$1:$I$23</definedName>
    <definedName name="_xlnm._FilterDatabase" localSheetId="36" hidden="1">L2_459!$A$1:$I$23</definedName>
    <definedName name="_xlnm._FilterDatabase" localSheetId="37" hidden="1">L2_609!$A$1:$I$23</definedName>
    <definedName name="_xlnm._FilterDatabase" localSheetId="38" hidden="1">'L2-sum'!$A$1:$I$4</definedName>
    <definedName name="_xlnm._FilterDatabase" localSheetId="29" hidden="1">sum_L1!$A$1:$I$49</definedName>
    <definedName name="_xlnm._FilterDatabase" localSheetId="30" hidden="1">SUM_L2!$A$1:$I$41</definedName>
    <definedName name="_xlnm._FilterDatabase" localSheetId="31" hidden="1">SUM_L2_min!$A$1:$I$30</definedName>
    <definedName name="_xlnm._FilterDatabase" localSheetId="32" hidden="1">SUM_L3!$A$1:$I$38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<sst xmlns="http://schemas.openxmlformats.org/spreadsheetml/2006/main" count="2199" uniqueCount="341">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</sst>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3"/>
  <sheetViews>
    <sheetView topLeftCell="A91" zoomScaleNormal="100" workbookViewId="0">
      <selection activeCell="F103" sqref="F103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9"/>
  <sheetViews>
    <sheetView tabSelected="1" zoomScaleNormal="100" workbookViewId="0">
      <pane xSplit="2" ySplit="1" topLeftCell="C32" activePane="bottomRight" state="frozen"/>
      <selection pane="topRight" activeCell="C1" sqref="C1"/>
      <selection pane="bottomLeft" activeCell="A5" sqref="A5"/>
      <selection pane="bottomRight" activeCell="J49" sqref="J49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</sheetData>
  <autoFilter ref="A1:I49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41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J41" sqref="J41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-50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>
        <v>28</v>
      </c>
      <c r="G41" s="87">
        <v>29</v>
      </c>
      <c r="H41" s="87">
        <v>5</v>
      </c>
      <c r="I41" s="87">
        <v>12</v>
      </c>
    </row>
  </sheetData>
  <autoFilter ref="A1:I41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3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J30" sqref="J30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-28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78">
        <v>29</v>
      </c>
      <c r="H30" s="78">
        <v>3</v>
      </c>
      <c r="I30" s="87">
        <v>6</v>
      </c>
    </row>
  </sheetData>
  <autoFilter ref="A1:I30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38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I38" sqref="I38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-46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5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</row>
  </sheetData>
  <autoFilter ref="A1:I38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2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7" sqref="G27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-21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7">
        <v>27</v>
      </c>
      <c r="G23" s="87">
        <v>30</v>
      </c>
      <c r="H23" s="87">
        <v>5</v>
      </c>
      <c r="I23" s="87">
        <v>9</v>
      </c>
    </row>
  </sheetData>
  <autoFilter ref="A1:I23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2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3" sqref="J23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-19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</row>
    <row r="23" spans="1:10" x14ac:dyDescent="0.25">
      <c r="A23">
        <v>19131</v>
      </c>
      <c r="B23">
        <v>6</v>
      </c>
      <c r="C23" s="78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78">
        <v>10</v>
      </c>
    </row>
  </sheetData>
  <autoFilter ref="A1:I23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2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3" sqref="J23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-33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</row>
    <row r="23" spans="1:10" x14ac:dyDescent="0.25">
      <c r="A23">
        <v>19131</v>
      </c>
      <c r="B23">
        <v>6</v>
      </c>
      <c r="C23" s="78">
        <v>4</v>
      </c>
      <c r="D23" s="78">
        <v>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</row>
  </sheetData>
  <autoFilter ref="A1:I23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2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3" sqref="J23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-26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</row>
    <row r="23" spans="1:10" x14ac:dyDescent="0.25">
      <c r="A23">
        <v>19131</v>
      </c>
      <c r="B23">
        <v>6</v>
      </c>
      <c r="C23" s="78">
        <v>6</v>
      </c>
      <c r="D23" s="78">
        <v>8</v>
      </c>
      <c r="E23" s="87">
        <v>15</v>
      </c>
      <c r="F23" s="87">
        <v>27</v>
      </c>
      <c r="G23" s="87">
        <v>31</v>
      </c>
      <c r="H23" s="87">
        <v>7</v>
      </c>
      <c r="I23" s="87">
        <v>11</v>
      </c>
    </row>
  </sheetData>
  <autoFilter ref="A1:I23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2019-11-15T03:55:13Z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