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35" windowHeight="8555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Fre!$A$1:$E$170</definedName>
    <definedName name="_xlnm._FilterDatabase" localSheetId="29" hidden="1">sum_L1!$A$1:$I$116</definedName>
    <definedName name="_xlnm._FilterDatabase" localSheetId="30" hidden="1">SUM_L2!$A$1:$I$107</definedName>
    <definedName name="_xlnm._FilterDatabase" localSheetId="31" hidden="1">SUM_L2_min!$A$1:$I$96</definedName>
    <definedName name="_xlnm._FilterDatabase" localSheetId="32" hidden="1">SUM_L3!$A$1:$I$104</definedName>
    <definedName name="_xlnm._FilterDatabase" localSheetId="33" hidden="1">SUM_L3_HMM!$A$1:$I$20</definedName>
    <definedName name="_xlnm._FilterDatabase" localSheetId="34" hidden="1">L2_159!$A$1:$I$89</definedName>
    <definedName name="_xlnm._FilterDatabase" localSheetId="35" hidden="1">L2_309!$A$1:$I$89</definedName>
    <definedName name="_xlnm._FilterDatabase" localSheetId="36" hidden="1">L2_459!$A$1:$I$89</definedName>
    <definedName name="_xlnm._FilterDatabase" localSheetId="37" hidden="1">L2_609!$A$1:$I$89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<sst xmlns="http://schemas.openxmlformats.org/spreadsheetml/2006/main" count="2741" uniqueCount="246">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</sst>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34" fillId="40" borderId="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8" borderId="3" applyNumberFormat="0" applyFont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35" borderId="4" applyNumberFormat="0" applyAlignment="0" applyProtection="0">
      <alignment vertical="center"/>
    </xf>
    <xf numFmtId="0" fontId="19" fillId="35" borderId="1" applyNumberFormat="0" applyAlignment="0" applyProtection="0">
      <alignment vertical="center"/>
    </xf>
    <xf numFmtId="0" fontId="35" fillId="51" borderId="7" applyNumberFormat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63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9" fillId="62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0"/>
  <sheetViews>
    <sheetView tabSelected="1" topLeftCell="A150" workbookViewId="0">
      <selection activeCell="F170" sqref="F170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</sheetData>
  <autoFilter ref="A1:E17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6" sqref="I116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  <row r="114" spans="1:9">
      <c r="A114">
        <v>20047</v>
      </c>
      <c r="B114">
        <v>1</v>
      </c>
      <c r="C114" s="90" t="s">
        <v>58</v>
      </c>
      <c r="F114">
        <v>1</v>
      </c>
      <c r="G114">
        <v>2</v>
      </c>
      <c r="H114">
        <v>2</v>
      </c>
      <c r="I114">
        <v>1</v>
      </c>
    </row>
    <row r="115" spans="1:9">
      <c r="A115">
        <v>20048</v>
      </c>
      <c r="B115">
        <v>3</v>
      </c>
      <c r="C115">
        <v>1</v>
      </c>
      <c r="D115">
        <v>1</v>
      </c>
      <c r="E115">
        <v>1</v>
      </c>
      <c r="F115" s="90" t="s">
        <v>58</v>
      </c>
      <c r="I115">
        <v>4</v>
      </c>
    </row>
    <row r="116" spans="1:9">
      <c r="A116">
        <v>20049</v>
      </c>
      <c r="B116">
        <v>6</v>
      </c>
      <c r="C116" s="90" t="s">
        <v>56</v>
      </c>
      <c r="D116">
        <v>1</v>
      </c>
      <c r="E116" s="90" t="s">
        <v>58</v>
      </c>
      <c r="F116" s="90" t="s">
        <v>58</v>
      </c>
      <c r="G116">
        <v>1</v>
      </c>
      <c r="H116" s="90" t="s">
        <v>57</v>
      </c>
      <c r="I116">
        <v>2</v>
      </c>
    </row>
  </sheetData>
  <autoFilter ref="A1:I11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7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E107" sqref="E107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>
        <v>6</v>
      </c>
      <c r="D105">
        <v>10</v>
      </c>
      <c r="E105">
        <v>18</v>
      </c>
      <c r="F105">
        <v>20</v>
      </c>
      <c r="G105">
        <v>25</v>
      </c>
      <c r="H105">
        <v>5</v>
      </c>
      <c r="I105">
        <v>8</v>
      </c>
    </row>
    <row r="106" spans="1:9">
      <c r="A106">
        <v>20048</v>
      </c>
      <c r="B106">
        <v>3</v>
      </c>
      <c r="C106">
        <v>11</v>
      </c>
      <c r="D106" t="s">
        <v>27</v>
      </c>
      <c r="E106">
        <v>14</v>
      </c>
      <c r="F106">
        <v>22</v>
      </c>
      <c r="G106">
        <v>28</v>
      </c>
      <c r="H106" t="s">
        <v>25</v>
      </c>
      <c r="I106" t="s">
        <v>102</v>
      </c>
    </row>
    <row r="107" spans="1:9">
      <c r="A107">
        <v>20049</v>
      </c>
      <c r="B107">
        <v>6</v>
      </c>
      <c r="C107">
        <v>14</v>
      </c>
      <c r="D107">
        <v>15</v>
      </c>
      <c r="E107" s="2">
        <v>15</v>
      </c>
      <c r="F107">
        <v>18</v>
      </c>
      <c r="G107">
        <v>27</v>
      </c>
      <c r="H107">
        <v>4</v>
      </c>
      <c r="I107" s="2">
        <v>10</v>
      </c>
    </row>
  </sheetData>
  <autoFilter ref="A1:I10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2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2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2">
        <v>30</v>
      </c>
      <c r="H102" s="2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2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2">
        <v>11</v>
      </c>
      <c r="E89" s="2">
        <v>15</v>
      </c>
      <c r="F89" s="2">
        <v>22</v>
      </c>
      <c r="G89">
        <v>32</v>
      </c>
      <c r="H89">
        <v>2</v>
      </c>
      <c r="I89" s="2">
        <v>10</v>
      </c>
    </row>
  </sheetData>
  <autoFilter ref="A1:I89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hidden="1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hidden="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2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2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2020-06-13T16:11:40Z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