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28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12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selection" sheetId="21" state="visible" r:id="rId22"/>
    <sheet name="xgb.clu.clu" sheetId="22" state="visible" r:id="rId23"/>
    <sheet name="rdf.clu.clu" sheetId="23" state="visible" r:id="rId24"/>
    <sheet name="xgb.row.clu" sheetId="24" state="visible" r:id="rId25"/>
    <sheet name="xgb.clu.row" sheetId="25" state="visible" r:id="rId26"/>
    <sheet name="xgb.row.row" sheetId="26" state="visible" r:id="rId27"/>
    <sheet name="xgb.clu.cum" sheetId="27" state="visible" r:id="rId28"/>
    <sheet name="xgb.row.cum" sheetId="28" state="visible" r:id="rId29"/>
    <sheet name="Fre" sheetId="29" state="visible" r:id="rId30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'clu.xgb.average'!$B$1:$B$80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2" name="_xlnm._FilterDatabase" vbProcedure="false">'rdf.clu.clu'!$B$1:$B$59</definedName>
    <definedName function="false" hidden="true" localSheetId="16" name="_xlnm._FilterDatabase" vbProcedure="false">'row.xgb.average'!$B$1:$B$80</definedName>
    <definedName function="false" hidden="true" localSheetId="20" name="_xlnm._FilterDatabase" vbProcedure="false">selection!$B$1:$B$11</definedName>
    <definedName function="false" hidden="true" localSheetId="21" name="_xlnm._FilterDatabase" vbProcedure="false">'xgb.clu.clu'!$B$1:$B$67</definedName>
    <definedName function="false" hidden="true" localSheetId="26" name="_xlnm._FilterDatabase" vbProcedure="false">'xgb.clu.cum'!$B$1:$B$57</definedName>
    <definedName function="false" hidden="true" localSheetId="24" name="_xlnm._FilterDatabase" vbProcedure="false">'xgb.clu.row'!$B$1:$B$66</definedName>
    <definedName function="false" hidden="true" localSheetId="18" name="_xlnm._FilterDatabase" vbProcedure="false">'xgb.clu.row.aver'!$B$1:$B$64</definedName>
    <definedName function="false" hidden="true" localSheetId="23" name="_xlnm._FilterDatabase" vbProcedure="false">'xgb.row.clu'!$B$1:$B$67</definedName>
    <definedName function="false" hidden="true" localSheetId="27" name="_xlnm._FilterDatabase" vbProcedure="false">'xgb.row.cum'!$B$1:$B$57</definedName>
    <definedName function="false" hidden="true" localSheetId="25" name="_xlnm._FilterDatabase" vbProcedure="false">'xgb.row.row'!$B$1:$B$65</definedName>
    <definedName function="false" hidden="true" localSheetId="19" name="_xlnm._FilterDatabase" vbProcedure="false">'xgb.row.row.aver'!$B$1:$B$64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'clu.xgb.average'!$B$1:$B$77</definedName>
    <definedName function="false" hidden="false" localSheetId="12" name="_FilterDatabase_0_0" vbProcedure="false">'clu.xgb.average'!$B$1:$B$75</definedName>
    <definedName function="false" hidden="false" localSheetId="12" name="_FilterDatabase_0_0_0" vbProcedure="false">'clu.xgb.average'!$B$1:$B$75</definedName>
    <definedName function="false" hidden="false" localSheetId="12" name="_FilterDatabase_0_0_0_0" vbProcedure="false">'clu.xgb.average'!$B$1:$B$68</definedName>
    <definedName function="false" hidden="false" localSheetId="12" name="_FilterDatabase_0_0_0_0_0" vbProcedure="false">'clu.xgb.average'!$B$1:$B$67</definedName>
    <definedName function="false" hidden="false" localSheetId="12" name="_FilterDatabase_0_0_0_0_0_0" vbProcedure="false">'clu.xgb.average'!$B$1:$B$36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'clu.xgb.average'!$B$1:$B$78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'row.xgb.average'!$B$1:$B$77</definedName>
    <definedName function="false" hidden="false" localSheetId="16" name="_FilterDatabase_0_0" vbProcedure="false">'row.xgb.average'!$B$1:$B$75</definedName>
    <definedName function="false" hidden="false" localSheetId="16" name="_FilterDatabase_0_0_0" vbProcedure="false">'row.xgb.average'!$B$1:$B$75</definedName>
    <definedName function="false" hidden="false" localSheetId="16" name="_FilterDatabase_0_0_0_0" vbProcedure="false">'row.xgb.average'!$B$1:$B$68</definedName>
    <definedName function="false" hidden="false" localSheetId="16" name="_FilterDatabase_0_0_0_0_0" vbProcedure="false">'row.xgb.average'!$B$1:$B$67</definedName>
    <definedName function="false" hidden="false" localSheetId="16" name="_FilterDatabase_0_0_0_0_0_0" vbProcedure="false">'row.xgb.average'!$B$1:$B$36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'row.xgb.average'!$B$1:$B$78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'xgb.clu.row.aver'!$B$1:$B$61</definedName>
    <definedName function="false" hidden="false" localSheetId="18" name="_FilterDatabase_0_0" vbProcedure="false">'xgb.clu.row.aver'!$B$1:$B$59</definedName>
    <definedName function="false" hidden="false" localSheetId="18" name="_FilterDatabase_0_0_0" vbProcedure="false">'xgb.clu.row.aver'!$B$1:$B$59</definedName>
    <definedName function="false" hidden="false" localSheetId="18" name="_FilterDatabase_0_0_0_0" vbProcedure="false">'xgb.clu.row.aver'!$B$1:$B$52</definedName>
    <definedName function="false" hidden="false" localSheetId="18" name="_FilterDatabase_0_0_0_0_0" vbProcedure="false">'xgb.clu.row.aver'!$B$1:$B$51</definedName>
    <definedName function="false" hidden="false" localSheetId="18" name="_FilterDatabase_0_0_0_0_0_0" vbProcedure="false">'xgb.clu.row.aver'!$B$1:$B$20</definedName>
    <definedName function="false" hidden="false" localSheetId="18" name="_xlnm._FilterDatabase" vbProcedure="false">'xgb.clu.row.aver'!$B$1:$B$62</definedName>
    <definedName function="false" hidden="false" localSheetId="19" name="_FilterDatabase_0" vbProcedure="false">'xgb.row.row.aver'!$B$1:$B$61</definedName>
    <definedName function="false" hidden="false" localSheetId="19" name="_FilterDatabase_0_0" vbProcedure="false">'xgb.row.row.aver'!$B$1:$B$59</definedName>
    <definedName function="false" hidden="false" localSheetId="19" name="_FilterDatabase_0_0_0" vbProcedure="false">'xgb.row.row.aver'!$B$1:$B$59</definedName>
    <definedName function="false" hidden="false" localSheetId="19" name="_FilterDatabase_0_0_0_0" vbProcedure="false">'xgb.row.row.aver'!$B$1:$B$52</definedName>
    <definedName function="false" hidden="false" localSheetId="19" name="_FilterDatabase_0_0_0_0_0" vbProcedure="false">'xgb.row.row.aver'!$B$1:$B$51</definedName>
    <definedName function="false" hidden="false" localSheetId="19" name="_FilterDatabase_0_0_0_0_0_0" vbProcedure="false">'xgb.row.row.aver'!$B$1:$B$20</definedName>
    <definedName function="false" hidden="false" localSheetId="19" name="_xlnm._FilterDatabase" vbProcedure="false">'xgb.row.row.aver'!$B$1:$B$62</definedName>
    <definedName function="false" hidden="false" localSheetId="20" name="_FilterDatabase_0" vbProcedure="false">selection!$B$1:$B$8</definedName>
    <definedName function="false" hidden="false" localSheetId="20" name="_FilterDatabase_0_0" vbProcedure="false">selection!$B$1:$B$8</definedName>
    <definedName function="false" hidden="false" localSheetId="20" name="_FilterDatabase_0_0_0" vbProcedure="false">selection!$B$1:$B$8</definedName>
    <definedName function="false" hidden="false" localSheetId="20" name="_xlnm._FilterDatabase" vbProcedure="false">selection!$B$1:$B$11</definedName>
    <definedName function="false" hidden="false" localSheetId="21" name="_FilterDatabase_0" vbProcedure="false">'xgb.clu.clu'!$B$1:$B$64</definedName>
    <definedName function="false" hidden="false" localSheetId="21" name="_FilterDatabase_0_0" vbProcedure="false">'xgb.clu.clu'!$B$1:$B$64</definedName>
    <definedName function="false" hidden="false" localSheetId="21" name="_FilterDatabase_0_0_0" vbProcedure="false">'xgb.clu.clu'!$B$1:$B$64</definedName>
    <definedName function="false" hidden="false" localSheetId="21" name="_FilterDatabase_0_0_0_0" vbProcedure="false">'xgb.clu.clu'!$B$1:$B$55</definedName>
    <definedName function="false" hidden="false" localSheetId="21" name="_FilterDatabase_0_0_0_0_0" vbProcedure="false">'xgb.clu.clu'!$B$1:$B$55</definedName>
    <definedName function="false" hidden="false" localSheetId="21" name="_FilterDatabase_0_0_0_0_0_0" vbProcedure="false">'xgb.clu.clu'!$B$1:$B$25</definedName>
    <definedName function="false" hidden="false" localSheetId="21" name="_xlnm._FilterDatabase" vbProcedure="false">'xgb.clu.clu'!$B$1:$B$67</definedName>
    <definedName function="false" hidden="false" localSheetId="22" name="_FilterDatabase_0" vbProcedure="false">'rdf.clu.clu'!$B$1:$B$56</definedName>
    <definedName function="false" hidden="false" localSheetId="22" name="_FilterDatabase_0_0" vbProcedure="false">'rdf.clu.clu'!$B$1:$B$56</definedName>
    <definedName function="false" hidden="false" localSheetId="22" name="_FilterDatabase_0_0_0" vbProcedure="false">'rdf.clu.clu'!$B$1:$B$56</definedName>
    <definedName function="false" hidden="false" localSheetId="22" name="_FilterDatabase_0_0_0_0" vbProcedure="false">'rdf.clu.clu'!$B$1:$B$47</definedName>
    <definedName function="false" hidden="false" localSheetId="22" name="_FilterDatabase_0_0_0_0_0" vbProcedure="false">'rdf.clu.clu'!$B$1:$B$47</definedName>
    <definedName function="false" hidden="false" localSheetId="22" name="_FilterDatabase_0_0_0_0_0_0" vbProcedure="false">'rdf.clu.clu'!$B$1:$B$17</definedName>
    <definedName function="false" hidden="false" localSheetId="22" name="_xlnm._FilterDatabase" vbProcedure="false">'rdf.clu.clu'!$B$1:$B$59</definedName>
    <definedName function="false" hidden="false" localSheetId="23" name="_FilterDatabase_0" vbProcedure="false">'xgb.row.clu'!$B$1:$B$64</definedName>
    <definedName function="false" hidden="false" localSheetId="23" name="_FilterDatabase_0_0" vbProcedure="false">'xgb.row.clu'!$B$1:$B$64</definedName>
    <definedName function="false" hidden="false" localSheetId="23" name="_FilterDatabase_0_0_0" vbProcedure="false">'xgb.row.clu'!$B$1:$B$64</definedName>
    <definedName function="false" hidden="false" localSheetId="23" name="_FilterDatabase_0_0_0_0" vbProcedure="false">'xgb.row.clu'!$B$1:$B$55</definedName>
    <definedName function="false" hidden="false" localSheetId="23" name="_FilterDatabase_0_0_0_0_0" vbProcedure="false">'xgb.row.clu'!$B$1:$B$55</definedName>
    <definedName function="false" hidden="false" localSheetId="23" name="_FilterDatabase_0_0_0_0_0_0" vbProcedure="false">'xgb.row.clu'!$B$1:$B$25</definedName>
    <definedName function="false" hidden="false" localSheetId="23" name="_xlnm._FilterDatabase" vbProcedure="false">'xgb.row.clu'!$B$1:$B$67</definedName>
    <definedName function="false" hidden="false" localSheetId="24" name="_FilterDatabase_0" vbProcedure="false">'xgb.clu.row'!$B$1:$B$63</definedName>
    <definedName function="false" hidden="false" localSheetId="24" name="_FilterDatabase_0_0" vbProcedure="false">'xgb.clu.row'!$B$1:$B$63</definedName>
    <definedName function="false" hidden="false" localSheetId="24" name="_FilterDatabase_0_0_0" vbProcedure="false">'xgb.clu.row'!$B$1:$B$63</definedName>
    <definedName function="false" hidden="false" localSheetId="24" name="_FilterDatabase_0_0_0_0" vbProcedure="false">'xgb.clu.row'!$B$1:$B$54</definedName>
    <definedName function="false" hidden="false" localSheetId="24" name="_FilterDatabase_0_0_0_0_0" vbProcedure="false">'xgb.clu.row'!$B$1:$B$54</definedName>
    <definedName function="false" hidden="false" localSheetId="24" name="_FilterDatabase_0_0_0_0_0_0" vbProcedure="false">'xgb.clu.row'!$B$1:$B$24</definedName>
    <definedName function="false" hidden="false" localSheetId="24" name="_xlnm._FilterDatabase" vbProcedure="false">'xgb.clu.row'!$B$1:$B$66</definedName>
    <definedName function="false" hidden="false" localSheetId="25" name="_FilterDatabase_0" vbProcedure="false">'xgb.row.row'!$B$1:$B$62</definedName>
    <definedName function="false" hidden="false" localSheetId="25" name="_FilterDatabase_0_0" vbProcedure="false">'xgb.row.row'!$B$1:$B$62</definedName>
    <definedName function="false" hidden="false" localSheetId="25" name="_FilterDatabase_0_0_0" vbProcedure="false">'xgb.row.row'!$B$1:$B$62</definedName>
    <definedName function="false" hidden="false" localSheetId="25" name="_FilterDatabase_0_0_0_0" vbProcedure="false">'xgb.row.row'!$B$1:$B$53</definedName>
    <definedName function="false" hidden="false" localSheetId="25" name="_FilterDatabase_0_0_0_0_0" vbProcedure="false">'xgb.row.row'!$B$1:$B$53</definedName>
    <definedName function="false" hidden="false" localSheetId="25" name="_FilterDatabase_0_0_0_0_0_0" vbProcedure="false">'xgb.row.row'!$B$1:$B$23</definedName>
    <definedName function="false" hidden="false" localSheetId="25" name="_xlnm._FilterDatabase" vbProcedure="false">'xgb.row.row'!$B$1:$B$65</definedName>
    <definedName function="false" hidden="false" localSheetId="26" name="_FilterDatabase_0" vbProcedure="false">'xgb.clu.cum'!$B$1:$B$54</definedName>
    <definedName function="false" hidden="false" localSheetId="26" name="_FilterDatabase_0_0" vbProcedure="false">'xgb.clu.cum'!$B$1:$B$54</definedName>
    <definedName function="false" hidden="false" localSheetId="26" name="_FilterDatabase_0_0_0" vbProcedure="false">'xgb.clu.cum'!$B$1:$B$54</definedName>
    <definedName function="false" hidden="false" localSheetId="26" name="_FilterDatabase_0_0_0_0" vbProcedure="false">'xgb.clu.cum'!$B$1:$B$45</definedName>
    <definedName function="false" hidden="false" localSheetId="26" name="_FilterDatabase_0_0_0_0_0" vbProcedure="false">'xgb.clu.cum'!$B$1:$B$45</definedName>
    <definedName function="false" hidden="false" localSheetId="26" name="_FilterDatabase_0_0_0_0_0_0" vbProcedure="false">'xgb.clu.cum'!$B:$B</definedName>
    <definedName function="false" hidden="false" localSheetId="26" name="_xlnm._FilterDatabase" vbProcedure="false">'xgb.clu.cum'!$B$1:$B$57</definedName>
    <definedName function="false" hidden="false" localSheetId="27" name="_FilterDatabase_0" vbProcedure="false">'xgb.row.cum'!$B$1:$B$54</definedName>
    <definedName function="false" hidden="false" localSheetId="27" name="_FilterDatabase_0_0" vbProcedure="false">'xgb.row.cum'!$B$1:$B$54</definedName>
    <definedName function="false" hidden="false" localSheetId="27" name="_FilterDatabase_0_0_0" vbProcedure="false">'xgb.row.cum'!$B$1:$B$54</definedName>
    <definedName function="false" hidden="false" localSheetId="27" name="_FilterDatabase_0_0_0_0" vbProcedure="false">'xgb.row.cum'!$B$1:$B$47</definedName>
    <definedName function="false" hidden="false" localSheetId="27" name="_FilterDatabase_0_0_0_0_0" vbProcedure="false">'xgb.row.cum'!$B$1:$B$45</definedName>
    <definedName function="false" hidden="false" localSheetId="27" name="_FilterDatabase_0_0_0_0_0_0" vbProcedure="false">'xgb.row.cum'!$B:$B</definedName>
    <definedName function="false" hidden="false" localSheetId="27" name="_xlnm._FilterDatabase" vbProcedure="false">'xgb.row.cum'!$B$1:$B$57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<sst xmlns="http://schemas.openxmlformats.org/spreadsheetml/2006/main" count="1159" uniqueCount="203">
  <si>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</si>
  <si>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</si>
  <si>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</si>
  <si>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</si>
  <si>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</si>
  <si>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</si>
  <si>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</si>
  <si>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</si>
  <si>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</si>
  <si>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</si>
  <si>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</si>
  <si>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</si>
  <si>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</si>
  <si>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</si>
  <si>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</si>
  <si>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</si>
  <si>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</si>
  <si>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</si>
  <si>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</si>
  <si>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</si>
  <si>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</si>
  <si>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</si>
  <si>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</si>
  <si>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</si>
  <si>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</si>
  <si>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</si>
  <si>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</si>
  <si>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</si>
  <si>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</si>
  <si>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</si>
  <si>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</si>
  <si>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</si>
  <si>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</si>
  <si>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</si>
  <si>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</si>
  <si>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</si>
  <si>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</si>
  <si>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</si>
  <si>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</si>
  <si>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</si>
  <si>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</si>
  <si>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</si>
  <si>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</si>
  <si>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</si>
  <si>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</si>
  <si>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</si>
  <si>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</si>
  <si>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</si>
  <si>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</si>
  <si>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</si>
  <si>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</si>
  <si>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</si>
  <si>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</si>
  <si>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</si>
  <si>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</si>
  <si>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</si>
  <si>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</si>
  <si>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</si>
  <si>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</si>
  <si>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c(a)</t>
  </si>
  <si>
    <t xml:space="preserve">c(b)</t>
  </si>
  <si>
    <t xml:space="preserve">c(all)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</si>
  <si>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</si>
  <si>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</si>
  <si>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</si>
  <si>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</si>
  <si>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</si>
  <si>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</si>
  <si>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</si>
  <si>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b(b)</t>
  </si>
  <si>
    <t xml:space="preserve">a5.m</t>
  </si>
  <si>
    <t xml:space="preserve">.-.'</t>
  </si>
  <si>
    <t xml:space="preserve">'–.-’</t>
  </si>
  <si>
    <t xml:space="preserve">'-.-'</t>
  </si>
  <si>
    <t xml:space="preserve">'.--'</t>
  </si>
  <si>
    <t xml:space="preserve">.-.-'</t>
  </si>
  <si>
    <t xml:space="preserve">'-.'</t>
  </si>
  <si>
    <t xml:space="preserve">'–.’-</t>
  </si>
  <si>
    <t xml:space="preserve">-.-’</t>
  </si>
  <si>
    <t xml:space="preserve">clu.xgb</t>
  </si>
  <si>
    <t xml:space="preserve">row.xgb</t>
  </si>
  <si>
    <t xml:space="preserve">clu.row</t>
  </si>
  <si>
    <t xml:space="preserve">row.row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</si>
  <si>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</si>
  <si>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</si>
  <si>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</si>
  <si>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</si>
  <si>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</si>
  <si>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</si>
  <si>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</si>
  <si>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</si>
  <si>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</si>
  <si>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</si>
  <si>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</si>
  <si>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</si>
  <si>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</si>
  <si>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</si>
  <si>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</si>
  <si>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</si>
  <si>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</si>
  <si>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</si>
  <si>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</si>
  <si>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</si>
  <si>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</si>
  <si>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10\9</t>
  </si>
  <si>
    <t xml:space="preserve">17\a2</t>
  </si>
  <si>
    <t xml:space="preserve">25\a3</t>
  </si>
  <si>
    <t xml:space="preserve">12\a4</t>
  </si>
  <si>
    <t xml:space="preserve">17\18</t>
  </si>
  <si>
    <t xml:space="preserve">26\27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</si>
  <si>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</si>
  <si>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</si>
  <si>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</si>
  <si>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</si>
  <si>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</si>
  <si>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</si>
  <si>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</si>
  <si>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</si>
  <si>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</si>
  <si>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</si>
  <si>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10\a1</t>
  </si>
  <si>
    <t xml:space="preserve">12\a3</t>
  </si>
  <si>
    <t xml:space="preserve">17\16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</si>
  <si>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</si>
  <si>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</si>
  <si>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</si>
  <si>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</si>
  <si>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</si>
  <si>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</si>
  <si>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</si>
  <si>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3\a2</t>
  </si>
  <si>
    <t xml:space="preserve">16\15</t>
  </si>
  <si>
    <t xml:space="preserve">20\21</t>
  </si>
  <si>
    <t xml:space="preserve">23\(a3-1)</t>
  </si>
  <si>
    <t xml:space="preserve">19\a4</t>
  </si>
  <si>
    <t xml:space="preserve">23\-(a4-1)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</si>
  <si>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</si>
  <si>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</si>
  <si>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</si>
  <si>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</si>
  <si>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</si>
  <si>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</si>
  <si>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</si>
  <si>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</si>
  <si>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</si>
  <si>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</si>
  <si>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</si>
  <si>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</si>
  <si>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</si>
  <si>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</si>
  <si>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</si>
  <si>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</si>
  <si>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</si>
  <si>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</si>
  <si>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</si>
  <si>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</si>
  <si>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</si>
  <si>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</si>
  <si>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</si>
  <si>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</si>
  <si>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9\a4</t>
  </si>
  <si>
    <t xml:space="preserve">3\1</t>
  </si>
  <si>
    <t xml:space="preserve">12\11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</si>
  <si>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</si>
  <si>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</si>
  <si>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</si>
  <si>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</si>
  <si>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</si>
  <si>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</si>
  <si>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</si>
  <si>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</si>
  <si>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</si>
  <si>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</si>
  <si>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22\21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</si>
  <si>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</si>
  <si>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</si>
  <si>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</si>
  <si>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</si>
  <si>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</si>
  <si>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</si>
  <si>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</si>
  <si>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</si>
  <si>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</si>
  <si>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</si>
  <si>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</si>
  <si>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</si>
  <si>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</si>
  <si>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</si>
  <si>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</si>
  <si>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</si>
  <si>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</si>
  <si>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</si>
  <si>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</si>
  <si>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</si>
  <si>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</si>
  <si>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</si>
  <si>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</si>
  <si>
    <t xml:space="preserve">4\a2</t>
  </si>
  <si>
    <t xml:space="preserve">11\a2</t>
  </si>
  <si>
    <t xml:space="preserve">16\a3</t>
  </si>
  <si>
    <t xml:space="preserve">dsa</t>
  </si>
  <si>
    <t xml:space="preserve">dsb</t>
  </si>
  <si>
    <t xml:space="preserve">Freq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</si>
</sst>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17C913"/>
        <bgColor rgb="FF00CC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00CC00"/>
        <bgColor rgb="FF17C913"/>
      </patternFill>
    </fill>
    <fill>
      <patternFill patternType="solid">
        <fgColor rgb="FF00CC33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009900"/>
      <rgbColor rgb="FF000080"/>
      <rgbColor rgb="FF00CC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CC33"/>
      <rgbColor rgb="FF0000CC"/>
      <rgbColor rgb="FF17C913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1" activePane="bottomRight" state="frozen"/>
      <selection pane="topLeft" activeCell="A1" activeCellId="0" sqref="A1"/>
      <selection pane="topRight" activeCell="C1" activeCellId="0" sqref="C1"/>
      <selection pane="bottomLeft" activeCell="A21" activeCellId="0" sqref="A21"/>
      <selection pane="bottomRight" activeCell="K79" activeCellId="0" sqref="K79"/>
    </sheetView>
  </sheetViews>
  <sheetFormatPr defaultRowHeight="12.75"/>
  <cols>
    <col collapsed="false" hidden="false" max="1" min="1" style="21" width="6.47959183673469"/>
    <col collapsed="false" hidden="false" max="2" min="2" style="22" width="2.42857142857143"/>
    <col collapsed="false" hidden="false" max="4" min="3" style="10" width="3.51020408163265"/>
    <col collapsed="false" hidden="false" max="5" min="5" style="10" width="4.86224489795918"/>
    <col collapsed="false" hidden="false" max="9" min="6" style="10" width="3.51020408163265"/>
    <col collapsed="false" hidden="false" max="12" min="10" style="10" width="6.0765306122449"/>
    <col collapsed="false" hidden="false" max="13" min="13" style="23" width="6.0765306122449"/>
    <col collapsed="false" hidden="false" max="1025" min="14" style="10" width="6.0765306122449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5" t="s">
        <v>61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6" t="n">
        <v>6</v>
      </c>
      <c r="D2" s="10" t="n">
        <v>1</v>
      </c>
      <c r="E2" s="0"/>
      <c r="F2" s="0"/>
      <c r="G2" s="10" t="n">
        <v>2</v>
      </c>
      <c r="H2" s="0"/>
      <c r="I2" s="0"/>
      <c r="K2" s="10" t="n">
        <f aca="false">COUNT(C2:G2)</f>
        <v>3</v>
      </c>
      <c r="L2" s="10" t="n">
        <f aca="false">COUNT(H2:I2)</f>
        <v>0</v>
      </c>
      <c r="M2" s="23" t="n">
        <f aca="false">COUNT(C2:I2)</f>
        <v>3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  <c r="K3" s="10" t="n">
        <f aca="false">COUNT(C3:G3)</f>
        <v>3</v>
      </c>
      <c r="L3" s="10" t="n">
        <f aca="false">COUNT(H3:I3)</f>
        <v>2</v>
      </c>
      <c r="M3" s="23" t="n">
        <f aca="false">COUNT(C3:I3)</f>
        <v>5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  <c r="K4" s="10" t="n">
        <f aca="false">COUNT(C4:G4)</f>
        <v>2</v>
      </c>
      <c r="L4" s="10" t="n">
        <f aca="false">COUNT(H4:I4)</f>
        <v>2</v>
      </c>
      <c r="M4" s="23" t="n">
        <f aca="false">COUNT(C4:I4)</f>
        <v>4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  <c r="K5" s="10" t="n">
        <f aca="false">COUNT(C5:G5)</f>
        <v>1</v>
      </c>
      <c r="L5" s="10" t="n">
        <f aca="false">COUNT(H5:I5)</f>
        <v>0</v>
      </c>
      <c r="M5" s="23" t="n">
        <f aca="false">COUNT(C5:I5)</f>
        <v>1</v>
      </c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  <c r="K6" s="10" t="n">
        <f aca="false">COUNT(C6:G6)</f>
        <v>4</v>
      </c>
      <c r="L6" s="10" t="n">
        <f aca="false">COUNT(H6:I6)</f>
        <v>2</v>
      </c>
      <c r="M6" s="23" t="n">
        <f aca="false">COUNT(C6:I6)</f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  <c r="K7" s="10" t="n">
        <f aca="false">COUNT(C7:G7)</f>
        <v>3</v>
      </c>
      <c r="L7" s="10" t="n">
        <f aca="false">COUNT(H7:I7)</f>
        <v>2</v>
      </c>
      <c r="M7" s="23" t="n">
        <f aca="false">COUNT(C7:I7)</f>
        <v>5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  <c r="K8" s="10" t="n">
        <f aca="false">COUNT(C8:G8)</f>
        <v>0</v>
      </c>
      <c r="L8" s="10" t="n">
        <f aca="false">COUNT(H8:I8)</f>
        <v>1</v>
      </c>
      <c r="M8" s="23" t="n">
        <f aca="false">COUNT(C8:I8)</f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  <c r="K9" s="10" t="n">
        <f aca="false">COUNT(C9:G9)</f>
        <v>3</v>
      </c>
      <c r="L9" s="10" t="n">
        <f aca="false">COUNT(H9:I9)</f>
        <v>1</v>
      </c>
      <c r="M9" s="23" t="n">
        <f aca="false">COUNT(C9:I9)</f>
        <v>4</v>
      </c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  <c r="K10" s="10" t="n">
        <f aca="false">COUNT(C10:G10)</f>
        <v>3</v>
      </c>
      <c r="L10" s="10" t="n">
        <f aca="false">COUNT(H10:I10)</f>
        <v>1</v>
      </c>
      <c r="M10" s="23" t="n">
        <f aca="false">COUNT(C10:I10)</f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  <c r="K11" s="10" t="n">
        <f aca="false">COUNT(C11:G11)</f>
        <v>4</v>
      </c>
      <c r="L11" s="10" t="n">
        <f aca="false">COUNT(H11:I11)</f>
        <v>1</v>
      </c>
      <c r="M11" s="23" t="n">
        <f aca="false">COUNT(C11:I11)</f>
        <v>5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  <c r="K12" s="10" t="n">
        <f aca="false">COUNT(C12:G12)</f>
        <v>3</v>
      </c>
      <c r="L12" s="10" t="n">
        <f aca="false">COUNT(H12:I12)</f>
        <v>1</v>
      </c>
      <c r="M12" s="23" t="n">
        <f aca="false">COUNT(C12:I12)</f>
        <v>4</v>
      </c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  <c r="K13" s="1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  <c r="K14" s="10" t="n">
        <f aca="false">COUNT(C14:G14)</f>
        <v>2</v>
      </c>
      <c r="L14" s="10" t="n">
        <f aca="false">COUNT(H14:I14)</f>
        <v>1</v>
      </c>
      <c r="M14" s="23" t="n">
        <f aca="false">COUNT(C14:I14)</f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  <c r="K15" s="10" t="n">
        <f aca="false">COUNT(C15:G15)</f>
        <v>3</v>
      </c>
      <c r="L15" s="10" t="n">
        <f aca="false">COUNT(H15:I15)</f>
        <v>1</v>
      </c>
      <c r="M15" s="23" t="n">
        <f aca="false">COUNT(C15:I15)</f>
        <v>4</v>
      </c>
    </row>
    <row r="16" customFormat="false" ht="12.75" hidden="false" customHeight="false" outlineLevel="0" collapsed="false">
      <c r="A16" s="24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  <c r="K16" s="10" t="n">
        <f aca="false">COUNT(C16:G16)</f>
        <v>2</v>
      </c>
      <c r="L16" s="10" t="n">
        <f aca="false">COUNT(H16:I16)</f>
        <v>1</v>
      </c>
      <c r="M16" s="23" t="n">
        <f aca="false">COUNT(C16:I16)</f>
        <v>3</v>
      </c>
    </row>
    <row r="17" customFormat="false" ht="12.75" hidden="false" customHeight="false" outlineLevel="0" collapsed="false">
      <c r="A17" s="24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  <c r="K17" s="10" t="n">
        <f aca="false">COUNT(C17:G17)</f>
        <v>0</v>
      </c>
      <c r="L17" s="10" t="n">
        <f aca="false">COUNT(H17:I17)</f>
        <v>1</v>
      </c>
      <c r="M17" s="23" t="n">
        <f aca="false">COUNT(C17:I17)</f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62</v>
      </c>
      <c r="H18" s="0"/>
      <c r="I18" s="10" t="n">
        <v>7</v>
      </c>
      <c r="K18" s="1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  <c r="K19" s="10" t="n">
        <f aca="false">COUNT(C19:G19)</f>
        <v>4</v>
      </c>
      <c r="L19" s="10" t="n">
        <f aca="false">COUNT(H19:I19)</f>
        <v>2</v>
      </c>
      <c r="M19" s="23" t="n">
        <f aca="false">COUNT(C19:I19)</f>
        <v>6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  <c r="K20" s="10" t="n">
        <f aca="false">COUNT(C20:G20)</f>
        <v>2</v>
      </c>
      <c r="L20" s="10" t="n">
        <f aca="false">COUNT(H20:I20)</f>
        <v>2</v>
      </c>
      <c r="M20" s="23" t="n">
        <f aca="false">COUNT(C20:I20)</f>
        <v>4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63</v>
      </c>
      <c r="E21" s="10" t="s">
        <v>64</v>
      </c>
      <c r="F21" s="10" t="s">
        <v>64</v>
      </c>
      <c r="G21" s="10" t="n">
        <v>2</v>
      </c>
      <c r="H21" s="10" t="n">
        <v>2</v>
      </c>
      <c r="I21" s="0"/>
      <c r="K21" s="10" t="n">
        <f aca="false">COUNT(C21:G21)</f>
        <v>1</v>
      </c>
      <c r="L21" s="10" t="n">
        <f aca="false">COUNT(H21:I21)</f>
        <v>1</v>
      </c>
      <c r="M21" s="23" t="n">
        <f aca="false">COUNT(C21:I21)</f>
        <v>2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63</v>
      </c>
      <c r="D22" s="10" t="n">
        <v>1</v>
      </c>
      <c r="E22" s="10" t="s">
        <v>64</v>
      </c>
      <c r="F22" s="10" t="n">
        <v>2</v>
      </c>
      <c r="G22" s="10" t="s">
        <v>65</v>
      </c>
      <c r="H22" s="10" t="s">
        <v>65</v>
      </c>
      <c r="I22" s="10" t="s">
        <v>65</v>
      </c>
      <c r="K22" s="10" t="n">
        <f aca="false">COUNT(C22:G22)</f>
        <v>2</v>
      </c>
      <c r="L22" s="10" t="n">
        <f aca="false">COUNT(H22:I22)</f>
        <v>0</v>
      </c>
      <c r="M22" s="23" t="n">
        <f aca="false">COUNT(C22:I22)</f>
        <v>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66</v>
      </c>
      <c r="D23" s="10" t="n">
        <v>3</v>
      </c>
      <c r="E23" s="10" t="n">
        <v>1</v>
      </c>
      <c r="F23" s="0"/>
      <c r="G23" s="0"/>
      <c r="H23" s="10" t="s">
        <v>67</v>
      </c>
      <c r="I23" s="10" t="n">
        <v>2</v>
      </c>
      <c r="K23" s="10" t="n">
        <f aca="false">COUNT(C23:G23)</f>
        <v>2</v>
      </c>
      <c r="L23" s="10" t="n">
        <f aca="false">COUNT(H23:I23)</f>
        <v>1</v>
      </c>
      <c r="M23" s="23" t="n">
        <f aca="false">COUNT(C23:I23)</f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65</v>
      </c>
      <c r="E24" s="10" t="n">
        <v>3</v>
      </c>
      <c r="F24" s="0"/>
      <c r="G24" s="10" t="s">
        <v>64</v>
      </c>
      <c r="H24" s="0"/>
      <c r="I24" s="0"/>
      <c r="K24" s="1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62</v>
      </c>
      <c r="F25" s="10" t="n">
        <v>2</v>
      </c>
      <c r="G25" s="10" t="n">
        <v>2</v>
      </c>
      <c r="H25" s="10" t="n">
        <v>3</v>
      </c>
      <c r="I25" s="10" t="n">
        <v>1</v>
      </c>
      <c r="K25" s="10" t="n">
        <f aca="false">COUNT(C25:G25)</f>
        <v>3</v>
      </c>
      <c r="L25" s="10" t="n">
        <f aca="false">COUNT(H25:I25)</f>
        <v>2</v>
      </c>
      <c r="M25" s="23" t="n">
        <f aca="false">COUNT(C25:I25)</f>
        <v>5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  <c r="K26" s="10" t="n">
        <f aca="false">COUNT(C26:G26)</f>
        <v>1</v>
      </c>
      <c r="L26" s="10" t="n">
        <f aca="false">COUNT(H26:I26)</f>
        <v>2</v>
      </c>
      <c r="M26" s="23" t="n">
        <f aca="false">COUNT(C26:I26)</f>
        <v>3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66</v>
      </c>
      <c r="I27" s="10" t="s">
        <v>68</v>
      </c>
      <c r="K27" s="1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67</v>
      </c>
      <c r="D28" s="0"/>
      <c r="E28" s="0"/>
      <c r="F28" s="10" t="n">
        <v>1</v>
      </c>
      <c r="G28" s="0"/>
      <c r="H28" s="10" t="n">
        <v>6</v>
      </c>
      <c r="I28" s="10" t="s">
        <v>67</v>
      </c>
      <c r="K28" s="10" t="n">
        <f aca="false">COUNT(C28:G28)</f>
        <v>1</v>
      </c>
      <c r="L28" s="10" t="n">
        <f aca="false">COUNT(H28:I28)</f>
        <v>1</v>
      </c>
      <c r="M28" s="23" t="n">
        <f aca="false">COUNT(C28:I28)</f>
        <v>2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  <c r="K29" s="10" t="n">
        <f aca="false">COUNT(C29:G29)</f>
        <v>4</v>
      </c>
      <c r="L29" s="10" t="n">
        <f aca="false">COUNT(H29:I29)</f>
        <v>2</v>
      </c>
      <c r="M29" s="23" t="n">
        <f aca="false">COUNT(C29:I29)</f>
        <v>6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  <c r="K30" s="1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  <c r="K31" s="1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  <c r="K32" s="10" t="n">
        <f aca="false">COUNT(C32:G32)</f>
        <v>1</v>
      </c>
      <c r="L32" s="10" t="n">
        <f aca="false">COUNT(H32:I32)</f>
        <v>0</v>
      </c>
      <c r="M32" s="23" t="n">
        <f aca="false">COUNT(C32:I32)</f>
        <v>1</v>
      </c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65</v>
      </c>
      <c r="D33" s="0"/>
      <c r="E33" s="10" t="n">
        <v>1</v>
      </c>
      <c r="F33" s="10" t="n">
        <v>1</v>
      </c>
      <c r="G33" s="10" t="n">
        <v>3</v>
      </c>
      <c r="H33" s="10" t="s">
        <v>65</v>
      </c>
      <c r="I33" s="0"/>
      <c r="K33" s="1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64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  <c r="K34" s="10" t="n">
        <f aca="false">COUNT(C34:G34)</f>
        <v>4</v>
      </c>
      <c r="L34" s="10" t="n">
        <f aca="false">COUNT(H34:I34)</f>
        <v>1</v>
      </c>
      <c r="M34" s="23" t="n">
        <f aca="false">COUNT(C34:I34)</f>
        <v>5</v>
      </c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68</v>
      </c>
      <c r="H35" s="10" t="n">
        <v>1</v>
      </c>
      <c r="I35" s="10" t="n">
        <v>1</v>
      </c>
      <c r="K35" s="10" t="n">
        <f aca="false">COUNT(C35:G35)</f>
        <v>0</v>
      </c>
      <c r="L35" s="10" t="n">
        <f aca="false">COUNT(H35:I35)</f>
        <v>2</v>
      </c>
      <c r="M35" s="23" t="n">
        <f aca="false">COUNT(C35:I35)</f>
        <v>2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  <c r="K36" s="1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63</v>
      </c>
      <c r="F37" s="10" t="s">
        <v>63</v>
      </c>
      <c r="G37" s="0"/>
      <c r="H37" s="10" t="s">
        <v>65</v>
      </c>
      <c r="I37" s="10" t="n">
        <v>2</v>
      </c>
      <c r="K37" s="10" t="n">
        <f aca="false">COUNT(C37:G37)</f>
        <v>2</v>
      </c>
      <c r="L37" s="10" t="n">
        <f aca="false">COUNT(H37:I37)</f>
        <v>1</v>
      </c>
      <c r="M37" s="23" t="n">
        <f aca="false">COUNT(C37:I37)</f>
        <v>3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66</v>
      </c>
      <c r="F38" s="0"/>
      <c r="G38" s="10" t="n">
        <v>1</v>
      </c>
      <c r="H38" s="10" t="n">
        <v>3</v>
      </c>
      <c r="I38" s="0"/>
      <c r="K38" s="10" t="n">
        <f aca="false">COUNT(C38:G38)</f>
        <v>3</v>
      </c>
      <c r="L38" s="10" t="n">
        <f aca="false">COUNT(H38:I38)</f>
        <v>1</v>
      </c>
      <c r="M38" s="23" t="n">
        <f aca="false">COUNT(C38:I38)</f>
        <v>4</v>
      </c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  <c r="K39" s="10" t="n">
        <f aca="false">COUNT(C39:G39)</f>
        <v>1</v>
      </c>
      <c r="L39" s="10" t="n">
        <f aca="false">COUNT(H39:I39)</f>
        <v>2</v>
      </c>
      <c r="M39" s="23" t="n">
        <f aca="false">COUNT(C39:I39)</f>
        <v>3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66</v>
      </c>
      <c r="D40" s="10" t="n">
        <v>1</v>
      </c>
      <c r="E40" s="10" t="s">
        <v>67</v>
      </c>
      <c r="F40" s="0"/>
      <c r="G40" s="10" t="s">
        <v>68</v>
      </c>
      <c r="H40" s="0"/>
      <c r="I40" s="0"/>
      <c r="K40" s="10" t="n">
        <f aca="false">COUNT(C40:G40)</f>
        <v>1</v>
      </c>
      <c r="L40" s="10" t="n">
        <f aca="false">COUNT(H40:I40)</f>
        <v>0</v>
      </c>
      <c r="M40" s="23" t="n">
        <f aca="false">COUNT(C40:I40)</f>
        <v>1</v>
      </c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  <c r="K41" s="1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  <c r="K42" s="10" t="n">
        <f aca="false">COUNT(C42:G42)</f>
        <v>1</v>
      </c>
      <c r="L42" s="10" t="n">
        <f aca="false">COUNT(H42:I42)</f>
        <v>1</v>
      </c>
      <c r="M42" s="23" t="n">
        <f aca="false">COUNT(C42:I42)</f>
        <v>2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  <c r="K43" s="10" t="n">
        <f aca="false">COUNT(C43:G43)</f>
        <v>1</v>
      </c>
      <c r="L43" s="10" t="n">
        <f aca="false">COUNT(H43:I43)</f>
        <v>0</v>
      </c>
      <c r="M43" s="23" t="n">
        <f aca="false">COUNT(C43:I43)</f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67</v>
      </c>
      <c r="K44" s="1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63</v>
      </c>
      <c r="H45" s="10" t="n">
        <v>2</v>
      </c>
      <c r="I45" s="0"/>
      <c r="K45" s="1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65</v>
      </c>
      <c r="D46" s="10" t="n">
        <v>1</v>
      </c>
      <c r="E46" s="10" t="s">
        <v>65</v>
      </c>
      <c r="F46" s="10" t="n">
        <v>1</v>
      </c>
      <c r="G46" s="10" t="n">
        <v>3</v>
      </c>
      <c r="H46" s="0"/>
      <c r="I46" s="10" t="n">
        <v>5</v>
      </c>
      <c r="K46" s="10" t="n">
        <f aca="false">COUNT(C46:G46)</f>
        <v>3</v>
      </c>
      <c r="L46" s="10" t="n">
        <f aca="false">COUNT(H46:I46)</f>
        <v>1</v>
      </c>
      <c r="M46" s="23" t="n">
        <f aca="false">COUNT(C46:I46)</f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64</v>
      </c>
      <c r="K47" s="1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63</v>
      </c>
      <c r="H48" s="10" t="n">
        <v>2</v>
      </c>
      <c r="I48" s="10" t="n">
        <v>1</v>
      </c>
      <c r="K48" s="10" t="n">
        <f aca="false">COUNT(C48:G48)</f>
        <v>1</v>
      </c>
      <c r="L48" s="10" t="n">
        <f aca="false">COUNT(H48:I48)</f>
        <v>2</v>
      </c>
      <c r="M48" s="23" t="n">
        <f aca="false">COUNT(C48:I48)</f>
        <v>3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  <c r="K49" s="10" t="n">
        <f aca="false">COUNT(C49:G49)</f>
        <v>0</v>
      </c>
      <c r="L49" s="10" t="n">
        <f aca="false">COUNT(H49:I49)</f>
        <v>2</v>
      </c>
      <c r="M49" s="23" t="n">
        <f aca="false">COUNT(C49:I49)</f>
        <v>2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63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  <c r="K50" s="10" t="n">
        <f aca="false">COUNT(C50:G50)</f>
        <v>3</v>
      </c>
      <c r="L50" s="10" t="n">
        <f aca="false">COUNT(H50:I50)</f>
        <v>2</v>
      </c>
      <c r="M50" s="23" t="n">
        <f aca="false">COUNT(C50:I50)</f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63</v>
      </c>
      <c r="E51" s="10" t="s">
        <v>65</v>
      </c>
      <c r="F51" s="10" t="s">
        <v>64</v>
      </c>
      <c r="G51" s="10" t="n">
        <v>4</v>
      </c>
      <c r="H51" s="10" t="n">
        <v>4</v>
      </c>
      <c r="I51" s="10" t="n">
        <v>1</v>
      </c>
      <c r="K51" s="10" t="n">
        <f aca="false">COUNT(C51:G51)</f>
        <v>2</v>
      </c>
      <c r="L51" s="10" t="n">
        <f aca="false">COUNT(H51:I51)</f>
        <v>2</v>
      </c>
      <c r="M51" s="23" t="n">
        <f aca="false">COUNT(C51:I51)</f>
        <v>4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63</v>
      </c>
      <c r="F52" s="10" t="n">
        <v>2</v>
      </c>
      <c r="G52" s="0"/>
      <c r="H52" s="10" t="n">
        <v>5</v>
      </c>
      <c r="I52" s="10" t="n">
        <v>1</v>
      </c>
      <c r="K52" s="10" t="n">
        <f aca="false">COUNT(C52:G52)</f>
        <v>3</v>
      </c>
      <c r="L52" s="10" t="n">
        <f aca="false">COUNT(H52:I52)</f>
        <v>2</v>
      </c>
      <c r="M52" s="23" t="n">
        <f aca="false">COUNT(C52:I52)</f>
        <v>5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65</v>
      </c>
      <c r="H53" s="10" t="n">
        <v>2</v>
      </c>
      <c r="I53" s="0"/>
      <c r="K53" s="10" t="n">
        <f aca="false">COUNT(C53:G53)</f>
        <v>3</v>
      </c>
      <c r="L53" s="10" t="n">
        <f aca="false">COUNT(H53:I53)</f>
        <v>1</v>
      </c>
      <c r="M53" s="23" t="n">
        <f aca="false">COUNT(C53:I53)</f>
        <v>4</v>
      </c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63</v>
      </c>
      <c r="F54" s="10" t="n">
        <v>1</v>
      </c>
      <c r="G54" s="10" t="n">
        <v>2</v>
      </c>
      <c r="H54" s="10" t="n">
        <v>1</v>
      </c>
      <c r="I54" s="10" t="s">
        <v>64</v>
      </c>
      <c r="K54" s="10" t="n">
        <f aca="false">COUNT(C54:G54)</f>
        <v>4</v>
      </c>
      <c r="L54" s="10" t="n">
        <f aca="false">COUNT(H54:I54)</f>
        <v>1</v>
      </c>
      <c r="M54" s="23" t="n">
        <f aca="false">COUNT(C54:I54)</f>
        <v>5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65</v>
      </c>
      <c r="E55" s="10" t="n">
        <v>1</v>
      </c>
      <c r="F55" s="0"/>
      <c r="G55" s="0"/>
      <c r="H55" s="10" t="n">
        <v>5</v>
      </c>
      <c r="I55" s="10" t="n">
        <v>4</v>
      </c>
      <c r="K55" s="10" t="n">
        <f aca="false">COUNT(C55:G55)</f>
        <v>2</v>
      </c>
      <c r="L55" s="10" t="n">
        <f aca="false">COUNT(H55:I55)</f>
        <v>2</v>
      </c>
      <c r="M55" s="23" t="n">
        <f aca="false">COUNT(C55:I55)</f>
        <v>4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63</v>
      </c>
      <c r="E56" s="10" t="n">
        <v>1</v>
      </c>
      <c r="F56" s="10" t="n">
        <v>2</v>
      </c>
      <c r="G56" s="10" t="s">
        <v>63</v>
      </c>
      <c r="H56" s="10" t="n">
        <v>1</v>
      </c>
      <c r="I56" s="10" t="n">
        <v>4</v>
      </c>
      <c r="K56" s="10" t="n">
        <f aca="false">COUNT(C56:G56)</f>
        <v>3</v>
      </c>
      <c r="L56" s="10" t="n">
        <f aca="false">COUNT(H56:I56)</f>
        <v>2</v>
      </c>
      <c r="M56" s="23" t="n">
        <f aca="false">COUNT(C56:I56)</f>
        <v>5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G57" s="0"/>
      <c r="H57" s="0"/>
      <c r="I57" s="10" t="n">
        <v>4</v>
      </c>
      <c r="K57" s="10" t="n">
        <f aca="false">COUNT(C57:G57)</f>
        <v>4</v>
      </c>
      <c r="L57" s="10" t="n">
        <f aca="false">COUNT(H57:I57)</f>
        <v>1</v>
      </c>
      <c r="M57" s="23" t="n">
        <f aca="false">COUNT(C57:I57)</f>
        <v>5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1</v>
      </c>
      <c r="E58" s="10" t="n">
        <v>1</v>
      </c>
      <c r="F58" s="10" t="n">
        <v>3</v>
      </c>
      <c r="G58" s="10" t="n">
        <v>4</v>
      </c>
      <c r="H58" s="0"/>
      <c r="I58" s="0"/>
      <c r="K58" s="10" t="n">
        <f aca="false">COUNT(C58:G58)</f>
        <v>4</v>
      </c>
      <c r="L58" s="10" t="n">
        <f aca="false">COUNT(H58:I58)</f>
        <v>0</v>
      </c>
      <c r="M58" s="23" t="n">
        <f aca="false">COUNT(C58:I58)</f>
        <v>4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E59" s="0"/>
      <c r="F59" s="10" t="s">
        <v>63</v>
      </c>
      <c r="G59" s="10" t="n">
        <v>1</v>
      </c>
      <c r="H59" s="10" t="n">
        <v>3</v>
      </c>
      <c r="I59" s="10" t="n">
        <v>3</v>
      </c>
      <c r="K59" s="10" t="n">
        <f aca="false">COUNT(C59:G59)</f>
        <v>3</v>
      </c>
      <c r="L59" s="10" t="n">
        <f aca="false">COUNT(H59:I59)</f>
        <v>2</v>
      </c>
      <c r="M59" s="23" t="n">
        <f aca="false">COUNT(C59:I59)</f>
        <v>5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D60" s="0"/>
      <c r="E60" s="0"/>
      <c r="F60" s="0"/>
      <c r="G60" s="10" t="n">
        <v>1</v>
      </c>
      <c r="H60" s="10" t="n">
        <v>5</v>
      </c>
      <c r="I60" s="10" t="n">
        <v>1</v>
      </c>
      <c r="K60" s="10" t="n">
        <f aca="false">COUNT(C60:G60)</f>
        <v>2</v>
      </c>
      <c r="L60" s="10" t="n">
        <f aca="false">COUNT(H60:I60)</f>
        <v>2</v>
      </c>
      <c r="M60" s="23" t="n">
        <f aca="false">COUNT(C60:I60)</f>
        <v>4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E61" s="0"/>
      <c r="F61" s="10" t="s">
        <v>66</v>
      </c>
      <c r="G61" s="10" t="s">
        <v>67</v>
      </c>
      <c r="H61" s="10" t="n">
        <v>5</v>
      </c>
      <c r="I61" s="10" t="s">
        <v>67</v>
      </c>
      <c r="K61" s="10" t="n">
        <f aca="false">COUNT(C61:G61)</f>
        <v>2</v>
      </c>
      <c r="L61" s="10" t="n">
        <f aca="false">COUNT(H61:I61)</f>
        <v>1</v>
      </c>
      <c r="M61" s="23" t="n">
        <f aca="false">COUNT(C61:I61)</f>
        <v>3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63</v>
      </c>
      <c r="D62" s="0"/>
      <c r="E62" s="10" t="n">
        <v>2</v>
      </c>
      <c r="F62" s="10" t="n">
        <v>1</v>
      </c>
      <c r="G62" s="10" t="n">
        <v>1</v>
      </c>
      <c r="H62" s="10" t="n">
        <v>2</v>
      </c>
      <c r="I62" s="0"/>
      <c r="K62" s="10" t="n">
        <f aca="false">COUNT(C62:G62)</f>
        <v>3</v>
      </c>
      <c r="L62" s="10" t="n">
        <f aca="false">COUNT(H62:I62)</f>
        <v>1</v>
      </c>
      <c r="M62" s="23" t="n">
        <f aca="false">COUNT(C62:I62)</f>
        <v>4</v>
      </c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67</v>
      </c>
      <c r="F63" s="10" t="n">
        <v>1</v>
      </c>
      <c r="G63" s="10" t="n">
        <v>8</v>
      </c>
      <c r="H63" s="10" t="s">
        <v>67</v>
      </c>
      <c r="I63" s="0"/>
      <c r="K63" s="10" t="n">
        <f aca="false">COUNT(C63:G63)</f>
        <v>4</v>
      </c>
      <c r="L63" s="10" t="n">
        <f aca="false">COUNT(H63:I63)</f>
        <v>0</v>
      </c>
      <c r="M63" s="23" t="n">
        <f aca="false">COUNT(C63:I63)</f>
        <v>4</v>
      </c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10" t="n">
        <v>1</v>
      </c>
      <c r="E64" s="10" t="n">
        <v>3</v>
      </c>
      <c r="F64" s="0"/>
      <c r="G64" s="0"/>
      <c r="H64" s="27" t="s">
        <v>66</v>
      </c>
      <c r="I64" s="10" t="n">
        <v>1</v>
      </c>
      <c r="K64" s="1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68</v>
      </c>
      <c r="E65" s="10" t="n">
        <v>1</v>
      </c>
      <c r="F65" s="10" t="n">
        <v>4</v>
      </c>
      <c r="G65" s="10" t="n">
        <v>3</v>
      </c>
      <c r="H65" s="10" t="s">
        <v>67</v>
      </c>
      <c r="I65" s="10" t="s">
        <v>66</v>
      </c>
      <c r="K65" s="10" t="n">
        <f aca="false">COUNT(C65:G65)</f>
        <v>4</v>
      </c>
      <c r="L65" s="10" t="n">
        <f aca="false">COUNT(H65:I65)</f>
        <v>0</v>
      </c>
      <c r="M65" s="23" t="n">
        <f aca="false">COUNT(C65:I65)</f>
        <v>4</v>
      </c>
    </row>
    <row r="66" customFormat="false" ht="12.75" hidden="false" customHeight="false" outlineLevel="0" collapsed="false">
      <c r="A66" s="21" t="n">
        <v>19022</v>
      </c>
      <c r="B66" s="22" t="n">
        <v>3</v>
      </c>
      <c r="C66" s="10" t="s">
        <v>67</v>
      </c>
      <c r="D66" s="0"/>
      <c r="E66" s="10" t="n">
        <v>2</v>
      </c>
      <c r="F66" s="0"/>
      <c r="G66" s="0"/>
      <c r="H66" s="10" t="s">
        <v>67</v>
      </c>
      <c r="I66" s="10" t="s">
        <v>67</v>
      </c>
      <c r="K66" s="10" t="n">
        <f aca="false">COUNT(C66:G66)</f>
        <v>1</v>
      </c>
      <c r="L66" s="10" t="n">
        <f aca="false">COUNT(H66:I66)</f>
        <v>0</v>
      </c>
      <c r="M66" s="23" t="n">
        <f aca="false">COUNT(C66:I66)</f>
        <v>1</v>
      </c>
    </row>
    <row r="67" customFormat="false" ht="12.75" hidden="false" customHeight="false" outlineLevel="0" collapsed="false">
      <c r="A67" s="21" t="n">
        <v>19023</v>
      </c>
      <c r="B67" s="22" t="n">
        <v>6</v>
      </c>
      <c r="C67" s="10" t="s">
        <v>65</v>
      </c>
      <c r="D67" s="0"/>
      <c r="E67" s="0"/>
      <c r="F67" s="10" t="n">
        <v>5</v>
      </c>
      <c r="G67" s="10" t="n">
        <v>1</v>
      </c>
      <c r="H67" s="10" t="n">
        <v>1</v>
      </c>
      <c r="I67" s="10" t="s">
        <v>64</v>
      </c>
      <c r="K67" s="1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</row>
    <row r="68" customFormat="false" ht="12.75" hidden="false" customHeight="false" outlineLevel="0" collapsed="false">
      <c r="A68" s="21" t="n">
        <v>19024</v>
      </c>
      <c r="B68" s="22" t="n">
        <v>1</v>
      </c>
      <c r="C68" s="0"/>
      <c r="D68" s="10" t="s">
        <v>66</v>
      </c>
      <c r="E68" s="10" t="n">
        <v>3</v>
      </c>
      <c r="F68" s="10" t="n">
        <v>6</v>
      </c>
      <c r="G68" s="10" t="n">
        <v>1</v>
      </c>
      <c r="H68" s="0"/>
      <c r="I68" s="10" t="n">
        <v>4</v>
      </c>
      <c r="K68" s="10" t="n">
        <f aca="false">COUNT(C68:G68)</f>
        <v>3</v>
      </c>
      <c r="L68" s="10" t="n">
        <f aca="false">COUNT(H68:I68)</f>
        <v>1</v>
      </c>
      <c r="M68" s="23" t="n">
        <f aca="false">COUNT(C68:I68)</f>
        <v>4</v>
      </c>
    </row>
    <row r="69" customFormat="false" ht="12.75" hidden="false" customHeight="false" outlineLevel="0" collapsed="false">
      <c r="A69" s="21" t="n">
        <v>19025</v>
      </c>
      <c r="B69" s="22" t="n">
        <v>3</v>
      </c>
      <c r="C69" s="10" t="n">
        <v>3</v>
      </c>
      <c r="D69" s="10" t="n">
        <v>1</v>
      </c>
      <c r="E69" s="10" t="n">
        <v>1</v>
      </c>
      <c r="F69" s="0"/>
      <c r="G69" s="10" t="s">
        <v>66</v>
      </c>
      <c r="H69" s="10" t="s">
        <v>66</v>
      </c>
      <c r="I69" s="10" t="n">
        <v>2</v>
      </c>
      <c r="K69" s="10" t="n">
        <f aca="false">COUNT(C69:G69)</f>
        <v>3</v>
      </c>
      <c r="L69" s="10" t="n">
        <f aca="false">COUNT(H69:I69)</f>
        <v>1</v>
      </c>
      <c r="M69" s="23" t="n">
        <f aca="false">COUNT(C69:I69)</f>
        <v>4</v>
      </c>
    </row>
    <row r="70" customFormat="false" ht="12.75" hidden="false" customHeight="false" outlineLevel="0" collapsed="false">
      <c r="A70" s="21" t="n">
        <v>19026</v>
      </c>
      <c r="B70" s="22" t="n">
        <v>6</v>
      </c>
      <c r="C70" s="0"/>
      <c r="D70" s="10" t="n">
        <v>1</v>
      </c>
      <c r="E70" s="10" t="s">
        <v>67</v>
      </c>
      <c r="F70" s="0"/>
      <c r="G70" s="0"/>
      <c r="H70" s="10" t="s">
        <v>67</v>
      </c>
      <c r="I70" s="0"/>
      <c r="K70" s="10" t="n">
        <f aca="false">COUNT(C70:G70)</f>
        <v>1</v>
      </c>
      <c r="L70" s="10" t="n">
        <f aca="false">COUNT(H70:I70)</f>
        <v>0</v>
      </c>
      <c r="M70" s="23" t="n">
        <f aca="false">COUNT(C70:I70)</f>
        <v>1</v>
      </c>
    </row>
    <row r="71" customFormat="false" ht="12.75" hidden="false" customHeight="false" outlineLevel="0" collapsed="false">
      <c r="A71" s="21" t="n">
        <v>19027</v>
      </c>
      <c r="B71" s="22" t="n">
        <v>1</v>
      </c>
      <c r="C71" s="10" t="n">
        <v>1</v>
      </c>
      <c r="D71" s="0"/>
      <c r="E71" s="10" t="n">
        <v>1</v>
      </c>
      <c r="F71" s="10" t="n">
        <v>2</v>
      </c>
      <c r="G71" s="10" t="s">
        <v>66</v>
      </c>
      <c r="H71" s="0"/>
      <c r="I71" s="10" t="n">
        <v>8</v>
      </c>
      <c r="K71" s="10" t="n">
        <f aca="false">COUNT(C71:G71)</f>
        <v>3</v>
      </c>
      <c r="L71" s="10" t="n">
        <f aca="false">COUNT(H71:I71)</f>
        <v>1</v>
      </c>
      <c r="M71" s="23" t="n">
        <f aca="false">COUNT(C71:I71)</f>
        <v>4</v>
      </c>
    </row>
    <row r="72" customFormat="false" ht="12.75" hidden="false" customHeight="false" outlineLevel="0" collapsed="false">
      <c r="A72" s="21" t="n">
        <v>19028</v>
      </c>
      <c r="B72" s="22" t="n">
        <v>3</v>
      </c>
      <c r="C72" s="10" t="n">
        <v>6</v>
      </c>
      <c r="D72" s="0"/>
      <c r="E72" s="0"/>
      <c r="F72" s="10" t="n">
        <v>2</v>
      </c>
      <c r="G72" s="0"/>
      <c r="H72" s="10" t="n">
        <v>3</v>
      </c>
      <c r="I72" s="10" t="n">
        <v>1</v>
      </c>
      <c r="K72" s="10" t="n">
        <f aca="false">COUNT(C72:G72)</f>
        <v>2</v>
      </c>
      <c r="L72" s="10" t="n">
        <f aca="false">COUNT(H72:I72)</f>
        <v>2</v>
      </c>
      <c r="M72" s="23" t="n">
        <f aca="false">COUNT(C72:I72)</f>
        <v>4</v>
      </c>
    </row>
    <row r="73" customFormat="false" ht="12.75" hidden="false" customHeight="false" outlineLevel="0" collapsed="false">
      <c r="A73" s="21" t="n">
        <v>19029</v>
      </c>
      <c r="B73" s="22" t="n">
        <v>6</v>
      </c>
      <c r="C73" s="10" t="s">
        <v>63</v>
      </c>
      <c r="D73" s="0"/>
      <c r="E73" s="10" t="n">
        <v>5</v>
      </c>
      <c r="F73" s="10" t="s">
        <v>63</v>
      </c>
      <c r="G73" s="10" t="n">
        <v>2</v>
      </c>
      <c r="H73" s="10" t="n">
        <v>5</v>
      </c>
      <c r="I73" s="0"/>
      <c r="K73" s="10" t="n">
        <f aca="false">COUNT(C73:G73)</f>
        <v>2</v>
      </c>
      <c r="L73" s="10" t="n">
        <f aca="false">COUNT(H73:I73)</f>
        <v>1</v>
      </c>
      <c r="M73" s="23" t="n">
        <f aca="false">COUNT(C73:I73)</f>
        <v>3</v>
      </c>
    </row>
    <row r="74" customFormat="false" ht="12.75" hidden="false" customHeight="false" outlineLevel="0" collapsed="false">
      <c r="A74" s="21" t="n">
        <v>19030</v>
      </c>
      <c r="B74" s="22" t="n">
        <v>1</v>
      </c>
      <c r="C74" s="10" t="n">
        <v>1</v>
      </c>
      <c r="D74" s="10" t="n">
        <v>2</v>
      </c>
      <c r="E74" s="10" t="s">
        <v>67</v>
      </c>
      <c r="F74" s="0"/>
      <c r="G74" s="10" t="n">
        <v>2</v>
      </c>
      <c r="H74" s="10" t="s">
        <v>67</v>
      </c>
      <c r="I74" s="0"/>
      <c r="K74" s="10" t="n">
        <f aca="false">COUNT(C74:G74)</f>
        <v>3</v>
      </c>
      <c r="L74" s="10" t="n">
        <f aca="false">COUNT(H74:I74)</f>
        <v>0</v>
      </c>
      <c r="M74" s="23" t="n">
        <f aca="false">COUNT(C74:I74)</f>
        <v>3</v>
      </c>
    </row>
    <row r="75" customFormat="false" ht="12.75" hidden="false" customHeight="false" outlineLevel="0" collapsed="false">
      <c r="A75" s="21" t="n">
        <v>19031</v>
      </c>
      <c r="B75" s="22" t="n">
        <v>3</v>
      </c>
      <c r="C75" s="10" t="n">
        <v>4</v>
      </c>
      <c r="D75" s="0"/>
      <c r="E75" s="10" t="s">
        <v>66</v>
      </c>
      <c r="F75" s="10" t="n">
        <v>1</v>
      </c>
      <c r="G75" s="10" t="s">
        <v>66</v>
      </c>
      <c r="H75" s="10" t="n">
        <v>4</v>
      </c>
      <c r="I75" s="0"/>
      <c r="K75" s="10" t="n">
        <f aca="false">COUNT(C75:G75)</f>
        <v>2</v>
      </c>
      <c r="L75" s="10" t="n">
        <f aca="false">COUNT(H75:I75)</f>
        <v>1</v>
      </c>
      <c r="M75" s="23" t="n">
        <f aca="false">COUNT(C75:I75)</f>
        <v>3</v>
      </c>
    </row>
    <row r="76" customFormat="false" ht="12.75" hidden="false" customHeight="false" outlineLevel="0" collapsed="false">
      <c r="A76" s="21" t="n">
        <v>19032</v>
      </c>
      <c r="B76" s="22" t="n">
        <v>6</v>
      </c>
      <c r="C76" s="10" t="s">
        <v>66</v>
      </c>
      <c r="D76" s="0"/>
      <c r="E76" s="0"/>
      <c r="F76" s="0"/>
      <c r="G76" s="10" t="n">
        <v>3</v>
      </c>
      <c r="H76" s="10" t="n">
        <v>1</v>
      </c>
      <c r="I76" s="10" t="n">
        <v>3</v>
      </c>
      <c r="K76" s="1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</row>
    <row r="77" customFormat="false" ht="12.75" hidden="false" customHeight="false" outlineLevel="0" collapsed="false">
      <c r="A77" s="21" t="n">
        <v>19033</v>
      </c>
      <c r="B77" s="22" t="n">
        <v>1</v>
      </c>
      <c r="C77" s="10" t="s">
        <v>67</v>
      </c>
      <c r="D77" s="0"/>
      <c r="E77" s="0"/>
      <c r="F77" s="0"/>
      <c r="G77" s="0"/>
      <c r="H77" s="10" t="n">
        <v>1</v>
      </c>
      <c r="I77" s="10" t="n">
        <v>5</v>
      </c>
      <c r="K77" s="1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</row>
    <row r="78" customFormat="false" ht="12.75" hidden="false" customHeight="false" outlineLevel="0" collapsed="false">
      <c r="A78" s="21" t="n">
        <v>19034</v>
      </c>
      <c r="B78" s="22" t="n">
        <v>3</v>
      </c>
      <c r="C78" s="10" t="n">
        <v>1</v>
      </c>
      <c r="D78" s="10" t="n">
        <v>1</v>
      </c>
      <c r="E78" s="10" t="n">
        <v>2</v>
      </c>
      <c r="F78" s="10" t="n">
        <v>5</v>
      </c>
      <c r="G78" s="10" t="n">
        <v>4</v>
      </c>
      <c r="H78" s="10" t="n">
        <v>1</v>
      </c>
      <c r="I78" s="0"/>
      <c r="K78" s="10" t="n">
        <f aca="false">COUNT(C78:G78)</f>
        <v>5</v>
      </c>
      <c r="L78" s="10" t="n">
        <f aca="false">COUNT(H78:I78)</f>
        <v>1</v>
      </c>
      <c r="M78" s="23" t="n">
        <f aca="false">COUNT(C78:I78)</f>
        <v>6</v>
      </c>
    </row>
    <row r="79" customFormat="false" ht="12.8" hidden="false" customHeight="false" outlineLevel="0" collapsed="false">
      <c r="A79" s="21" t="n">
        <v>19035</v>
      </c>
      <c r="B79" s="22" t="n">
        <v>6</v>
      </c>
      <c r="I79" s="10" t="n">
        <v>5</v>
      </c>
      <c r="K79" s="1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</row>
    <row r="80" customFormat="false" ht="12.8" hidden="false" customHeight="false" outlineLevel="0" collapsed="false">
      <c r="A80" s="21" t="n">
        <v>19036</v>
      </c>
      <c r="B80" s="22" t="n">
        <v>1</v>
      </c>
      <c r="C80" s="10" t="n">
        <v>7</v>
      </c>
      <c r="D80" s="10" t="s">
        <v>66</v>
      </c>
      <c r="E80" s="10" t="n">
        <v>2</v>
      </c>
      <c r="F80" s="10" t="s">
        <v>68</v>
      </c>
      <c r="G80" s="10" t="n">
        <v>3</v>
      </c>
      <c r="H80" s="10" t="s">
        <v>67</v>
      </c>
      <c r="K80" s="1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</row>
  </sheetData>
  <autoFilter ref="B1:B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2" min="2" style="28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8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8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8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8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8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8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8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8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8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8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8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8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8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8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8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8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8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8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8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8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8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8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8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8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8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8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8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8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8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8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9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9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9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9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9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9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9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9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9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9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9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9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9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9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9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9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9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9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9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9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9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9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9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30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9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9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9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9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9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9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9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31" width="6.0765306122449"/>
    <col collapsed="false" hidden="false" max="2" min="2" style="28" width="1.0816326530612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31" t="n">
        <v>2018092</v>
      </c>
      <c r="B2" s="28" t="n">
        <v>3</v>
      </c>
      <c r="C2" s="3" t="n">
        <v>0.065</v>
      </c>
      <c r="D2" s="0" t="n">
        <v>0.032</v>
      </c>
      <c r="E2" s="32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31" t="n">
        <v>2018093</v>
      </c>
      <c r="B3" s="28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31" t="n">
        <v>2018094</v>
      </c>
      <c r="B4" s="28" t="n">
        <v>1</v>
      </c>
      <c r="C4" s="33" t="n">
        <v>0.0155</v>
      </c>
      <c r="D4" s="33" t="n">
        <v>0.0535</v>
      </c>
      <c r="E4" s="33" t="n">
        <v>0.017</v>
      </c>
      <c r="F4" s="33" t="n">
        <v>0.098</v>
      </c>
      <c r="G4" s="33" t="n">
        <v>0.1395</v>
      </c>
      <c r="H4" s="33" t="n">
        <v>0.0805</v>
      </c>
      <c r="I4" s="33" t="n">
        <v>0.103</v>
      </c>
    </row>
    <row r="5" customFormat="false" ht="12.75" hidden="false" customHeight="false" outlineLevel="0" collapsed="false">
      <c r="A5" s="31" t="n">
        <v>2018095</v>
      </c>
      <c r="B5" s="28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31" t="n">
        <v>2108096</v>
      </c>
      <c r="B6" s="28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31" t="n">
        <v>2018097</v>
      </c>
      <c r="B7" s="28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31" t="n">
        <v>210098</v>
      </c>
      <c r="B8" s="28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31" t="n">
        <v>2018099</v>
      </c>
      <c r="B9" s="28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31" t="n">
        <v>2018100</v>
      </c>
      <c r="B10" s="28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31" t="n">
        <v>2018101</v>
      </c>
      <c r="B11" s="28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31" t="n">
        <v>2018102</v>
      </c>
      <c r="B12" s="28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31" t="n">
        <v>2018103</v>
      </c>
      <c r="B13" s="28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31" t="n">
        <v>2018104</v>
      </c>
      <c r="B14" s="28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31" t="n">
        <v>2018105</v>
      </c>
      <c r="B15" s="28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31" t="n">
        <v>2018106</v>
      </c>
      <c r="B16" s="28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31" t="n">
        <v>2018107</v>
      </c>
      <c r="B17" s="28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2" activePane="bottomRight" state="frozen"/>
      <selection pane="topLeft" activeCell="A1" activeCellId="0" sqref="A1"/>
      <selection pane="topRight" activeCell="C1" activeCellId="0" sqref="C1"/>
      <selection pane="bottomLeft" activeCell="A42" activeCellId="0" sqref="A42"/>
      <selection pane="bottomRight" activeCell="O84" activeCellId="0" sqref="O84"/>
    </sheetView>
  </sheetViews>
  <sheetFormatPr defaultRowHeight="12.75"/>
  <cols>
    <col collapsed="false" hidden="false" max="1" min="1" style="21" width="8.36734693877551"/>
    <col collapsed="false" hidden="false" max="2" min="2" style="22" width="2.42857142857143"/>
    <col collapsed="false" hidden="false" max="5" min="3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" min="10" style="10" width="7.69387755102041"/>
    <col collapsed="false" hidden="false" max="11" min="11" style="0" width="7.69387755102041"/>
    <col collapsed="false" hidden="false" max="12" min="12" style="10" width="6.0765306122449"/>
    <col collapsed="false" hidden="false" max="13" min="13" style="23" width="6.0765306122449"/>
    <col collapsed="false" hidden="false" max="1025" min="14" style="10" width="6.0765306122449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0"/>
      <c r="K1" s="0" t="s">
        <v>59</v>
      </c>
      <c r="L1" s="10" t="s">
        <v>69</v>
      </c>
      <c r="M1" s="23" t="s">
        <v>61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  <c r="J2" s="0"/>
      <c r="K2" s="0" t="n">
        <f aca="false">COUNT(C2:G2)</f>
        <v>2</v>
      </c>
      <c r="L2" s="10" t="n">
        <f aca="false">COUNT(H2:I2)</f>
        <v>1</v>
      </c>
      <c r="M2" s="23" t="n">
        <f aca="false">COUNT(C2:I2)</f>
        <v>3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27"/>
      <c r="E3" s="0"/>
      <c r="F3" s="10" t="n">
        <v>1</v>
      </c>
      <c r="G3" s="10" t="n">
        <v>1</v>
      </c>
      <c r="H3" s="10" t="n">
        <v>1</v>
      </c>
      <c r="I3" s="0"/>
      <c r="J3" s="0"/>
      <c r="K3" s="0" t="n">
        <f aca="false">COUNT(C3:G3)</f>
        <v>2</v>
      </c>
      <c r="L3" s="10" t="n">
        <f aca="false">COUNT(H3:I3)</f>
        <v>1</v>
      </c>
      <c r="M3" s="23" t="n">
        <f aca="false">COUNT(C3:I3)</f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  <c r="J4" s="0"/>
      <c r="K4" s="0" t="n">
        <f aca="false">COUNT(C4:G4)</f>
        <v>0</v>
      </c>
      <c r="L4" s="10" t="n">
        <f aca="false">COUNT(H4:I4)</f>
        <v>2</v>
      </c>
      <c r="M4" s="23" t="n">
        <f aca="false">COUNT(C4:I4)</f>
        <v>2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  <c r="J5" s="0"/>
      <c r="K5" s="0" t="n">
        <f aca="false">COUNT(C5:G5)</f>
        <v>3</v>
      </c>
      <c r="L5" s="10" t="n">
        <f aca="false">COUNT(H5:I5)</f>
        <v>0</v>
      </c>
      <c r="M5" s="23" t="n">
        <f aca="false">COUNT(C5:I5)</f>
        <v>3</v>
      </c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  <c r="J6" s="0"/>
      <c r="K6" s="0" t="n">
        <f aca="false">COUNT(C6:G6)</f>
        <v>3</v>
      </c>
      <c r="L6" s="10" t="n">
        <f aca="false">COUNT(H6:I6)</f>
        <v>2</v>
      </c>
      <c r="M6" s="23" t="n">
        <f aca="false">COUNT(C6:I6)</f>
        <v>5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  <c r="J7" s="0"/>
      <c r="K7" s="0" t="n">
        <f aca="false">COUNT(C7:G7)</f>
        <v>3</v>
      </c>
      <c r="L7" s="10" t="n">
        <f aca="false">COUNT(H7:I7)</f>
        <v>1</v>
      </c>
      <c r="M7" s="23" t="n">
        <f aca="false">COUNT(C7:I7)</f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  <c r="J8" s="0"/>
      <c r="K8" s="0" t="n">
        <f aca="false">COUNT(C8:G8)</f>
        <v>1</v>
      </c>
      <c r="L8" s="10" t="n">
        <f aca="false">COUNT(H8:I8)</f>
        <v>2</v>
      </c>
      <c r="M8" s="23" t="n">
        <f aca="false">COUNT(C8:I8)</f>
        <v>3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  <c r="J9" s="0"/>
      <c r="K9" s="0" t="n">
        <f aca="false">COUNT(C9:G9)</f>
        <v>2</v>
      </c>
      <c r="L9" s="10" t="n">
        <f aca="false">COUNT(H9:I9)</f>
        <v>1</v>
      </c>
      <c r="M9" s="23" t="n">
        <f aca="false">COUNT(C9:I9)</f>
        <v>3</v>
      </c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  <c r="J10" s="0"/>
      <c r="K10" s="0" t="n">
        <f aca="false">COUNT(C10:G10)</f>
        <v>2</v>
      </c>
      <c r="L10" s="10" t="n">
        <f aca="false">COUNT(H10:I10)</f>
        <v>1</v>
      </c>
      <c r="M10" s="23" t="n">
        <f aca="false">COUNT(C10:I10)</f>
        <v>3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  <c r="J11" s="0"/>
      <c r="K11" s="0" t="n">
        <f aca="false">COUNT(C11:G11)</f>
        <v>3</v>
      </c>
      <c r="L11" s="10" t="n">
        <f aca="false">COUNT(H11:I11)</f>
        <v>1</v>
      </c>
      <c r="M11" s="23" t="n">
        <f aca="false">COUNT(C11:I11)</f>
        <v>4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  <c r="J12" s="0"/>
      <c r="K12" s="0" t="n">
        <f aca="false">COUNT(C12:G12)</f>
        <v>4</v>
      </c>
      <c r="L12" s="10" t="n">
        <f aca="false">COUNT(H12:I12)</f>
        <v>1</v>
      </c>
      <c r="M12" s="23" t="n">
        <f aca="false">COUNT(C12:I12)</f>
        <v>5</v>
      </c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  <c r="J13" s="0"/>
      <c r="K13" s="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  <c r="J14" s="0"/>
      <c r="K14" s="0" t="n">
        <f aca="false">COUNT(C14:G14)</f>
        <v>3</v>
      </c>
      <c r="L14" s="10" t="n">
        <f aca="false">COUNT(H14:I14)</f>
        <v>1</v>
      </c>
      <c r="M14" s="23" t="n">
        <f aca="false">COUNT(C14:I14)</f>
        <v>4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  <c r="J15" s="0"/>
      <c r="K15" s="0" t="n">
        <f aca="false">COUNT(C15:G15)</f>
        <v>1</v>
      </c>
      <c r="L15" s="10" t="n">
        <f aca="false">COUNT(H15:I15)</f>
        <v>1</v>
      </c>
      <c r="M15" s="23" t="n">
        <f aca="false">COUNT(C15:I15)</f>
        <v>2</v>
      </c>
    </row>
    <row r="16" customFormat="false" ht="12.75" hidden="false" customHeight="false" outlineLevel="0" collapsed="false">
      <c r="A16" s="24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  <c r="J16" s="0"/>
      <c r="K16" s="0" t="n">
        <f aca="false">COUNT(C16:G16)</f>
        <v>3</v>
      </c>
      <c r="L16" s="10" t="n">
        <f aca="false">COUNT(H16:I16)</f>
        <v>1</v>
      </c>
      <c r="M16" s="23" t="n">
        <f aca="false">COUNT(C16:I16)</f>
        <v>4</v>
      </c>
    </row>
    <row r="17" customFormat="false" ht="12.75" hidden="false" customHeight="false" outlineLevel="0" collapsed="false">
      <c r="A17" s="24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  <c r="J17" s="0"/>
      <c r="K17" s="0" t="n">
        <f aca="false">COUNT(C17:G17)</f>
        <v>1</v>
      </c>
      <c r="L17" s="10" t="n">
        <f aca="false">COUNT(H17:I17)</f>
        <v>0</v>
      </c>
      <c r="M17" s="23" t="n">
        <f aca="false">COUNT(C17:I17)</f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62</v>
      </c>
      <c r="H18" s="0"/>
      <c r="I18" s="10" t="n">
        <v>7</v>
      </c>
      <c r="J18" s="0"/>
      <c r="K18" s="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  <c r="J19" s="0"/>
      <c r="K19" s="0" t="n">
        <f aca="false">COUNT(C19:G19)</f>
        <v>4</v>
      </c>
      <c r="L19" s="10" t="n">
        <f aca="false">COUNT(H19:I19)</f>
        <v>1</v>
      </c>
      <c r="M19" s="23" t="n">
        <f aca="false">COUNT(C19:I19)</f>
        <v>5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  <c r="J20" s="0"/>
      <c r="K20" s="0" t="n">
        <f aca="false">COUNT(C20:G20)</f>
        <v>2</v>
      </c>
      <c r="L20" s="10" t="n">
        <f aca="false">COUNT(H20:I20)</f>
        <v>1</v>
      </c>
      <c r="M20" s="23" t="n">
        <f aca="false">COUNT(C20:I20)</f>
        <v>3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64</v>
      </c>
      <c r="D21" s="10" t="s">
        <v>63</v>
      </c>
      <c r="E21" s="10" t="s">
        <v>64</v>
      </c>
      <c r="F21" s="10" t="s">
        <v>70</v>
      </c>
      <c r="G21" s="10" t="n">
        <v>4</v>
      </c>
      <c r="H21" s="10" t="s">
        <v>65</v>
      </c>
      <c r="I21" s="10" t="s">
        <v>64</v>
      </c>
      <c r="J21" s="0"/>
      <c r="K21" s="0" t="n">
        <f aca="false">COUNT(C21:G21)</f>
        <v>1</v>
      </c>
      <c r="L21" s="10" t="n">
        <f aca="false">COUNT(H21:I21)</f>
        <v>0</v>
      </c>
      <c r="M21" s="23" t="n">
        <f aca="false">COUNT(C21:I21)</f>
        <v>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64</v>
      </c>
      <c r="E22" s="10" t="s">
        <v>64</v>
      </c>
      <c r="F22" s="10" t="n">
        <v>4</v>
      </c>
      <c r="G22" s="10" t="n">
        <v>2</v>
      </c>
      <c r="H22" s="10" t="s">
        <v>65</v>
      </c>
      <c r="I22" s="10" t="s">
        <v>65</v>
      </c>
      <c r="J22" s="0"/>
      <c r="K22" s="0" t="n">
        <f aca="false">COUNT(C22:G22)</f>
        <v>3</v>
      </c>
      <c r="L22" s="10" t="n">
        <f aca="false">COUNT(H22:I22)</f>
        <v>0</v>
      </c>
      <c r="M22" s="23" t="n">
        <f aca="false">COUNT(C22:I22)</f>
        <v>3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67</v>
      </c>
      <c r="F23" s="10" t="s">
        <v>67</v>
      </c>
      <c r="G23" s="0"/>
      <c r="H23" s="10" t="n">
        <v>1</v>
      </c>
      <c r="I23" s="10" t="n">
        <v>3</v>
      </c>
      <c r="J23" s="0"/>
      <c r="K23" s="0" t="n">
        <f aca="false">COUNT(C23:G23)</f>
        <v>2</v>
      </c>
      <c r="L23" s="10" t="n">
        <f aca="false">COUNT(H23:I23)</f>
        <v>2</v>
      </c>
      <c r="M23" s="23" t="n">
        <f aca="false">COUNT(C23:I23)</f>
        <v>4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64</v>
      </c>
      <c r="H24" s="0"/>
      <c r="I24" s="0"/>
      <c r="J24" s="0"/>
      <c r="K24" s="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64</v>
      </c>
      <c r="F25" s="10" t="n">
        <v>1</v>
      </c>
      <c r="G25" s="0"/>
      <c r="H25" s="10" t="n">
        <v>1</v>
      </c>
      <c r="I25" s="0"/>
      <c r="J25" s="0"/>
      <c r="K25" s="0" t="n">
        <f aca="false">COUNT(C25:G25)</f>
        <v>1</v>
      </c>
      <c r="L25" s="10" t="n">
        <f aca="false">COUNT(H25:I25)</f>
        <v>1</v>
      </c>
      <c r="M25" s="23" t="n">
        <f aca="false">COUNT(C25:I25)</f>
        <v>2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67</v>
      </c>
      <c r="F26" s="0"/>
      <c r="G26" s="0"/>
      <c r="H26" s="10" t="s">
        <v>66</v>
      </c>
      <c r="I26" s="10" t="s">
        <v>68</v>
      </c>
      <c r="J26" s="0"/>
      <c r="K26" s="0" t="n">
        <f aca="false">COUNT(C26:G26)</f>
        <v>1</v>
      </c>
      <c r="L26" s="10" t="n">
        <f aca="false">COUNT(H26:I26)</f>
        <v>0</v>
      </c>
      <c r="M26" s="23" t="n">
        <f aca="false">COUNT(C26:I26)</f>
        <v>1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66</v>
      </c>
      <c r="H27" s="0"/>
      <c r="I27" s="0"/>
      <c r="J27" s="0"/>
      <c r="K27" s="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67</v>
      </c>
      <c r="J28" s="0"/>
      <c r="K28" s="0" t="n">
        <f aca="false">COUNT(C28:G28)</f>
        <v>2</v>
      </c>
      <c r="L28" s="10" t="n">
        <f aca="false">COUNT(H28:I28)</f>
        <v>1</v>
      </c>
      <c r="M28" s="23" t="n">
        <f aca="false">COUNT(C28:I28)</f>
        <v>3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66</v>
      </c>
      <c r="F29" s="10" t="n">
        <v>2</v>
      </c>
      <c r="G29" s="10" t="s">
        <v>68</v>
      </c>
      <c r="H29" s="10" t="n">
        <v>1</v>
      </c>
      <c r="I29" s="10" t="n">
        <v>7</v>
      </c>
      <c r="J29" s="0"/>
      <c r="K29" s="0" t="n">
        <f aca="false">COUNT(C29:G29)</f>
        <v>3</v>
      </c>
      <c r="L29" s="10" t="n">
        <f aca="false">COUNT(H29:I29)</f>
        <v>2</v>
      </c>
      <c r="M29" s="23" t="n">
        <f aca="false">COUNT(C29:I29)</f>
        <v>5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67</v>
      </c>
      <c r="D30" s="10" t="s">
        <v>67</v>
      </c>
      <c r="E30" s="0"/>
      <c r="F30" s="0"/>
      <c r="G30" s="0"/>
      <c r="H30" s="10" t="n">
        <v>1</v>
      </c>
      <c r="I30" s="0"/>
      <c r="J30" s="0"/>
      <c r="K30" s="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67</v>
      </c>
      <c r="E31" s="0" t="n">
        <v>1</v>
      </c>
      <c r="F31" s="0" t="n">
        <v>4</v>
      </c>
      <c r="G31" s="0" t="s">
        <v>68</v>
      </c>
      <c r="H31" s="10" t="n">
        <v>4</v>
      </c>
      <c r="I31" s="0" t="n">
        <v>4</v>
      </c>
      <c r="J31" s="0"/>
      <c r="K31" s="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  <c r="J32" s="0"/>
      <c r="K32" s="0" t="n">
        <f aca="false">COUNT(C32:G32)</f>
        <v>0</v>
      </c>
      <c r="L32" s="10" t="n">
        <f aca="false">COUNT(H32:I32)</f>
        <v>0</v>
      </c>
      <c r="M32" s="23" t="n">
        <f aca="false">COUNT(C32:I32)</f>
        <v>0</v>
      </c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63</v>
      </c>
      <c r="G33" s="10" t="s">
        <v>64</v>
      </c>
      <c r="H33" s="0"/>
      <c r="I33" s="0"/>
      <c r="J33" s="0"/>
      <c r="K33" s="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64</v>
      </c>
      <c r="J34" s="0"/>
      <c r="K34" s="0" t="n">
        <f aca="false">COUNT(C34:G34)</f>
        <v>5</v>
      </c>
      <c r="L34" s="10" t="n">
        <f aca="false">COUNT(H34:I34)</f>
        <v>0</v>
      </c>
      <c r="M34" s="23" t="n">
        <f aca="false">COUNT(C34:I34)</f>
        <v>5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68</v>
      </c>
      <c r="I35" s="10" t="n">
        <v>1</v>
      </c>
      <c r="J35" s="0"/>
      <c r="K35" s="0" t="n">
        <f aca="false">COUNT(C35:G35)</f>
        <v>1</v>
      </c>
      <c r="L35" s="10" t="n">
        <f aca="false">COUNT(H35:I35)</f>
        <v>1</v>
      </c>
      <c r="M35" s="23" t="n">
        <f aca="false">COUNT(C35:I35)</f>
        <v>2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  <c r="J36" s="0"/>
      <c r="K36" s="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65</v>
      </c>
      <c r="I37" s="10" t="n">
        <v>4</v>
      </c>
      <c r="J37" s="0"/>
      <c r="K37" s="0" t="n">
        <f aca="false">COUNT(C37:G37)</f>
        <v>1</v>
      </c>
      <c r="L37" s="10" t="n">
        <f aca="false">COUNT(H37:I37)</f>
        <v>1</v>
      </c>
      <c r="M37" s="23" t="n">
        <f aca="false">COUNT(C37:I37)</f>
        <v>2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  <c r="J38" s="0"/>
      <c r="K38" s="0" t="n">
        <f aca="false">COUNT(C38:G38)</f>
        <v>4</v>
      </c>
      <c r="L38" s="10" t="n">
        <f aca="false">COUNT(H38:I38)</f>
        <v>0</v>
      </c>
      <c r="M38" s="23" t="n">
        <f aca="false">COUNT(C38:I38)</f>
        <v>4</v>
      </c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67</v>
      </c>
      <c r="E39" s="10" t="n">
        <v>1</v>
      </c>
      <c r="F39" s="0"/>
      <c r="G39" s="0"/>
      <c r="H39" s="10" t="n">
        <v>2</v>
      </c>
      <c r="I39" s="0"/>
      <c r="J39" s="0"/>
      <c r="K39" s="0" t="n">
        <f aca="false">COUNT(C39:G39)</f>
        <v>1</v>
      </c>
      <c r="L39" s="10" t="n">
        <f aca="false">COUNT(H39:I39)</f>
        <v>1</v>
      </c>
      <c r="M39" s="23" t="n">
        <f aca="false">COUNT(C39:I39)</f>
        <v>2</v>
      </c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  <c r="J40" s="0"/>
      <c r="K40" s="0" t="n">
        <f aca="false">COUNT(C40:G40)</f>
        <v>2</v>
      </c>
      <c r="L40" s="10" t="n">
        <f aca="false">COUNT(H40:I40)</f>
        <v>0</v>
      </c>
      <c r="M40" s="23" t="n">
        <f aca="false">COUNT(C40:I40)</f>
        <v>2</v>
      </c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66</v>
      </c>
      <c r="F41" s="10" t="n">
        <v>1</v>
      </c>
      <c r="G41" s="10" t="n">
        <v>5</v>
      </c>
      <c r="H41" s="10" t="n">
        <v>4</v>
      </c>
      <c r="I41" s="10" t="n">
        <v>3</v>
      </c>
      <c r="J41" s="0"/>
      <c r="K41" s="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  <c r="J42" s="0"/>
      <c r="K42" s="0" t="n">
        <f aca="false">COUNT(C42:G42)</f>
        <v>1</v>
      </c>
      <c r="L42" s="10" t="n">
        <f aca="false">COUNT(H42:I42)</f>
        <v>2</v>
      </c>
      <c r="M42" s="23" t="n">
        <f aca="false">COUNT(C42:I42)</f>
        <v>3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  <c r="J43" s="0"/>
      <c r="K43" s="0" t="n">
        <f aca="false">COUNT(C43:G43)</f>
        <v>1</v>
      </c>
      <c r="L43" s="10" t="n">
        <f aca="false">COUNT(H43:I43)</f>
        <v>1</v>
      </c>
      <c r="M43" s="23" t="n">
        <f aca="false">COUNT(C43:I43)</f>
        <v>2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68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67</v>
      </c>
      <c r="J44" s="0"/>
      <c r="K44" s="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63</v>
      </c>
      <c r="H45" s="10" t="n">
        <v>6</v>
      </c>
      <c r="I45" s="0"/>
      <c r="J45" s="0"/>
      <c r="K45" s="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  <c r="J46" s="0"/>
      <c r="K46" s="0" t="n">
        <f aca="false">COUNT(C46:G46)</f>
        <v>4</v>
      </c>
      <c r="L46" s="10" t="n">
        <f aca="false">COUNT(H46:I46)</f>
        <v>2</v>
      </c>
      <c r="M46" s="23" t="n">
        <f aca="false">COUNT(C46:I46)</f>
        <v>6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64</v>
      </c>
      <c r="J47" s="0"/>
      <c r="K47" s="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63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  <c r="J48" s="0"/>
      <c r="K48" s="0" t="n">
        <f aca="false">COUNT(C48:G48)</f>
        <v>2</v>
      </c>
      <c r="L48" s="10" t="n">
        <f aca="false">COUNT(H48:I48)</f>
        <v>2</v>
      </c>
      <c r="M48" s="23" t="n">
        <f aca="false">COUNT(C48:I48)</f>
        <v>4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  <c r="J49" s="0"/>
      <c r="K49" s="0" t="n">
        <f aca="false">COUNT(C49:G49)</f>
        <v>0</v>
      </c>
      <c r="L49" s="10" t="n">
        <f aca="false">COUNT(H49:I49)</f>
        <v>1</v>
      </c>
      <c r="M49" s="23" t="n">
        <f aca="false">COUNT(C49:I49)</f>
        <v>1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  <c r="J50" s="0"/>
      <c r="K50" s="0" t="n">
        <f aca="false">COUNT(C50:G50)</f>
        <v>4</v>
      </c>
      <c r="L50" s="10" t="n">
        <f aca="false">COUNT(H50:I50)</f>
        <v>2</v>
      </c>
      <c r="M50" s="23" t="n">
        <f aca="false">COUNT(C50:I50)</f>
        <v>6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71</v>
      </c>
      <c r="G51" s="10" t="s">
        <v>71</v>
      </c>
      <c r="H51" s="10" t="s">
        <v>65</v>
      </c>
      <c r="I51" s="0"/>
      <c r="J51" s="0"/>
      <c r="K51" s="0" t="n">
        <f aca="false">COUNT(C51:G51)</f>
        <v>3</v>
      </c>
      <c r="L51" s="10" t="n">
        <f aca="false">COUNT(H51:I51)</f>
        <v>0</v>
      </c>
      <c r="M51" s="23" t="n">
        <f aca="false">COUNT(C51:I51)</f>
        <v>3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63</v>
      </c>
      <c r="E52" s="10" t="n">
        <v>2</v>
      </c>
      <c r="F52" s="10" t="n">
        <v>1</v>
      </c>
      <c r="G52" s="0"/>
      <c r="H52" s="10" t="n">
        <v>1</v>
      </c>
      <c r="I52" s="10" t="s">
        <v>64</v>
      </c>
      <c r="J52" s="0"/>
      <c r="K52" s="0" t="n">
        <f aca="false">COUNT(C52:G52)</f>
        <v>3</v>
      </c>
      <c r="L52" s="10" t="n">
        <f aca="false">COUNT(H52:I52)</f>
        <v>1</v>
      </c>
      <c r="M52" s="23" t="n">
        <f aca="false">COUNT(C52:I52)</f>
        <v>4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63</v>
      </c>
      <c r="E53" s="10" t="s">
        <v>63</v>
      </c>
      <c r="F53" s="0"/>
      <c r="G53" s="0"/>
      <c r="H53" s="10" t="n">
        <v>1</v>
      </c>
      <c r="I53" s="0"/>
      <c r="J53" s="0"/>
      <c r="K53" s="0" t="n">
        <f aca="false">COUNT(C53:G53)</f>
        <v>1</v>
      </c>
      <c r="L53" s="10" t="n">
        <f aca="false">COUNT(H53:I53)</f>
        <v>1</v>
      </c>
      <c r="M53" s="23" t="n">
        <f aca="false">COUNT(C53:I53)</f>
        <v>2</v>
      </c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65</v>
      </c>
      <c r="H54" s="10" t="n">
        <v>1</v>
      </c>
      <c r="I54" s="0"/>
      <c r="J54" s="0"/>
      <c r="K54" s="0" t="n">
        <f aca="false">COUNT(C54:G54)</f>
        <v>2</v>
      </c>
      <c r="L54" s="10" t="n">
        <f aca="false">COUNT(H54:I54)</f>
        <v>1</v>
      </c>
      <c r="M54" s="23" t="n">
        <f aca="false">COUNT(C54:I54)</f>
        <v>3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65</v>
      </c>
      <c r="D55" s="0"/>
      <c r="E55" s="0"/>
      <c r="F55" s="0"/>
      <c r="G55" s="0"/>
      <c r="H55" s="10" t="n">
        <v>6</v>
      </c>
      <c r="I55" s="10" t="n">
        <v>5</v>
      </c>
      <c r="J55" s="0"/>
      <c r="K55" s="0" t="n">
        <f aca="false">COUNT(C55:G55)</f>
        <v>0</v>
      </c>
      <c r="L55" s="10" t="n">
        <f aca="false">COUNT(H55:I55)</f>
        <v>2</v>
      </c>
      <c r="M55" s="23" t="n">
        <f aca="false">COUNT(C55:I55)</f>
        <v>2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65</v>
      </c>
      <c r="G56" s="0"/>
      <c r="H56" s="10" t="s">
        <v>64</v>
      </c>
      <c r="I56" s="10" t="n">
        <v>3</v>
      </c>
      <c r="J56" s="0"/>
      <c r="K56" s="0" t="n">
        <f aca="false">COUNT(C56:G56)</f>
        <v>3</v>
      </c>
      <c r="L56" s="10" t="n">
        <f aca="false">COUNT(H56:I56)</f>
        <v>1</v>
      </c>
      <c r="M56" s="23" t="n">
        <f aca="false">COUNT(C56:I56)</f>
        <v>4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F57" s="0"/>
      <c r="G57" s="0"/>
      <c r="H57" s="0"/>
      <c r="I57" s="10" t="n">
        <v>1</v>
      </c>
      <c r="J57" s="0"/>
      <c r="K57" s="0" t="n">
        <f aca="false">COUNT(C57:G57)</f>
        <v>3</v>
      </c>
      <c r="L57" s="10" t="n">
        <f aca="false">COUNT(H57:I57)</f>
        <v>1</v>
      </c>
      <c r="M57" s="23" t="n">
        <f aca="false">COUNT(C57:I57)</f>
        <v>4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3</v>
      </c>
      <c r="E58" s="10" t="n">
        <v>3</v>
      </c>
      <c r="F58" s="10" t="s">
        <v>64</v>
      </c>
      <c r="G58" s="10" t="n">
        <v>4</v>
      </c>
      <c r="H58" s="10" t="s">
        <v>64</v>
      </c>
      <c r="I58" s="10" t="n">
        <v>1</v>
      </c>
      <c r="J58" s="0"/>
      <c r="K58" s="0" t="n">
        <f aca="false">COUNT(C58:G58)</f>
        <v>3</v>
      </c>
      <c r="L58" s="10" t="n">
        <f aca="false">COUNT(H58:I58)</f>
        <v>1</v>
      </c>
      <c r="M58" s="23" t="n">
        <f aca="false">COUNT(C58:I58)</f>
        <v>4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65</v>
      </c>
      <c r="D59" s="0"/>
      <c r="E59" s="10" t="n">
        <v>1</v>
      </c>
      <c r="F59" s="0"/>
      <c r="G59" s="10" t="n">
        <v>3</v>
      </c>
      <c r="H59" s="10" t="n">
        <v>3</v>
      </c>
      <c r="I59" s="10" t="s">
        <v>65</v>
      </c>
      <c r="J59" s="0"/>
      <c r="K59" s="0" t="n">
        <f aca="false">COUNT(C59:G59)</f>
        <v>2</v>
      </c>
      <c r="L59" s="10" t="n">
        <f aca="false">COUNT(H59:I59)</f>
        <v>1</v>
      </c>
      <c r="M59" s="23" t="n">
        <f aca="false">COUNT(C59:I59)</f>
        <v>3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D60" s="0"/>
      <c r="E60" s="10" t="s">
        <v>65</v>
      </c>
      <c r="F60" s="0"/>
      <c r="G60" s="10" t="s">
        <v>65</v>
      </c>
      <c r="H60" s="10" t="n">
        <v>7</v>
      </c>
      <c r="I60" s="0"/>
      <c r="J60" s="0"/>
      <c r="K60" s="0" t="n">
        <f aca="false">COUNT(C60:G60)</f>
        <v>1</v>
      </c>
      <c r="L60" s="10" t="n">
        <f aca="false">COUNT(H60:I60)</f>
        <v>1</v>
      </c>
      <c r="M60" s="23" t="n">
        <f aca="false">COUNT(C60:I60)</f>
        <v>2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0"/>
      <c r="D61" s="0"/>
      <c r="E61" s="0"/>
      <c r="F61" s="10" t="n">
        <v>2</v>
      </c>
      <c r="G61" s="10" t="s">
        <v>67</v>
      </c>
      <c r="H61" s="10" t="n">
        <v>4</v>
      </c>
      <c r="I61" s="0"/>
      <c r="J61" s="0"/>
      <c r="K61" s="0" t="n">
        <f aca="false">COUNT(C61:G61)</f>
        <v>1</v>
      </c>
      <c r="L61" s="10" t="n">
        <f aca="false">COUNT(H61:I61)</f>
        <v>1</v>
      </c>
      <c r="M61" s="23" t="n">
        <f aca="false">COUNT(C61:I61)</f>
        <v>2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65</v>
      </c>
      <c r="D62" s="0"/>
      <c r="E62" s="10" t="n">
        <v>1</v>
      </c>
      <c r="F62" s="10" t="s">
        <v>63</v>
      </c>
      <c r="G62" s="10" t="n">
        <v>2</v>
      </c>
      <c r="H62" s="10" t="s">
        <v>63</v>
      </c>
      <c r="I62" s="0"/>
      <c r="J62" s="0"/>
      <c r="K62" s="0" t="n">
        <f aca="false">COUNT(C62:G62)</f>
        <v>2</v>
      </c>
      <c r="L62" s="10" t="n">
        <f aca="false">COUNT(H62:I62)</f>
        <v>0</v>
      </c>
      <c r="M62" s="23" t="n">
        <f aca="false">COUNT(C62:I62)</f>
        <v>2</v>
      </c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67</v>
      </c>
      <c r="I63" s="0"/>
      <c r="J63" s="0"/>
      <c r="K63" s="0" t="n">
        <f aca="false">COUNT(C63:G63)</f>
        <v>5</v>
      </c>
      <c r="L63" s="10" t="n">
        <f aca="false">COUNT(H63:I63)</f>
        <v>0</v>
      </c>
      <c r="M63" s="23" t="n">
        <f aca="false">COUNT(C63:I63)</f>
        <v>5</v>
      </c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27" t="s">
        <v>63</v>
      </c>
      <c r="E64" s="10" t="n">
        <v>1</v>
      </c>
      <c r="F64" s="10" t="n">
        <v>2</v>
      </c>
      <c r="G64" s="0"/>
      <c r="H64" s="10" t="n">
        <v>6</v>
      </c>
      <c r="I64" s="27" t="s">
        <v>64</v>
      </c>
      <c r="J64" s="27"/>
      <c r="K64" s="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66</v>
      </c>
      <c r="G65" s="10" t="n">
        <v>8</v>
      </c>
      <c r="H65" s="0"/>
      <c r="I65" s="10" t="n">
        <v>3</v>
      </c>
      <c r="K65" s="0" t="n">
        <f aca="false">COUNT(C65:G65)</f>
        <v>4</v>
      </c>
      <c r="L65" s="10" t="n">
        <f aca="false">COUNT(H65:I65)</f>
        <v>1</v>
      </c>
      <c r="M65" s="23" t="n">
        <f aca="false">COUNT(C65:I65)</f>
        <v>5</v>
      </c>
    </row>
    <row r="66" customFormat="false" ht="12.75" hidden="false" customHeight="false" outlineLevel="0" collapsed="false">
      <c r="A66" s="21" t="n">
        <v>2019022</v>
      </c>
      <c r="B66" s="22" t="n">
        <v>3</v>
      </c>
      <c r="C66" s="10" t="s">
        <v>67</v>
      </c>
      <c r="D66" s="0"/>
      <c r="E66" s="0"/>
      <c r="F66" s="10" t="n">
        <v>1</v>
      </c>
      <c r="G66" s="0"/>
      <c r="H66" s="10" t="s">
        <v>67</v>
      </c>
      <c r="I66" s="10" t="n">
        <v>1</v>
      </c>
      <c r="K66" s="0" t="n">
        <f aca="false">COUNT(C66:G66)</f>
        <v>1</v>
      </c>
      <c r="L66" s="10" t="n">
        <f aca="false">COUNT(H66:I66)</f>
        <v>1</v>
      </c>
      <c r="M66" s="23" t="n">
        <f aca="false">COUNT(C66:I66)</f>
        <v>2</v>
      </c>
    </row>
    <row r="67" customFormat="false" ht="12.75" hidden="false" customHeight="false" outlineLevel="0" collapsed="false">
      <c r="A67" s="21" t="n">
        <v>2019023</v>
      </c>
      <c r="B67" s="22" t="n">
        <v>6</v>
      </c>
      <c r="C67" s="10" t="s">
        <v>65</v>
      </c>
      <c r="D67" s="0"/>
      <c r="E67" s="0"/>
      <c r="F67" s="10" t="n">
        <v>3</v>
      </c>
      <c r="G67" s="10" t="n">
        <v>7</v>
      </c>
      <c r="H67" s="10" t="n">
        <v>2</v>
      </c>
      <c r="I67" s="10" t="s">
        <v>64</v>
      </c>
      <c r="K67" s="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</row>
    <row r="68" customFormat="false" ht="12.75" hidden="false" customHeight="false" outlineLevel="0" collapsed="false">
      <c r="A68" s="21" t="n">
        <v>2019024</v>
      </c>
      <c r="B68" s="22" t="n">
        <v>1</v>
      </c>
      <c r="C68" s="0"/>
      <c r="D68" s="0"/>
      <c r="E68" s="10" t="n">
        <v>1</v>
      </c>
      <c r="F68" s="10" t="n">
        <v>1</v>
      </c>
      <c r="G68" s="10" t="n">
        <v>3</v>
      </c>
      <c r="H68" s="10" t="n">
        <v>1</v>
      </c>
      <c r="I68" s="10" t="n">
        <v>9</v>
      </c>
      <c r="K68" s="0" t="n">
        <f aca="false">COUNT(C68:G68)</f>
        <v>3</v>
      </c>
      <c r="L68" s="10" t="n">
        <f aca="false">COUNT(H68:I68)</f>
        <v>2</v>
      </c>
      <c r="M68" s="23" t="n">
        <f aca="false">COUNT(C68:I68)</f>
        <v>5</v>
      </c>
    </row>
    <row r="69" customFormat="false" ht="12.75" hidden="false" customHeight="false" outlineLevel="0" collapsed="false">
      <c r="A69" s="21" t="n">
        <v>2019025</v>
      </c>
      <c r="B69" s="22" t="n">
        <v>3</v>
      </c>
      <c r="C69" s="10" t="n">
        <v>3</v>
      </c>
      <c r="D69" s="10" t="n">
        <v>5</v>
      </c>
      <c r="E69" s="0"/>
      <c r="F69" s="0"/>
      <c r="G69" s="10" t="n">
        <v>2</v>
      </c>
      <c r="H69" s="10" t="s">
        <v>67</v>
      </c>
      <c r="I69" s="10" t="s">
        <v>67</v>
      </c>
      <c r="K69" s="0" t="n">
        <f aca="false">COUNT(C69:G69)</f>
        <v>3</v>
      </c>
      <c r="L69" s="10" t="n">
        <f aca="false">COUNT(H69:I69)</f>
        <v>0</v>
      </c>
      <c r="M69" s="23" t="n">
        <f aca="false">COUNT(C69:I69)</f>
        <v>3</v>
      </c>
    </row>
    <row r="70" customFormat="false" ht="12.75" hidden="false" customHeight="false" outlineLevel="0" collapsed="false">
      <c r="A70" s="21" t="n">
        <v>2019026</v>
      </c>
      <c r="B70" s="22" t="n">
        <v>6</v>
      </c>
      <c r="C70" s="10" t="n">
        <v>1</v>
      </c>
      <c r="D70" s="10" t="n">
        <v>4</v>
      </c>
      <c r="E70" s="10" t="n">
        <v>2</v>
      </c>
      <c r="F70" s="10" t="s">
        <v>67</v>
      </c>
      <c r="G70" s="10" t="n">
        <v>2</v>
      </c>
      <c r="H70" s="10" t="n">
        <v>1</v>
      </c>
      <c r="I70" s="0"/>
      <c r="K70" s="0" t="n">
        <f aca="false">COUNT(C70:G70)</f>
        <v>4</v>
      </c>
      <c r="L70" s="10" t="n">
        <f aca="false">COUNT(H70:I70)</f>
        <v>1</v>
      </c>
      <c r="M70" s="23" t="n">
        <f aca="false">COUNT(C70:I70)</f>
        <v>5</v>
      </c>
    </row>
    <row r="71" customFormat="false" ht="12.75" hidden="false" customHeight="false" outlineLevel="0" collapsed="false">
      <c r="A71" s="21" t="n">
        <v>2019027</v>
      </c>
      <c r="B71" s="22" t="n">
        <v>1</v>
      </c>
      <c r="C71" s="0"/>
      <c r="D71" s="0"/>
      <c r="E71" s="10" t="n">
        <v>3</v>
      </c>
      <c r="F71" s="10" t="s">
        <v>66</v>
      </c>
      <c r="G71" s="10" t="n">
        <v>1</v>
      </c>
      <c r="H71" s="10" t="n">
        <v>2</v>
      </c>
      <c r="I71" s="10" t="n">
        <v>2</v>
      </c>
      <c r="K71" s="0" t="n">
        <f aca="false">COUNT(C71:G71)</f>
        <v>2</v>
      </c>
      <c r="L71" s="10" t="n">
        <f aca="false">COUNT(H71:I71)</f>
        <v>2</v>
      </c>
      <c r="M71" s="23" t="n">
        <f aca="false">COUNT(C71:I71)</f>
        <v>4</v>
      </c>
    </row>
    <row r="72" customFormat="false" ht="12.75" hidden="false" customHeight="false" outlineLevel="0" collapsed="false">
      <c r="A72" s="21" t="n">
        <v>2019028</v>
      </c>
      <c r="B72" s="22" t="n">
        <v>3</v>
      </c>
      <c r="C72" s="10" t="n">
        <v>5</v>
      </c>
      <c r="D72" s="0"/>
      <c r="E72" s="0"/>
      <c r="F72" s="0"/>
      <c r="G72" s="0"/>
      <c r="H72" s="10" t="n">
        <v>3</v>
      </c>
      <c r="I72" s="10" t="n">
        <v>1</v>
      </c>
      <c r="K72" s="0" t="n">
        <f aca="false">COUNT(C72:G72)</f>
        <v>1</v>
      </c>
      <c r="L72" s="10" t="n">
        <f aca="false">COUNT(H72:I72)</f>
        <v>2</v>
      </c>
      <c r="M72" s="23" t="n">
        <f aca="false">COUNT(C72:I72)</f>
        <v>3</v>
      </c>
    </row>
    <row r="73" customFormat="false" ht="12.75" hidden="false" customHeight="false" outlineLevel="0" collapsed="false">
      <c r="A73" s="21" t="n">
        <v>2019029</v>
      </c>
      <c r="B73" s="22" t="n">
        <v>6</v>
      </c>
      <c r="C73" s="0"/>
      <c r="D73" s="0"/>
      <c r="E73" s="10" t="s">
        <v>63</v>
      </c>
      <c r="F73" s="10" t="n">
        <v>3</v>
      </c>
      <c r="G73" s="10" t="s">
        <v>63</v>
      </c>
      <c r="H73" s="10" t="s">
        <v>65</v>
      </c>
      <c r="I73" s="0"/>
      <c r="K73" s="0" t="n">
        <f aca="false">COUNT(C73:G73)</f>
        <v>1</v>
      </c>
      <c r="L73" s="10" t="n">
        <f aca="false">COUNT(H73:I73)</f>
        <v>0</v>
      </c>
      <c r="M73" s="23" t="n">
        <f aca="false">COUNT(C73:I73)</f>
        <v>1</v>
      </c>
    </row>
    <row r="74" customFormat="false" ht="12.75" hidden="false" customHeight="false" outlineLevel="0" collapsed="false">
      <c r="A74" s="21" t="n">
        <v>2019030</v>
      </c>
      <c r="B74" s="22" t="n">
        <v>1</v>
      </c>
      <c r="C74" s="10" t="n">
        <v>4</v>
      </c>
      <c r="D74" s="10" t="n">
        <v>3</v>
      </c>
      <c r="E74" s="10" t="n">
        <v>1</v>
      </c>
      <c r="F74" s="0"/>
      <c r="G74" s="10" t="n">
        <v>1</v>
      </c>
      <c r="H74" s="10" t="s">
        <v>67</v>
      </c>
      <c r="I74" s="10" t="s">
        <v>67</v>
      </c>
      <c r="K74" s="0" t="n">
        <f aca="false">COUNT(C74:G74)</f>
        <v>4</v>
      </c>
      <c r="L74" s="10" t="n">
        <f aca="false">COUNT(H74:I74)</f>
        <v>0</v>
      </c>
      <c r="M74" s="23" t="n">
        <f aca="false">COUNT(C74:I74)</f>
        <v>4</v>
      </c>
    </row>
    <row r="75" customFormat="false" ht="12.75" hidden="false" customHeight="false" outlineLevel="0" collapsed="false">
      <c r="A75" s="21" t="n">
        <v>2019031</v>
      </c>
      <c r="B75" s="22" t="n">
        <v>3</v>
      </c>
      <c r="C75" s="10" t="n">
        <v>5</v>
      </c>
      <c r="D75" s="10" t="n">
        <v>3</v>
      </c>
      <c r="E75" s="10" t="s">
        <v>68</v>
      </c>
      <c r="F75" s="10" t="n">
        <v>1</v>
      </c>
      <c r="G75" s="10" t="s">
        <v>68</v>
      </c>
      <c r="H75" s="10" t="n">
        <v>2</v>
      </c>
      <c r="I75" s="0"/>
      <c r="K75" s="0" t="n">
        <f aca="false">COUNT(C75:G75)</f>
        <v>3</v>
      </c>
      <c r="L75" s="10" t="n">
        <f aca="false">COUNT(H75:I75)</f>
        <v>1</v>
      </c>
      <c r="M75" s="23" t="n">
        <f aca="false">COUNT(C75:I75)</f>
        <v>4</v>
      </c>
    </row>
    <row r="76" customFormat="false" ht="12.75" hidden="false" customHeight="false" outlineLevel="0" collapsed="false">
      <c r="A76" s="21" t="n">
        <v>2019032</v>
      </c>
      <c r="B76" s="22" t="n">
        <v>6</v>
      </c>
      <c r="C76" s="0"/>
      <c r="D76" s="0"/>
      <c r="E76" s="0"/>
      <c r="F76" s="0"/>
      <c r="G76" s="10" t="n">
        <v>3</v>
      </c>
      <c r="H76" s="10" t="n">
        <v>4</v>
      </c>
      <c r="I76" s="10" t="n">
        <v>2</v>
      </c>
      <c r="K76" s="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</row>
    <row r="77" customFormat="false" ht="12.75" hidden="false" customHeight="false" outlineLevel="0" collapsed="false">
      <c r="A77" s="21" t="n">
        <v>2019033</v>
      </c>
      <c r="B77" s="22" t="n">
        <v>1</v>
      </c>
      <c r="C77" s="10" t="s">
        <v>67</v>
      </c>
      <c r="D77" s="0"/>
      <c r="E77" s="0"/>
      <c r="F77" s="0"/>
      <c r="G77" s="0"/>
      <c r="H77" s="10" t="n">
        <v>1</v>
      </c>
      <c r="I77" s="10" t="n">
        <v>3</v>
      </c>
      <c r="K77" s="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</row>
    <row r="78" customFormat="false" ht="12.75" hidden="false" customHeight="false" outlineLevel="0" collapsed="false">
      <c r="A78" s="21" t="n">
        <v>2019034</v>
      </c>
      <c r="B78" s="22" t="n">
        <v>3</v>
      </c>
      <c r="C78" s="10" t="n">
        <v>1</v>
      </c>
      <c r="D78" s="10" t="n">
        <v>4</v>
      </c>
      <c r="E78" s="10" t="n">
        <v>4</v>
      </c>
      <c r="F78" s="10" t="n">
        <v>2</v>
      </c>
      <c r="G78" s="10" t="n">
        <v>1</v>
      </c>
      <c r="H78" s="10" t="s">
        <v>67</v>
      </c>
      <c r="I78" s="0"/>
      <c r="K78" s="0" t="n">
        <f aca="false">COUNT(C78:G78)</f>
        <v>5</v>
      </c>
      <c r="L78" s="10" t="n">
        <f aca="false">COUNT(H78:I78)</f>
        <v>0</v>
      </c>
      <c r="M78" s="23" t="n">
        <f aca="false">COUNT(C78:I78)</f>
        <v>5</v>
      </c>
    </row>
    <row r="79" customFormat="false" ht="12.8" hidden="false" customHeight="false" outlineLevel="0" collapsed="false">
      <c r="A79" s="21" t="n">
        <v>2019035</v>
      </c>
      <c r="B79" s="22" t="n">
        <v>6</v>
      </c>
      <c r="H79" s="27" t="s">
        <v>63</v>
      </c>
      <c r="I79" s="10" t="n">
        <v>4</v>
      </c>
      <c r="K79" s="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</row>
    <row r="80" customFormat="false" ht="12.8" hidden="false" customHeight="false" outlineLevel="0" collapsed="false">
      <c r="A80" s="21" t="n">
        <v>2019036</v>
      </c>
      <c r="B80" s="22" t="n">
        <v>1</v>
      </c>
      <c r="C80" s="10" t="n">
        <v>5</v>
      </c>
      <c r="D80" s="10" t="n">
        <v>1</v>
      </c>
      <c r="E80" s="10" t="s">
        <v>72</v>
      </c>
      <c r="G80" s="10" t="n">
        <v>2</v>
      </c>
      <c r="K80" s="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</row>
  </sheetData>
  <autoFilter ref="B1:B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35" t="n">
        <v>18128</v>
      </c>
      <c r="B2" s="2" t="n">
        <v>3</v>
      </c>
      <c r="C2" s="3" t="n">
        <v>1</v>
      </c>
      <c r="D2" s="0" t="n">
        <v>1</v>
      </c>
      <c r="I2" s="0" t="n">
        <v>2</v>
      </c>
      <c r="K2" s="0" t="n">
        <f aca="false">COUNT(C2:G2)</f>
        <v>2</v>
      </c>
      <c r="L2" s="0" t="n">
        <f aca="false">COUNT(H2:I2)</f>
        <v>1</v>
      </c>
      <c r="M2" s="25" t="n">
        <f aca="false">COUNT(C2:I2)</f>
        <v>3</v>
      </c>
    </row>
    <row r="3" customFormat="false" ht="12.75" hidden="false" customHeight="false" outlineLevel="0" collapsed="false">
      <c r="A3" s="35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  <c r="K3" s="0" t="n">
        <f aca="false">COUNT(C3:G3)</f>
        <v>4</v>
      </c>
      <c r="L3" s="0" t="n">
        <f aca="false">COUNT(H3:I3)</f>
        <v>2</v>
      </c>
      <c r="M3" s="25" t="n">
        <f aca="false">COUNT(C3:I3)</f>
        <v>6</v>
      </c>
    </row>
    <row r="4" customFormat="false" ht="12.75" hidden="false" customHeight="false" outlineLevel="0" collapsed="false">
      <c r="A4" s="35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  <c r="K4" s="0" t="n">
        <f aca="false">COUNT(C4:G4)</f>
        <v>2</v>
      </c>
      <c r="L4" s="0" t="n">
        <f aca="false">COUNT(H4:I4)</f>
        <v>2</v>
      </c>
      <c r="M4" s="25" t="n">
        <f aca="false">COUNT(C4:I4)</f>
        <v>4</v>
      </c>
    </row>
    <row r="5" customFormat="false" ht="12.75" hidden="false" customHeight="false" outlineLevel="0" collapsed="false">
      <c r="A5" s="35" t="n">
        <v>18131</v>
      </c>
      <c r="B5" s="2" t="n">
        <v>3</v>
      </c>
      <c r="C5" s="0" t="n">
        <v>1</v>
      </c>
      <c r="D5" s="0" t="n">
        <v>1</v>
      </c>
      <c r="E5" s="4" t="s">
        <v>73</v>
      </c>
      <c r="G5" s="4" t="s">
        <v>73</v>
      </c>
      <c r="H5" s="4" t="s">
        <v>74</v>
      </c>
      <c r="I5" s="0" t="n">
        <v>3</v>
      </c>
      <c r="K5" s="0" t="n">
        <f aca="false">COUNT(C5:G5)</f>
        <v>2</v>
      </c>
      <c r="L5" s="0" t="n">
        <f aca="false">COUNT(H5:I5)</f>
        <v>1</v>
      </c>
      <c r="M5" s="25" t="n">
        <f aca="false">COUNT(C5:I5)</f>
        <v>3</v>
      </c>
    </row>
    <row r="6" customFormat="false" ht="12.75" hidden="false" customHeight="false" outlineLevel="0" collapsed="false">
      <c r="A6" s="35" t="n">
        <v>18132</v>
      </c>
      <c r="B6" s="2" t="n">
        <v>6</v>
      </c>
      <c r="C6" s="4" t="s">
        <v>73</v>
      </c>
      <c r="D6" s="0" t="n">
        <v>2</v>
      </c>
      <c r="E6" s="0" t="n">
        <v>1</v>
      </c>
      <c r="F6" s="0" t="n">
        <v>2</v>
      </c>
      <c r="G6" s="4" t="s">
        <v>74</v>
      </c>
      <c r="H6" s="0" t="n">
        <v>1</v>
      </c>
      <c r="I6" s="4" t="s">
        <v>74</v>
      </c>
      <c r="J6" s="4"/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35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67</v>
      </c>
      <c r="H7" s="0" t="n">
        <v>1</v>
      </c>
      <c r="I7" s="0" t="n">
        <v>1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35" t="n">
        <v>18134</v>
      </c>
      <c r="B8" s="2" t="n">
        <v>3</v>
      </c>
      <c r="C8" s="0" t="n">
        <v>3</v>
      </c>
      <c r="D8" s="4" t="s">
        <v>65</v>
      </c>
      <c r="E8" s="4" t="s">
        <v>63</v>
      </c>
      <c r="F8" s="4" t="s">
        <v>63</v>
      </c>
      <c r="G8" s="4" t="s">
        <v>64</v>
      </c>
      <c r="H8" s="4" t="s">
        <v>63</v>
      </c>
      <c r="I8" s="4" t="s">
        <v>64</v>
      </c>
      <c r="J8" s="4"/>
      <c r="K8" s="0" t="n">
        <f aca="false">COUNT(C8:G8)</f>
        <v>1</v>
      </c>
      <c r="L8" s="0" t="n">
        <f aca="false">COUNT(H8:I8)</f>
        <v>0</v>
      </c>
      <c r="M8" s="25" t="n">
        <f aca="false">COUNT(C8:I8)</f>
        <v>1</v>
      </c>
    </row>
    <row r="9" customFormat="false" ht="12.75" hidden="false" customHeight="false" outlineLevel="0" collapsed="false">
      <c r="A9" s="35" t="n">
        <v>18135</v>
      </c>
      <c r="B9" s="2" t="n">
        <v>6</v>
      </c>
      <c r="C9" s="4" t="s">
        <v>64</v>
      </c>
      <c r="D9" s="4" t="s">
        <v>64</v>
      </c>
      <c r="E9" s="4" t="s">
        <v>63</v>
      </c>
      <c r="F9" s="0" t="n">
        <v>1</v>
      </c>
      <c r="G9" s="0" t="n">
        <v>2</v>
      </c>
      <c r="H9" s="0" t="n">
        <v>1</v>
      </c>
      <c r="I9" s="0" t="n">
        <v>1</v>
      </c>
      <c r="K9" s="0" t="n">
        <f aca="false">COUNT(C9:G9)</f>
        <v>2</v>
      </c>
      <c r="L9" s="0" t="n">
        <f aca="false">COUNT(H9:I9)</f>
        <v>2</v>
      </c>
      <c r="M9" s="25" t="n">
        <f aca="false">COUNT(C9:I9)</f>
        <v>4</v>
      </c>
    </row>
    <row r="10" customFormat="false" ht="12.75" hidden="false" customHeight="false" outlineLevel="0" collapsed="false">
      <c r="A10" s="35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35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66</v>
      </c>
      <c r="I11" s="0" t="n">
        <v>3</v>
      </c>
      <c r="K11" s="0" t="n">
        <f aca="false">COUNT(C11:G11)</f>
        <v>5</v>
      </c>
      <c r="L11" s="0" t="n">
        <f aca="false">COUNT(H11:I11)</f>
        <v>1</v>
      </c>
      <c r="M11" s="25" t="n">
        <f aca="false">COUNT(C11:I11)</f>
        <v>6</v>
      </c>
    </row>
    <row r="12" customFormat="false" ht="12.75" hidden="false" customHeight="false" outlineLevel="0" collapsed="false">
      <c r="A12" s="35" t="n">
        <v>18138</v>
      </c>
      <c r="B12" s="2" t="n">
        <v>6</v>
      </c>
      <c r="C12" s="0" t="s">
        <v>67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  <c r="K12" s="0" t="n">
        <f aca="false">COUNT(C12:G12)</f>
        <v>3</v>
      </c>
      <c r="L12" s="0" t="n">
        <f aca="false">COUNT(H12:I12)</f>
        <v>2</v>
      </c>
      <c r="M12" s="25" t="n">
        <f aca="false">COUNT(C12:I12)</f>
        <v>5</v>
      </c>
    </row>
    <row r="13" customFormat="false" ht="12.75" hidden="false" customHeight="false" outlineLevel="0" collapsed="false">
      <c r="A13" s="35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35" t="n">
        <v>18140</v>
      </c>
      <c r="B14" s="2" t="n">
        <v>3</v>
      </c>
      <c r="C14" s="0" t="s">
        <v>67</v>
      </c>
      <c r="D14" s="0" t="s">
        <v>67</v>
      </c>
      <c r="H14" s="0" t="n">
        <v>4</v>
      </c>
      <c r="K14" s="0" t="n">
        <f aca="false">COUNT(C14:G14)</f>
        <v>0</v>
      </c>
      <c r="L14" s="0" t="n">
        <f aca="false">COUNT(H14:I14)</f>
        <v>1</v>
      </c>
      <c r="M14" s="25" t="n">
        <f aca="false">COUNT(C14:I14)</f>
        <v>1</v>
      </c>
    </row>
    <row r="15" customFormat="false" ht="12.75" hidden="false" customHeight="false" outlineLevel="0" collapsed="false">
      <c r="A15" s="35" t="n">
        <v>18141</v>
      </c>
      <c r="B15" s="2" t="n">
        <v>6</v>
      </c>
      <c r="C15" s="0" t="s">
        <v>66</v>
      </c>
      <c r="D15" s="0" t="s">
        <v>67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  <c r="K15" s="0" t="n">
        <f aca="false">COUNT(C15:G15)</f>
        <v>3</v>
      </c>
      <c r="L15" s="0" t="n">
        <f aca="false">COUNT(H15:I15)</f>
        <v>2</v>
      </c>
      <c r="M15" s="25" t="n">
        <f aca="false">COUNT(C15:I15)</f>
        <v>5</v>
      </c>
    </row>
    <row r="16" customFormat="false" ht="12.75" hidden="false" customHeight="false" outlineLevel="0" collapsed="false">
      <c r="A16" s="35" t="n">
        <v>18142</v>
      </c>
      <c r="B16" s="2" t="n">
        <v>1</v>
      </c>
      <c r="G16" s="0" t="n">
        <v>1</v>
      </c>
      <c r="I16" s="0" t="s">
        <v>66</v>
      </c>
      <c r="K16" s="0" t="n">
        <f aca="false">COUNT(C16:G16)</f>
        <v>1</v>
      </c>
      <c r="L16" s="0" t="n">
        <f aca="false">COUNT(H16:I16)</f>
        <v>0</v>
      </c>
      <c r="M16" s="25" t="n">
        <f aca="false">COUNT(C16:I16)</f>
        <v>1</v>
      </c>
    </row>
    <row r="17" customFormat="false" ht="12.75" hidden="false" customHeight="false" outlineLevel="0" collapsed="false">
      <c r="A17" s="35" t="n">
        <v>18143</v>
      </c>
      <c r="B17" s="2" t="n">
        <v>3</v>
      </c>
      <c r="C17" s="4" t="s">
        <v>65</v>
      </c>
      <c r="E17" s="0" t="n">
        <v>2</v>
      </c>
      <c r="F17" s="0" t="n">
        <v>1</v>
      </c>
      <c r="G17" s="0" t="n">
        <v>1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35" t="n">
        <v>18144</v>
      </c>
      <c r="B18" s="2" t="n">
        <v>6</v>
      </c>
      <c r="C18" s="0" t="n">
        <v>1</v>
      </c>
      <c r="D18" s="4" t="s">
        <v>63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  <c r="K18" s="0" t="n">
        <f aca="false">COUNT(C18:G18)</f>
        <v>4</v>
      </c>
      <c r="L18" s="0" t="n">
        <f aca="false">COUNT(H18:I18)</f>
        <v>2</v>
      </c>
      <c r="M18" s="25" t="n">
        <f aca="false">COUNT(C18:I18)</f>
        <v>6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  <c r="K19" s="0" t="n">
        <f aca="false">COUNT(C19:G19)</f>
        <v>2</v>
      </c>
      <c r="L19" s="0" t="n">
        <f aca="false">COUNT(H19:I19)</f>
        <v>2</v>
      </c>
      <c r="M19" s="25" t="n">
        <f aca="false">COUNT(C19:I19)</f>
        <v>4</v>
      </c>
    </row>
    <row r="20" customFormat="false" ht="12.75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  <c r="K20" s="0" t="n">
        <f aca="false">COUNT(C20:G20)</f>
        <v>3</v>
      </c>
      <c r="L20" s="0" t="n">
        <f aca="false">COUNT(H20:I20)</f>
        <v>1</v>
      </c>
      <c r="M20" s="25" t="n">
        <f aca="false">COUNT(C20:I20)</f>
        <v>4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4" t="s">
        <v>63</v>
      </c>
      <c r="D21" s="0" t="n">
        <v>1</v>
      </c>
      <c r="G21" s="0" t="n">
        <v>1</v>
      </c>
      <c r="H21" s="0" t="n">
        <v>3</v>
      </c>
      <c r="I21" s="0" t="n">
        <v>1</v>
      </c>
      <c r="K21" s="0" t="n">
        <f aca="false">COUNT(C21:G21)</f>
        <v>2</v>
      </c>
      <c r="L21" s="0" t="n">
        <f aca="false">COUNT(H21:I21)</f>
        <v>2</v>
      </c>
      <c r="M21" s="25" t="n">
        <f aca="false">COUNT(C21:I21)</f>
        <v>4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67</v>
      </c>
      <c r="K22" s="0" t="n">
        <f aca="false">COUNT(C22:G22)</f>
        <v>4</v>
      </c>
      <c r="L22" s="0" t="n">
        <f aca="false">COUNT(H22:I22)</f>
        <v>1</v>
      </c>
      <c r="M22" s="25" t="n">
        <f aca="false">COUNT(C22:I22)</f>
        <v>5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67</v>
      </c>
      <c r="G23" s="0" t="n">
        <v>1</v>
      </c>
      <c r="H23" s="0" t="n">
        <v>1</v>
      </c>
      <c r="I23" s="0" t="n">
        <v>1</v>
      </c>
      <c r="K23" s="0" t="n">
        <f aca="false">COUNT(C23:G23)</f>
        <v>4</v>
      </c>
      <c r="L23" s="0" t="n">
        <f aca="false">COUNT(H23:I23)</f>
        <v>2</v>
      </c>
      <c r="M23" s="25" t="n">
        <f aca="false">COUNT(C23:I23)</f>
        <v>6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67</v>
      </c>
      <c r="F24" s="0" t="s">
        <v>68</v>
      </c>
      <c r="G24" s="0" t="n">
        <v>1</v>
      </c>
      <c r="I24" s="0" t="n">
        <v>1</v>
      </c>
      <c r="K24" s="0" t="n">
        <f aca="false">COUNT(C24:G24)</f>
        <v>3</v>
      </c>
      <c r="L24" s="0" t="n">
        <f aca="false">COUNT(H24:I24)</f>
        <v>1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66</v>
      </c>
      <c r="E25" s="0" t="s">
        <v>66</v>
      </c>
      <c r="F25" s="0" t="s">
        <v>66</v>
      </c>
      <c r="G25" s="0" t="n">
        <v>2</v>
      </c>
      <c r="H25" s="0" t="n">
        <v>2</v>
      </c>
      <c r="I25" s="0" t="n">
        <v>1</v>
      </c>
      <c r="K25" s="0" t="n">
        <f aca="false">COUNT(C25:G25)</f>
        <v>2</v>
      </c>
      <c r="L25" s="0" t="n">
        <f aca="false">COUNT(H25:I25)</f>
        <v>2</v>
      </c>
      <c r="M25" s="25" t="n">
        <f aca="false">COUNT(C25:I25)</f>
        <v>4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67</v>
      </c>
      <c r="F26" s="0" t="n">
        <v>1</v>
      </c>
      <c r="G26" s="0" t="n">
        <v>2</v>
      </c>
      <c r="H26" s="0" t="n">
        <v>1</v>
      </c>
      <c r="I26" s="0" t="n">
        <v>3</v>
      </c>
      <c r="K26" s="0" t="n">
        <f aca="false">COUNT(C26:G26)</f>
        <v>3</v>
      </c>
      <c r="L26" s="0" t="n">
        <f aca="false">COUNT(H26:I26)</f>
        <v>2</v>
      </c>
      <c r="M26" s="25" t="n">
        <f aca="false">COUNT(C26:I26)</f>
        <v>5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65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C28" s="0" t="s">
        <v>68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  <c r="K28" s="0" t="n">
        <f aca="false">COUNT(C28:G28)</f>
        <v>3</v>
      </c>
      <c r="L28" s="0" t="n">
        <f aca="false">COUNT(H28:I28)</f>
        <v>2</v>
      </c>
      <c r="M28" s="25" t="n">
        <f aca="false">COUNT(C28:I28)</f>
        <v>5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4" t="s">
        <v>63</v>
      </c>
      <c r="G29" s="0" t="n">
        <v>1</v>
      </c>
      <c r="H29" s="0" t="n">
        <v>2</v>
      </c>
      <c r="K29" s="0" t="n">
        <f aca="false">COUNT(C29:G29)</f>
        <v>1</v>
      </c>
      <c r="L29" s="0" t="n">
        <f aca="false">COUNT(H29:I29)</f>
        <v>1</v>
      </c>
      <c r="M29" s="25" t="n">
        <f aca="false">COUNT(C29:I29)</f>
        <v>2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75</v>
      </c>
      <c r="F30" s="0" t="n">
        <v>4</v>
      </c>
      <c r="G30" s="0" t="n">
        <v>1</v>
      </c>
      <c r="H30" s="0" t="n">
        <v>1</v>
      </c>
      <c r="I30" s="0" t="n">
        <v>2</v>
      </c>
      <c r="K30" s="0" t="n">
        <f aca="false">COUNT(C30:G30)</f>
        <v>3</v>
      </c>
      <c r="L30" s="0" t="n">
        <f aca="false">COUNT(H30:I30)</f>
        <v>2</v>
      </c>
      <c r="M30" s="25" t="n">
        <f aca="false">COUNT(C30:I30)</f>
        <v>5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63</v>
      </c>
      <c r="G31" s="0" t="n">
        <v>1</v>
      </c>
      <c r="I31" s="0" t="n">
        <v>1</v>
      </c>
      <c r="K31" s="0" t="n">
        <f aca="false">COUNT(C31:G31)</f>
        <v>4</v>
      </c>
      <c r="L31" s="0" t="n">
        <f aca="false">COUNT(H31:I31)</f>
        <v>1</v>
      </c>
      <c r="M31" s="25" t="n">
        <f aca="false">COUNT(C31:I31)</f>
        <v>5</v>
      </c>
    </row>
    <row r="32" customFormat="false" ht="12.75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63</v>
      </c>
      <c r="E32" s="0" t="n">
        <v>1</v>
      </c>
      <c r="F32" s="4" t="s">
        <v>64</v>
      </c>
      <c r="G32" s="0" t="n">
        <v>1</v>
      </c>
      <c r="H32" s="0" t="n">
        <v>3</v>
      </c>
      <c r="I32" s="0" t="n">
        <v>3</v>
      </c>
      <c r="K32" s="0" t="n">
        <f aca="false">COUNT(C32:G32)</f>
        <v>3</v>
      </c>
      <c r="L32" s="0" t="n">
        <f aca="false">COUNT(H32:I32)</f>
        <v>2</v>
      </c>
      <c r="M32" s="25" t="n">
        <f aca="false">COUNT(C32:I32)</f>
        <v>5</v>
      </c>
    </row>
    <row r="33" customFormat="false" ht="12.75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4" t="s">
        <v>64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  <c r="K34" s="0" t="n">
        <f aca="false">COUNT(C34:G34)</f>
        <v>3</v>
      </c>
      <c r="L34" s="0" t="n">
        <f aca="false">COUNT(H34:I34)</f>
        <v>2</v>
      </c>
      <c r="M34" s="25" t="n">
        <f aca="false">COUNT(C34:I34)</f>
        <v>5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4" t="s">
        <v>65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4" t="s">
        <v>65</v>
      </c>
      <c r="D36" s="4" t="s">
        <v>63</v>
      </c>
      <c r="E36" s="4" t="s">
        <v>63</v>
      </c>
      <c r="F36" s="0" t="n">
        <v>2</v>
      </c>
      <c r="G36" s="0" t="n">
        <v>3</v>
      </c>
      <c r="H36" s="0" t="n">
        <v>2</v>
      </c>
      <c r="I36" s="0" t="n">
        <v>1</v>
      </c>
      <c r="K36" s="0" t="n">
        <f aca="false">COUNT(C36:G36)</f>
        <v>2</v>
      </c>
      <c r="L36" s="0" t="n">
        <f aca="false">COUNT(H36:I36)</f>
        <v>2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63</v>
      </c>
      <c r="F37" s="4" t="s">
        <v>65</v>
      </c>
      <c r="G37" s="0" t="n">
        <v>3</v>
      </c>
      <c r="H37" s="4" t="s">
        <v>63</v>
      </c>
      <c r="I37" s="4" t="s">
        <v>64</v>
      </c>
      <c r="J37" s="4"/>
      <c r="K37" s="0" t="n">
        <f aca="false">COUNT(C37:G37)</f>
        <v>3</v>
      </c>
      <c r="L37" s="0" t="n">
        <f aca="false">COUNT(H37:I37)</f>
        <v>0</v>
      </c>
      <c r="M37" s="25" t="n">
        <f aca="false">COUNT(C37:I37)</f>
        <v>3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63</v>
      </c>
      <c r="F38" s="0" t="n">
        <v>1</v>
      </c>
      <c r="G38" s="0" t="n">
        <v>1</v>
      </c>
      <c r="H38" s="0" t="n">
        <v>1</v>
      </c>
      <c r="I38" s="4" t="s">
        <v>64</v>
      </c>
      <c r="J38" s="4"/>
      <c r="K38" s="0" t="n">
        <f aca="false">COUNT(C38:G38)</f>
        <v>3</v>
      </c>
      <c r="L38" s="0" t="n">
        <f aca="false">COUNT(H38:I38)</f>
        <v>1</v>
      </c>
      <c r="M38" s="25" t="n">
        <f aca="false">COUNT(C38:I38)</f>
        <v>4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63</v>
      </c>
      <c r="E39" s="4" t="s">
        <v>65</v>
      </c>
      <c r="H39" s="0" t="n">
        <v>1</v>
      </c>
      <c r="I39" s="0" t="n">
        <v>3</v>
      </c>
      <c r="K39" s="0" t="n">
        <f aca="false">COUNT(C39:G39)</f>
        <v>1</v>
      </c>
      <c r="L39" s="0" t="n">
        <f aca="false">COUNT(H39:I39)</f>
        <v>2</v>
      </c>
      <c r="M39" s="25" t="n">
        <f aca="false">COUNT(C39:I39)</f>
        <v>3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63</v>
      </c>
      <c r="F40" s="0" t="n">
        <v>1</v>
      </c>
      <c r="H40" s="0" t="n">
        <v>2</v>
      </c>
      <c r="I40" s="0" t="n">
        <v>2</v>
      </c>
      <c r="K40" s="0" t="n">
        <f aca="false">COUNT(C40:G40)</f>
        <v>3</v>
      </c>
      <c r="L40" s="0" t="n">
        <f aca="false">COUNT(H40:I40)</f>
        <v>2</v>
      </c>
      <c r="M40" s="25" t="n">
        <f aca="false">COUNT(C40:I40)</f>
        <v>5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  <c r="K41" s="0" t="n">
        <f aca="false">COUNT(C41:G41)</f>
        <v>2</v>
      </c>
      <c r="L41" s="0" t="n">
        <f aca="false">COUNT(H41:I41)</f>
        <v>1</v>
      </c>
      <c r="M41" s="25" t="n">
        <f aca="false">COUNT(C41:I41)</f>
        <v>3</v>
      </c>
    </row>
    <row r="42" customFormat="false" ht="12.75" hidden="false" customHeight="false" outlineLevel="0" collapsed="false">
      <c r="A42" s="0" t="n">
        <v>19014</v>
      </c>
      <c r="B42" s="2" t="n">
        <v>6</v>
      </c>
      <c r="C42" s="4" t="s">
        <v>63</v>
      </c>
      <c r="D42" s="0" t="n">
        <v>1</v>
      </c>
      <c r="E42" s="0" t="n">
        <v>2</v>
      </c>
      <c r="F42" s="4" t="s">
        <v>63</v>
      </c>
      <c r="G42" s="0" t="n">
        <v>1</v>
      </c>
      <c r="I42" s="0" t="n">
        <v>5</v>
      </c>
      <c r="K42" s="0" t="n">
        <f aca="false">COUNT(C42:G42)</f>
        <v>3</v>
      </c>
      <c r="L42" s="0" t="n">
        <f aca="false">COUNT(H42:I42)</f>
        <v>1</v>
      </c>
      <c r="M42" s="25" t="n">
        <f aca="false">COUNT(C42:I42)</f>
        <v>4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63</v>
      </c>
      <c r="E43" s="4" t="s">
        <v>63</v>
      </c>
      <c r="F43" s="4" t="s">
        <v>63</v>
      </c>
      <c r="G43" s="0" t="n">
        <v>3</v>
      </c>
      <c r="H43" s="4" t="s">
        <v>63</v>
      </c>
      <c r="I43" s="0" t="n">
        <v>1</v>
      </c>
      <c r="K43" s="0" t="n">
        <f aca="false">COUNT(C43:G43)</f>
        <v>2</v>
      </c>
      <c r="L43" s="0" t="n">
        <f aca="false">COUNT(H43:I43)</f>
        <v>1</v>
      </c>
      <c r="M43" s="25" t="n">
        <f aca="false">COUNT(C43:I43)</f>
        <v>3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0" t="n">
        <v>1</v>
      </c>
      <c r="F44" s="0" t="n">
        <v>1</v>
      </c>
      <c r="G44" s="0" t="n">
        <v>2</v>
      </c>
      <c r="I44" s="0" t="n">
        <v>1</v>
      </c>
      <c r="K44" s="0" t="n">
        <f aca="false">COUNT(C44:G44)</f>
        <v>4</v>
      </c>
      <c r="L44" s="0" t="n">
        <f aca="false">COUNT(H44:I44)</f>
        <v>1</v>
      </c>
      <c r="M44" s="25" t="n">
        <f aca="false">COUNT(C44:I44)</f>
        <v>5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  <c r="K45" s="0" t="n">
        <f aca="false">COUNT(C45:G45)</f>
        <v>2</v>
      </c>
      <c r="L45" s="0" t="n">
        <f aca="false">COUNT(H45:I45)</f>
        <v>2</v>
      </c>
      <c r="M45" s="25" t="n">
        <f aca="false">COUNT(C45:I45)</f>
        <v>4</v>
      </c>
    </row>
    <row r="46" customFormat="false" ht="12.75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  <c r="K46" s="0" t="n">
        <f aca="false">COUNT(C46:G46)</f>
        <v>3</v>
      </c>
      <c r="L46" s="0" t="n">
        <f aca="false">COUNT(H46:I46)</f>
        <v>2</v>
      </c>
      <c r="M46" s="25" t="n">
        <f aca="false">COUNT(C46:I46)</f>
        <v>5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n">
        <v>2</v>
      </c>
      <c r="F47" s="0" t="s">
        <v>66</v>
      </c>
      <c r="G47" s="0" t="n">
        <v>3</v>
      </c>
      <c r="H47" s="0" t="n">
        <v>1</v>
      </c>
      <c r="I47" s="0" t="s">
        <v>67</v>
      </c>
      <c r="K47" s="0" t="n">
        <f aca="false">COUNT(C47:G47)</f>
        <v>2</v>
      </c>
      <c r="L47" s="0" t="n">
        <f aca="false">COUNT(H47:I47)</f>
        <v>1</v>
      </c>
      <c r="M47" s="25" t="n">
        <f aca="false">COUNT(C47:I47)</f>
        <v>3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64</v>
      </c>
      <c r="J48" s="4"/>
      <c r="K48" s="0" t="n">
        <f aca="false">COUNT(C48:G48)</f>
        <v>4</v>
      </c>
      <c r="L48" s="0" t="n">
        <f aca="false">COUNT(H48:I48)</f>
        <v>1</v>
      </c>
      <c r="M48" s="25" t="n">
        <f aca="false">COUNT(C48:I48)</f>
        <v>5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66</v>
      </c>
      <c r="F49" s="0" t="n">
        <v>1</v>
      </c>
      <c r="G49" s="0" t="n">
        <v>2</v>
      </c>
      <c r="H49" s="0" t="s">
        <v>67</v>
      </c>
      <c r="I49" s="0" t="n">
        <v>3</v>
      </c>
      <c r="K49" s="0" t="n">
        <f aca="false">COUNT(C49:G49)</f>
        <v>4</v>
      </c>
      <c r="L49" s="0" t="n">
        <f aca="false">COUNT(H49:I49)</f>
        <v>1</v>
      </c>
      <c r="M49" s="25" t="n">
        <f aca="false">COUNT(C49:I49)</f>
        <v>5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0" t="n">
        <v>3</v>
      </c>
      <c r="F51" s="4" t="s">
        <v>63</v>
      </c>
      <c r="G51" s="0" t="n">
        <v>5</v>
      </c>
      <c r="H51" s="0" t="n">
        <v>3</v>
      </c>
      <c r="I51" s="0" t="n">
        <v>1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66</v>
      </c>
      <c r="D52" s="0" t="s">
        <v>66</v>
      </c>
      <c r="E52" s="0" t="n">
        <v>1</v>
      </c>
      <c r="F52" s="0" t="n">
        <v>2</v>
      </c>
      <c r="G52" s="0" t="n">
        <v>1</v>
      </c>
      <c r="H52" s="0" t="n">
        <v>1</v>
      </c>
      <c r="I52" s="0" t="n">
        <v>5</v>
      </c>
      <c r="K52" s="0" t="n">
        <f aca="false">COUNT(C52:G52)</f>
        <v>3</v>
      </c>
      <c r="L52" s="0" t="n">
        <f aca="false">COUNT(H52:I52)</f>
        <v>2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1</v>
      </c>
      <c r="D53" s="0" t="n">
        <v>1</v>
      </c>
      <c r="E53" s="0" t="s">
        <v>66</v>
      </c>
      <c r="G53" s="0" t="s">
        <v>66</v>
      </c>
      <c r="H53" s="0" t="n">
        <v>6</v>
      </c>
      <c r="I53" s="0" t="n">
        <v>2</v>
      </c>
      <c r="K53" s="0" t="n">
        <f aca="false">COUNT(C53:G53)</f>
        <v>2</v>
      </c>
      <c r="L53" s="0" t="n">
        <f aca="false">COUNT(H53:I53)</f>
        <v>2</v>
      </c>
      <c r="M53" s="25" t="n">
        <f aca="false">COUNT(C53:I53)</f>
        <v>4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s">
        <v>66</v>
      </c>
      <c r="D54" s="0" t="n">
        <v>5</v>
      </c>
      <c r="E54" s="0" t="s">
        <v>66</v>
      </c>
      <c r="F54" s="0" t="n">
        <v>1</v>
      </c>
      <c r="H54" s="0" t="s">
        <v>67</v>
      </c>
      <c r="K54" s="0" t="n">
        <f aca="false">COUNT(C54:G54)</f>
        <v>2</v>
      </c>
      <c r="L54" s="0" t="n">
        <f aca="false">COUNT(H54:I54)</f>
        <v>0</v>
      </c>
      <c r="M54" s="25" t="n">
        <f aca="false">COUNT(C54:I54)</f>
        <v>2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n">
        <v>1</v>
      </c>
      <c r="G55" s="0" t="s">
        <v>66</v>
      </c>
      <c r="H55" s="0" t="n">
        <v>2</v>
      </c>
      <c r="I55" s="0" t="s">
        <v>66</v>
      </c>
      <c r="K55" s="0" t="n">
        <f aca="false">COUNT(C55:G55)</f>
        <v>1</v>
      </c>
      <c r="L55" s="0" t="n">
        <f aca="false">COUNT(H55:I55)</f>
        <v>1</v>
      </c>
      <c r="M55" s="25" t="n">
        <f aca="false">COUNT(C55:I55)</f>
        <v>2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H56" s="0" t="n">
        <v>3</v>
      </c>
      <c r="I56" s="0" t="n">
        <v>2</v>
      </c>
      <c r="K56" s="0" t="n">
        <f aca="false">COUNT(C56:G56)</f>
        <v>1</v>
      </c>
      <c r="L56" s="0" t="n">
        <f aca="false">COUNT(H56:I56)</f>
        <v>2</v>
      </c>
      <c r="M56" s="25" t="n">
        <f aca="false">COUNT(C56:I56)</f>
        <v>3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63</v>
      </c>
      <c r="E57" s="0" t="n">
        <v>3</v>
      </c>
      <c r="F57" s="0" t="n">
        <v>1</v>
      </c>
      <c r="G57" s="0" t="n">
        <v>2</v>
      </c>
      <c r="H57" s="0" t="n">
        <v>6</v>
      </c>
      <c r="K57" s="0" t="n">
        <f aca="false">COUNT(C57:G57)</f>
        <v>3</v>
      </c>
      <c r="L57" s="0" t="n">
        <f aca="false">COUNT(H57:I57)</f>
        <v>1</v>
      </c>
      <c r="M57" s="25" t="n">
        <f aca="false">COUNT(C57:I57)</f>
        <v>4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M58" s="25" t="n">
        <v>4</v>
      </c>
    </row>
    <row r="59" customFormat="false" ht="12.75" hidden="false" customHeight="false" outlineLevel="0" collapsed="false">
      <c r="A59" s="0" t="n">
        <v>19031</v>
      </c>
      <c r="B59" s="0" t="n">
        <v>3</v>
      </c>
      <c r="D59" s="0" t="n">
        <v>3</v>
      </c>
      <c r="E59" s="0" t="n">
        <v>2</v>
      </c>
      <c r="F59" s="0" t="s">
        <v>66</v>
      </c>
      <c r="G59" s="0" t="n">
        <v>3</v>
      </c>
      <c r="H59" s="0" t="n">
        <v>3</v>
      </c>
      <c r="I59" s="0" t="n">
        <v>1</v>
      </c>
      <c r="K59" s="0" t="n">
        <f aca="false">COUNT(C59:G59)</f>
        <v>3</v>
      </c>
      <c r="L59" s="0" t="n">
        <f aca="false">COUNT(H59:I59)</f>
        <v>2</v>
      </c>
      <c r="M59" s="25" t="n">
        <f aca="false">COUNT(C59:I59)</f>
        <v>5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G60" s="0" t="n">
        <v>2</v>
      </c>
      <c r="H60" s="0" t="n">
        <v>1</v>
      </c>
      <c r="I60" s="0" t="s">
        <v>66</v>
      </c>
      <c r="K60" s="0" t="n">
        <f aca="false">COUNT(C60:G60)</f>
        <v>2</v>
      </c>
      <c r="L60" s="0" t="n">
        <f aca="false">COUNT(H60:I60)</f>
        <v>1</v>
      </c>
      <c r="M60" s="25" t="n">
        <f aca="false">COUNT(C60:I60)</f>
        <v>3</v>
      </c>
    </row>
    <row r="61" customFormat="false" ht="12.75" hidden="false" customHeight="false" outlineLevel="0" collapsed="false">
      <c r="A61" s="0" t="n">
        <v>19033</v>
      </c>
      <c r="B61" s="0" t="n">
        <v>1</v>
      </c>
      <c r="F61" s="0" t="s">
        <v>67</v>
      </c>
      <c r="G61" s="0" t="s">
        <v>67</v>
      </c>
      <c r="H61" s="0" t="n">
        <v>1</v>
      </c>
      <c r="I61" s="0" t="n">
        <v>5</v>
      </c>
      <c r="K61" s="0" t="n">
        <f aca="false">COUNT(C61:G61)</f>
        <v>0</v>
      </c>
      <c r="L61" s="0" t="n">
        <f aca="false">COUNT(H61:I61)</f>
        <v>2</v>
      </c>
      <c r="M61" s="25" t="n">
        <f aca="false">COUNT(C61:I61)</f>
        <v>2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n">
        <v>1</v>
      </c>
      <c r="D62" s="0" t="n">
        <v>2</v>
      </c>
      <c r="E62" s="0" t="n">
        <v>3</v>
      </c>
      <c r="F62" s="0" t="n">
        <v>2</v>
      </c>
      <c r="G62" s="0" t="s">
        <v>66</v>
      </c>
      <c r="H62" s="0" t="n">
        <v>1</v>
      </c>
      <c r="K62" s="0" t="n">
        <f aca="false">COUNT(C62:G62)</f>
        <v>4</v>
      </c>
      <c r="L62" s="0" t="n">
        <f aca="false">COUNT(H62:I62)</f>
        <v>1</v>
      </c>
      <c r="M62" s="25" t="n">
        <f aca="false">COUNT(C62:I62)</f>
        <v>5</v>
      </c>
    </row>
    <row r="63" customFormat="false" ht="12.8" hidden="false" customHeight="false" outlineLevel="0" collapsed="false">
      <c r="A63" s="0" t="n">
        <v>19035</v>
      </c>
      <c r="B63" s="0" t="n">
        <v>6</v>
      </c>
      <c r="C63" s="0" t="n">
        <v>1</v>
      </c>
      <c r="E63" s="0" t="n">
        <v>1</v>
      </c>
      <c r="H63" s="4" t="s">
        <v>63</v>
      </c>
      <c r="I63" s="0" t="n">
        <v>3</v>
      </c>
      <c r="K63" s="0" t="n">
        <f aca="false">COUNT(C63:G63)</f>
        <v>2</v>
      </c>
      <c r="L63" s="0" t="n">
        <f aca="false">COUNT(H63:I63)</f>
        <v>1</v>
      </c>
      <c r="M63" s="25" t="n">
        <f aca="false">COUNT(C63:I63)</f>
        <v>3</v>
      </c>
    </row>
    <row r="64" customFormat="false" ht="12.8" hidden="false" customHeight="false" outlineLevel="0" collapsed="false">
      <c r="A64" s="0" t="n">
        <v>19036</v>
      </c>
      <c r="B64" s="0" t="n">
        <v>1</v>
      </c>
      <c r="C64" s="0" t="n">
        <v>1</v>
      </c>
      <c r="D64" s="0" t="s">
        <v>66</v>
      </c>
      <c r="E64" s="0" t="n">
        <v>2</v>
      </c>
      <c r="F64" s="0" t="s">
        <v>66</v>
      </c>
      <c r="G64" s="0" t="n">
        <v>2</v>
      </c>
      <c r="H64" s="0" t="n">
        <v>1</v>
      </c>
      <c r="I64" s="0" t="s">
        <v>68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1048566" s="10" customFormat="true" ht="12.75" hidden="false" customHeight="false" outlineLevel="0" collapsed="false">
      <c r="A1048566" s="34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7" activePane="bottomRight" state="frozen"/>
      <selection pane="topLeft" activeCell="A1" activeCellId="0" sqref="A1"/>
      <selection pane="topRight" activeCell="C1" activeCellId="0" sqref="C1"/>
      <selection pane="bottomLeft" activeCell="A17" activeCellId="0" sqref="A17"/>
      <selection pane="bottomRight" activeCell="D57" activeCellId="0" sqref="D57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  <col collapsed="false" hidden="false" max="11" min="11" style="0" width="10.3928571428571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35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  <c r="K2" s="0" t="n">
        <f aca="false">COUNT(C2:G2)</f>
        <v>3</v>
      </c>
      <c r="L2" s="0" t="n">
        <f aca="false">COUNT(H2:I2)</f>
        <v>2</v>
      </c>
      <c r="M2" s="25" t="n">
        <f aca="false">COUNT(C2:I2)</f>
        <v>5</v>
      </c>
    </row>
    <row r="3" customFormat="false" ht="12.75" hidden="false" customHeight="false" outlineLevel="0" collapsed="false">
      <c r="A3" s="35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  <c r="K3" s="0" t="n">
        <f aca="false">COUNT(C3:G3)</f>
        <v>3</v>
      </c>
      <c r="L3" s="0" t="n">
        <f aca="false">COUNT(H3:I3)</f>
        <v>2</v>
      </c>
      <c r="M3" s="25" t="n">
        <f aca="false">COUNT(C3:I3)</f>
        <v>5</v>
      </c>
    </row>
    <row r="4" customFormat="false" ht="12.75" hidden="false" customHeight="false" outlineLevel="0" collapsed="false">
      <c r="A4" s="35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  <c r="K4" s="0" t="n">
        <f aca="false">COUNT(C4:G4)</f>
        <v>3</v>
      </c>
      <c r="L4" s="0" t="n">
        <f aca="false">COUNT(H4:I4)</f>
        <v>2</v>
      </c>
      <c r="M4" s="25" t="n">
        <f aca="false">COUNT(C4:I4)</f>
        <v>5</v>
      </c>
    </row>
    <row r="5" customFormat="false" ht="12.75" hidden="false" customHeight="false" outlineLevel="0" collapsed="false">
      <c r="A5" s="35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  <c r="K5" s="0" t="n">
        <f aca="false">COUNT(C5:G5)</f>
        <v>3</v>
      </c>
      <c r="L5" s="0" t="n">
        <f aca="false">COUNT(H5:I5)</f>
        <v>2</v>
      </c>
      <c r="M5" s="25" t="n">
        <f aca="false">COUNT(C5:I5)</f>
        <v>5</v>
      </c>
    </row>
    <row r="6" customFormat="false" ht="12.75" hidden="false" customHeight="false" outlineLevel="0" collapsed="false">
      <c r="A6" s="35" t="n">
        <v>18132</v>
      </c>
      <c r="B6" s="2" t="n">
        <v>6</v>
      </c>
      <c r="C6" s="0" t="n">
        <v>1</v>
      </c>
      <c r="D6" s="0" t="s">
        <v>76</v>
      </c>
      <c r="E6" s="0" t="n">
        <v>3</v>
      </c>
      <c r="F6" s="0" t="n">
        <v>1</v>
      </c>
      <c r="G6" s="0" t="s">
        <v>65</v>
      </c>
      <c r="H6" s="0" t="n">
        <v>2</v>
      </c>
      <c r="I6" s="0" t="s">
        <v>65</v>
      </c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35" t="n">
        <v>18133</v>
      </c>
      <c r="B7" s="2" t="n">
        <v>1</v>
      </c>
      <c r="C7" s="0" t="n">
        <v>1</v>
      </c>
      <c r="D7" s="0" t="n">
        <v>1</v>
      </c>
      <c r="E7" s="0" t="s">
        <v>67</v>
      </c>
      <c r="F7" s="0" t="n">
        <v>1</v>
      </c>
      <c r="H7" s="0" t="n">
        <v>3</v>
      </c>
      <c r="I7" s="0" t="n">
        <v>2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35" t="n">
        <v>18134</v>
      </c>
      <c r="B8" s="2" t="n">
        <v>3</v>
      </c>
      <c r="C8" s="0" t="n">
        <v>2</v>
      </c>
      <c r="D8" s="0" t="n">
        <v>1</v>
      </c>
      <c r="E8" s="4" t="s">
        <v>63</v>
      </c>
      <c r="F8" s="4" t="s">
        <v>64</v>
      </c>
      <c r="G8" s="4" t="s">
        <v>64</v>
      </c>
      <c r="H8" s="4" t="s">
        <v>63</v>
      </c>
      <c r="I8" s="4" t="s">
        <v>63</v>
      </c>
      <c r="J8" s="4"/>
      <c r="K8" s="0" t="n">
        <f aca="false">COUNT(C8:G8)</f>
        <v>2</v>
      </c>
      <c r="L8" s="0" t="n">
        <f aca="false">COUNT(H8:I8)</f>
        <v>0</v>
      </c>
      <c r="M8" s="25" t="n">
        <f aca="false">COUNT(C8:I8)</f>
        <v>2</v>
      </c>
    </row>
    <row r="9" customFormat="false" ht="12.75" hidden="false" customHeight="false" outlineLevel="0" collapsed="false">
      <c r="A9" s="35" t="n">
        <v>18135</v>
      </c>
      <c r="B9" s="2" t="n">
        <v>6</v>
      </c>
      <c r="D9" s="4" t="s">
        <v>63</v>
      </c>
      <c r="E9" s="4" t="s">
        <v>63</v>
      </c>
      <c r="F9" s="4" t="s">
        <v>64</v>
      </c>
      <c r="G9" s="4" t="s">
        <v>64</v>
      </c>
      <c r="H9" s="0" t="n">
        <v>4</v>
      </c>
      <c r="I9" s="4" t="s">
        <v>64</v>
      </c>
      <c r="J9" s="4"/>
      <c r="K9" s="0" t="n">
        <f aca="false">COUNT(C9:G9)</f>
        <v>0</v>
      </c>
      <c r="L9" s="0" t="n">
        <f aca="false">COUNT(H9:I9)</f>
        <v>1</v>
      </c>
      <c r="M9" s="25" t="n">
        <f aca="false">COUNT(C9:I9)</f>
        <v>1</v>
      </c>
    </row>
    <row r="10" customFormat="false" ht="12.75" hidden="false" customHeight="false" outlineLevel="0" collapsed="false">
      <c r="A10" s="35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67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35" t="n">
        <v>18137</v>
      </c>
      <c r="B11" s="2" t="n">
        <v>3</v>
      </c>
      <c r="C11" s="0" t="n">
        <v>3</v>
      </c>
      <c r="D11" s="0" t="s">
        <v>66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K11" s="0" t="n">
        <f aca="false">COUNT(C11:G11)</f>
        <v>4</v>
      </c>
      <c r="L11" s="0" t="n">
        <f aca="false">COUNT(H11:I11)</f>
        <v>2</v>
      </c>
      <c r="M11" s="25" t="n">
        <f aca="false">COUNT(C11:I11)</f>
        <v>6</v>
      </c>
    </row>
    <row r="12" customFormat="false" ht="12.75" hidden="false" customHeight="false" outlineLevel="0" collapsed="false">
      <c r="A12" s="35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67</v>
      </c>
      <c r="K12" s="0" t="n">
        <f aca="false">COUNT(C12:G12)</f>
        <v>4</v>
      </c>
      <c r="L12" s="0" t="n">
        <f aca="false">COUNT(H12:I12)</f>
        <v>1</v>
      </c>
      <c r="M12" s="25" t="n">
        <f aca="false">COUNT(C12:I12)</f>
        <v>5</v>
      </c>
    </row>
    <row r="13" customFormat="false" ht="12.75" hidden="false" customHeight="false" outlineLevel="0" collapsed="false">
      <c r="A13" s="35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66</v>
      </c>
      <c r="G13" s="0" t="n">
        <v>1</v>
      </c>
      <c r="H13" s="0" t="n">
        <v>3</v>
      </c>
      <c r="I13" s="0" t="n">
        <v>1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35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  <c r="K14" s="0" t="n">
        <f aca="false">COUNT(C14:G14)</f>
        <v>3</v>
      </c>
      <c r="L14" s="0" t="n">
        <f aca="false">COUNT(H14:I14)</f>
        <v>2</v>
      </c>
      <c r="M14" s="25" t="n">
        <f aca="false">COUNT(C14:I14)</f>
        <v>5</v>
      </c>
    </row>
    <row r="15" customFormat="false" ht="12.75" hidden="false" customHeight="false" outlineLevel="0" collapsed="false">
      <c r="A15" s="35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  <c r="K15" s="0" t="n">
        <f aca="false">COUNT(C15:G15)</f>
        <v>5</v>
      </c>
      <c r="L15" s="0" t="n">
        <f aca="false">COUNT(H15:I15)</f>
        <v>2</v>
      </c>
      <c r="M15" s="25" t="n">
        <f aca="false">COUNT(C15:I15)</f>
        <v>7</v>
      </c>
    </row>
    <row r="16" customFormat="false" ht="12.75" hidden="false" customHeight="false" outlineLevel="0" collapsed="false">
      <c r="A16" s="35" t="n">
        <v>18142</v>
      </c>
      <c r="B16" s="2" t="n">
        <v>1</v>
      </c>
      <c r="G16" s="0" t="n">
        <v>1</v>
      </c>
      <c r="I16" s="0" t="n">
        <v>3</v>
      </c>
      <c r="K16" s="0" t="n">
        <f aca="false">COUNT(C16:G16)</f>
        <v>1</v>
      </c>
      <c r="L16" s="0" t="n">
        <f aca="false">COUNT(H16:I16)</f>
        <v>1</v>
      </c>
      <c r="M16" s="25" t="n">
        <f aca="false">COUNT(C16:I16)</f>
        <v>2</v>
      </c>
    </row>
    <row r="17" customFormat="false" ht="12.75" hidden="false" customHeight="false" outlineLevel="0" collapsed="false">
      <c r="A17" s="35" t="n">
        <v>18143</v>
      </c>
      <c r="B17" s="2" t="n">
        <v>3</v>
      </c>
      <c r="C17" s="0" t="n">
        <v>2</v>
      </c>
      <c r="E17" s="4" t="s">
        <v>63</v>
      </c>
      <c r="F17" s="0" t="n">
        <v>1</v>
      </c>
      <c r="G17" s="0" t="n">
        <v>2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35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64</v>
      </c>
      <c r="I18" s="4" t="s">
        <v>64</v>
      </c>
      <c r="J18" s="4"/>
      <c r="K18" s="0" t="n">
        <f aca="false">COUNT(C18:G18)</f>
        <v>5</v>
      </c>
      <c r="L18" s="0" t="n">
        <f aca="false">COUNT(H18:I18)</f>
        <v>0</v>
      </c>
      <c r="M18" s="25" t="n">
        <f aca="false">COUNT(C18:I18)</f>
        <v>5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s">
        <v>66</v>
      </c>
      <c r="D19" s="0" t="s">
        <v>66</v>
      </c>
      <c r="H19" s="0" t="s">
        <v>68</v>
      </c>
      <c r="I19" s="0" t="n">
        <v>1</v>
      </c>
      <c r="K19" s="0" t="n">
        <f aca="false">COUNT(C19:G19)</f>
        <v>0</v>
      </c>
      <c r="L19" s="0" t="n">
        <f aca="false">COUNT(H19:I19)</f>
        <v>1</v>
      </c>
      <c r="M19" s="25" t="n">
        <f aca="false">COUNT(C19:I19)</f>
        <v>1</v>
      </c>
    </row>
    <row r="20" customFormat="false" ht="12.75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67</v>
      </c>
      <c r="K20" s="0" t="n">
        <f aca="false">COUNT(C20:G20)</f>
        <v>1</v>
      </c>
      <c r="L20" s="0" t="n">
        <f aca="false">COUNT(H20:I20)</f>
        <v>0</v>
      </c>
      <c r="M20" s="25" t="n">
        <f aca="false">COUNT(C20:I20)</f>
        <v>1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  <c r="K21" s="0" t="n">
        <f aca="false">COUNT(C21:G21)</f>
        <v>4</v>
      </c>
      <c r="L21" s="0" t="n">
        <f aca="false">COUNT(H21:I21)</f>
        <v>2</v>
      </c>
      <c r="M21" s="25" t="n">
        <f aca="false">COUNT(C21:I21)</f>
        <v>6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s">
        <v>67</v>
      </c>
      <c r="D22" s="0" t="s">
        <v>66</v>
      </c>
      <c r="H22" s="0" t="n">
        <v>2</v>
      </c>
      <c r="K22" s="0" t="n">
        <f aca="false">COUNT(C22:G22)</f>
        <v>0</v>
      </c>
      <c r="L22" s="0" t="n">
        <f aca="false">COUNT(H22:I22)</f>
        <v>1</v>
      </c>
      <c r="M22" s="25" t="n">
        <f aca="false">COUNT(C22:I22)</f>
        <v>1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s">
        <v>66</v>
      </c>
      <c r="D23" s="0" t="n">
        <v>2</v>
      </c>
      <c r="E23" s="0" t="n">
        <v>1</v>
      </c>
      <c r="H23" s="0" t="n">
        <v>3</v>
      </c>
      <c r="I23" s="0" t="n">
        <v>1</v>
      </c>
      <c r="K23" s="0" t="n">
        <f aca="false">COUNT(C23:G23)</f>
        <v>2</v>
      </c>
      <c r="L23" s="0" t="n">
        <f aca="false">COUNT(H23:I23)</f>
        <v>2</v>
      </c>
      <c r="M23" s="25" t="n">
        <f aca="false">COUNT(C23:I23)</f>
        <v>4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68</v>
      </c>
      <c r="I24" s="0" t="s">
        <v>66</v>
      </c>
      <c r="K24" s="0" t="n">
        <f aca="false">COUNT(C24:G24)</f>
        <v>4</v>
      </c>
      <c r="L24" s="0" t="n">
        <f aca="false">COUNT(H24:I24)</f>
        <v>0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s">
        <v>66</v>
      </c>
      <c r="D25" s="0" t="n">
        <v>3</v>
      </c>
      <c r="E25" s="0" t="s">
        <v>66</v>
      </c>
      <c r="F25" s="0" t="s">
        <v>77</v>
      </c>
      <c r="G25" s="0" t="s">
        <v>66</v>
      </c>
      <c r="H25" s="0" t="n">
        <v>2</v>
      </c>
      <c r="I25" s="0" t="n">
        <v>2</v>
      </c>
      <c r="K25" s="0" t="n">
        <f aca="false">COUNT(C25:G25)</f>
        <v>1</v>
      </c>
      <c r="L25" s="0" t="n">
        <f aca="false">COUNT(H25:I25)</f>
        <v>2</v>
      </c>
      <c r="M25" s="25" t="n">
        <f aca="false">COUNT(C25:I25)</f>
        <v>3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s">
        <v>66</v>
      </c>
      <c r="G26" s="0" t="n">
        <v>1</v>
      </c>
      <c r="H26" s="0" t="n">
        <v>1</v>
      </c>
      <c r="I26" s="0" t="s">
        <v>68</v>
      </c>
      <c r="K26" s="0" t="n">
        <f aca="false">COUNT(C26:G26)</f>
        <v>1</v>
      </c>
      <c r="L26" s="0" t="n">
        <f aca="false">COUNT(H26:I26)</f>
        <v>1</v>
      </c>
      <c r="M26" s="25" t="n">
        <f aca="false">COUNT(C26:I26)</f>
        <v>2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  <c r="K28" s="0" t="n">
        <f aca="false">COUNT(C28:G28)</f>
        <v>2</v>
      </c>
      <c r="L28" s="0" t="n">
        <f aca="false">COUNT(H28:I28)</f>
        <v>1</v>
      </c>
      <c r="M28" s="25" t="n">
        <f aca="false">COUNT(C28:I28)</f>
        <v>3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0" t="n">
        <v>3</v>
      </c>
      <c r="G29" s="0" t="n">
        <v>1</v>
      </c>
      <c r="H29" s="0" t="n">
        <v>6</v>
      </c>
      <c r="I29" s="0" t="n">
        <v>3</v>
      </c>
      <c r="K29" s="0" t="n">
        <f aca="false">COUNT(C29:G29)</f>
        <v>2</v>
      </c>
      <c r="L29" s="0" t="n">
        <f aca="false">COUNT(H29:I29)</f>
        <v>2</v>
      </c>
      <c r="M29" s="25" t="n">
        <f aca="false">COUNT(C29:I29)</f>
        <v>4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4" t="s">
        <v>63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  <c r="K30" s="0" t="n">
        <f aca="false">COUNT(C30:G30)</f>
        <v>4</v>
      </c>
      <c r="L30" s="0" t="n">
        <f aca="false">COUNT(H30:I30)</f>
        <v>2</v>
      </c>
      <c r="M30" s="25" t="n">
        <f aca="false">COUNT(C30:I30)</f>
        <v>6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63</v>
      </c>
      <c r="E31" s="0" t="n">
        <v>1</v>
      </c>
      <c r="F31" s="4" t="s">
        <v>63</v>
      </c>
      <c r="G31" s="0" t="n">
        <v>2</v>
      </c>
      <c r="I31" s="0" t="n">
        <v>1</v>
      </c>
      <c r="K31" s="0" t="n">
        <f aca="false">COUNT(C31:G31)</f>
        <v>3</v>
      </c>
      <c r="L31" s="0" t="n">
        <f aca="false">COUNT(H31:I31)</f>
        <v>1</v>
      </c>
      <c r="M31" s="25" t="n">
        <f aca="false">COUNT(C31:I31)</f>
        <v>4</v>
      </c>
    </row>
    <row r="32" customFormat="false" ht="12.75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  <c r="K32" s="0" t="n">
        <f aca="false">COUNT(C32:G32)</f>
        <v>4</v>
      </c>
      <c r="L32" s="0" t="n">
        <f aca="false">COUNT(H32:I32)</f>
        <v>2</v>
      </c>
      <c r="M32" s="25" t="n">
        <f aca="false">COUNT(C32:I32)</f>
        <v>6</v>
      </c>
    </row>
    <row r="33" customFormat="false" ht="12.75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  <c r="K34" s="0" t="n">
        <f aca="false">COUNT(C34:G34)</f>
        <v>4</v>
      </c>
      <c r="L34" s="0" t="n">
        <f aca="false">COUNT(H34:I34)</f>
        <v>2</v>
      </c>
      <c r="M34" s="25" t="n">
        <f aca="false">COUNT(C34:I34)</f>
        <v>6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64</v>
      </c>
      <c r="G35" s="0" t="n">
        <v>1</v>
      </c>
      <c r="H35" s="4" t="s">
        <v>65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63</v>
      </c>
      <c r="G36" s="4" t="s">
        <v>63</v>
      </c>
      <c r="H36" s="0" t="n">
        <v>3</v>
      </c>
      <c r="K36" s="0" t="n">
        <f aca="false">COUNT(C36:G36)</f>
        <v>3</v>
      </c>
      <c r="L36" s="0" t="n">
        <f aca="false">COUNT(H36:I36)</f>
        <v>1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63</v>
      </c>
      <c r="F37" s="0" t="n">
        <v>1</v>
      </c>
      <c r="G37" s="0" t="n">
        <v>1</v>
      </c>
      <c r="H37" s="0" t="n">
        <v>2</v>
      </c>
      <c r="I37" s="0" t="n">
        <v>1</v>
      </c>
      <c r="K37" s="0" t="n">
        <f aca="false">COUNT(C37:G37)</f>
        <v>4</v>
      </c>
      <c r="L37" s="0" t="n">
        <f aca="false">COUNT(H37:I37)</f>
        <v>2</v>
      </c>
      <c r="M37" s="25" t="n">
        <f aca="false">COUNT(C37:I37)</f>
        <v>6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63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  <c r="K38" s="0" t="n">
        <f aca="false">COUNT(C38:G38)</f>
        <v>4</v>
      </c>
      <c r="L38" s="0" t="n">
        <f aca="false">COUNT(H38:I38)</f>
        <v>2</v>
      </c>
      <c r="M38" s="25" t="n">
        <f aca="false">COUNT(C38:I38)</f>
        <v>6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78</v>
      </c>
      <c r="F39" s="4" t="s">
        <v>65</v>
      </c>
      <c r="H39" s="0" t="n">
        <v>6</v>
      </c>
      <c r="I39" s="0" t="n">
        <v>2</v>
      </c>
      <c r="K39" s="0" t="n">
        <f aca="false">COUNT(C39:G39)</f>
        <v>2</v>
      </c>
      <c r="L39" s="0" t="n">
        <f aca="false">COUNT(H39:I39)</f>
        <v>2</v>
      </c>
      <c r="M39" s="25" t="n">
        <f aca="false">COUNT(C39:I39)</f>
        <v>4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4" t="s">
        <v>63</v>
      </c>
      <c r="D40" s="4" t="s">
        <v>63</v>
      </c>
      <c r="E40" s="0" t="n">
        <v>4</v>
      </c>
      <c r="H40" s="0" t="n">
        <v>3</v>
      </c>
      <c r="I40" s="0" t="n">
        <v>6</v>
      </c>
      <c r="K40" s="0" t="n">
        <f aca="false">COUNT(C40:G40)</f>
        <v>1</v>
      </c>
      <c r="L40" s="0" t="n">
        <f aca="false">COUNT(H40:I40)</f>
        <v>2</v>
      </c>
      <c r="M40" s="25" t="n">
        <f aca="false">COUNT(C40:I40)</f>
        <v>3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  <c r="K41" s="0" t="n">
        <f aca="false">COUNT(C41:G41)</f>
        <v>4</v>
      </c>
      <c r="L41" s="0" t="n">
        <f aca="false">COUNT(H41:I41)</f>
        <v>2</v>
      </c>
      <c r="M41" s="25" t="n">
        <f aca="false">COUNT(C41:I41)</f>
        <v>6</v>
      </c>
    </row>
    <row r="42" customFormat="false" ht="12.75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64</v>
      </c>
      <c r="I42" s="0" t="n">
        <v>2</v>
      </c>
      <c r="K42" s="0" t="n">
        <f aca="false">COUNT(C42:G42)</f>
        <v>2</v>
      </c>
      <c r="L42" s="0" t="n">
        <f aca="false">COUNT(H42:I42)</f>
        <v>1</v>
      </c>
      <c r="M42" s="25" t="n">
        <f aca="false">COUNT(C42:I42)</f>
        <v>3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  <c r="K43" s="0" t="n">
        <f aca="false">COUNT(C43:G43)</f>
        <v>2</v>
      </c>
      <c r="L43" s="0" t="n">
        <f aca="false">COUNT(H43:I43)</f>
        <v>2</v>
      </c>
      <c r="M43" s="25" t="n">
        <f aca="false">COUNT(C43:I43)</f>
        <v>4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4" t="s">
        <v>65</v>
      </c>
      <c r="F44" s="4" t="s">
        <v>65</v>
      </c>
      <c r="G44" s="0" t="n">
        <v>1</v>
      </c>
      <c r="H44" s="0" t="n">
        <v>2</v>
      </c>
      <c r="I44" s="0" t="n">
        <v>1</v>
      </c>
      <c r="K44" s="0" t="n">
        <f aca="false">COUNT(C44:G44)</f>
        <v>2</v>
      </c>
      <c r="L44" s="0" t="n">
        <f aca="false">COUNT(H44:I44)</f>
        <v>2</v>
      </c>
      <c r="M44" s="25" t="n">
        <f aca="false">COUNT(C44:I44)</f>
        <v>4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67</v>
      </c>
      <c r="G45" s="0" t="s">
        <v>67</v>
      </c>
      <c r="H45" s="0" t="n">
        <v>5</v>
      </c>
      <c r="I45" s="0" t="s">
        <v>67</v>
      </c>
      <c r="K45" s="0" t="n">
        <f aca="false">COUNT(C45:G45)</f>
        <v>2</v>
      </c>
      <c r="L45" s="0" t="n">
        <f aca="false">COUNT(H45:I45)</f>
        <v>1</v>
      </c>
      <c r="M45" s="25" t="n">
        <f aca="false">COUNT(C45:I45)</f>
        <v>3</v>
      </c>
    </row>
    <row r="46" customFormat="false" ht="12.75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63</v>
      </c>
      <c r="H46" s="0" t="n">
        <v>4</v>
      </c>
      <c r="I46" s="0" t="n">
        <v>2</v>
      </c>
      <c r="K46" s="0" t="n">
        <f aca="false">COUNT(C46:G46)</f>
        <v>2</v>
      </c>
      <c r="L46" s="0" t="n">
        <f aca="false">COUNT(H46:I46)</f>
        <v>2</v>
      </c>
      <c r="M46" s="25" t="n">
        <f aca="false">COUNT(C46:I46)</f>
        <v>4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s">
        <v>66</v>
      </c>
      <c r="F47" s="0" t="n">
        <v>2</v>
      </c>
      <c r="G47" s="0" t="n">
        <v>3</v>
      </c>
      <c r="H47" s="0" t="n">
        <v>2</v>
      </c>
      <c r="I47" s="0" t="n">
        <v>2</v>
      </c>
      <c r="K47" s="0" t="n">
        <f aca="false">COUNT(C47:G47)</f>
        <v>2</v>
      </c>
      <c r="L47" s="0" t="n">
        <f aca="false">COUNT(H47:I47)</f>
        <v>2</v>
      </c>
      <c r="M47" s="25" t="n">
        <f aca="false">COUNT(C47:I47)</f>
        <v>4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63</v>
      </c>
      <c r="G48" s="4" t="s">
        <v>64</v>
      </c>
      <c r="H48" s="0" t="n">
        <v>3</v>
      </c>
      <c r="I48" s="4" t="s">
        <v>64</v>
      </c>
      <c r="J48" s="4"/>
      <c r="K48" s="0" t="n">
        <f aca="false">COUNT(C48:G48)</f>
        <v>3</v>
      </c>
      <c r="L48" s="0" t="n">
        <f aca="false">COUNT(H48:I48)</f>
        <v>1</v>
      </c>
      <c r="M48" s="25" t="n">
        <f aca="false">COUNT(C48:I48)</f>
        <v>4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s">
        <v>66</v>
      </c>
      <c r="D49" s="0" t="n">
        <v>2</v>
      </c>
      <c r="E49" s="0" t="n">
        <v>2</v>
      </c>
      <c r="F49" s="0" t="n">
        <v>1</v>
      </c>
      <c r="G49" s="0" t="s">
        <v>68</v>
      </c>
      <c r="H49" s="0" t="s">
        <v>67</v>
      </c>
      <c r="I49" s="0" t="n">
        <v>1</v>
      </c>
      <c r="K49" s="0" t="n">
        <f aca="false">COUNT(C49:G49)</f>
        <v>3</v>
      </c>
      <c r="L49" s="0" t="n">
        <f aca="false">COUNT(H49:I49)</f>
        <v>1</v>
      </c>
      <c r="M49" s="25" t="n">
        <f aca="false">COUNT(C49:I49)</f>
        <v>4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4" t="s">
        <v>65</v>
      </c>
      <c r="F51" s="0" t="n">
        <v>1</v>
      </c>
      <c r="G51" s="0" t="n">
        <v>1</v>
      </c>
      <c r="H51" s="0" t="n">
        <v>1</v>
      </c>
      <c r="I51" s="0" t="n">
        <v>2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68</v>
      </c>
      <c r="D52" s="0" t="n">
        <v>1</v>
      </c>
      <c r="E52" s="0" t="n">
        <v>3</v>
      </c>
      <c r="F52" s="0" t="n">
        <v>2</v>
      </c>
      <c r="G52" s="0" t="n">
        <v>2</v>
      </c>
      <c r="H52" s="0" t="s">
        <v>66</v>
      </c>
      <c r="I52" s="0" t="n">
        <v>5</v>
      </c>
      <c r="K52" s="0" t="n">
        <f aca="false">COUNT(C52:G52)</f>
        <v>4</v>
      </c>
      <c r="L52" s="0" t="n">
        <f aca="false">COUNT(H52:I52)</f>
        <v>1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6</v>
      </c>
      <c r="D53" s="0" t="n">
        <v>4</v>
      </c>
      <c r="E53" s="0" t="n">
        <v>5</v>
      </c>
      <c r="F53" s="0" t="n">
        <v>1</v>
      </c>
      <c r="G53" s="0" t="n">
        <v>4</v>
      </c>
      <c r="H53" s="0" t="n">
        <v>3</v>
      </c>
      <c r="I53" s="0" t="n">
        <v>3</v>
      </c>
      <c r="K53" s="0" t="n">
        <f aca="false">COUNT(C53:G53)</f>
        <v>5</v>
      </c>
      <c r="L53" s="0" t="n">
        <f aca="false">COUNT(H53:I53)</f>
        <v>2</v>
      </c>
      <c r="M53" s="25" t="n">
        <f aca="false">COUNT(C53:I53)</f>
        <v>7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n">
        <v>1</v>
      </c>
      <c r="D54" s="0" t="n">
        <v>3</v>
      </c>
      <c r="E54" s="0" t="n">
        <v>1</v>
      </c>
      <c r="F54" s="0" t="n">
        <v>1</v>
      </c>
      <c r="H54" s="0" t="n">
        <v>3</v>
      </c>
      <c r="K54" s="0" t="n">
        <f aca="false">COUNT(C54:G54)</f>
        <v>4</v>
      </c>
      <c r="L54" s="0" t="n">
        <f aca="false">COUNT(H54:I54)</f>
        <v>1</v>
      </c>
      <c r="M54" s="25" t="n">
        <f aca="false">COUNT(C54:I54)</f>
        <v>5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s">
        <v>66</v>
      </c>
      <c r="G55" s="0" t="n">
        <v>5</v>
      </c>
      <c r="H55" s="0" t="n">
        <v>1</v>
      </c>
      <c r="I55" s="0" t="n">
        <v>2</v>
      </c>
      <c r="K55" s="0" t="n">
        <f aca="false">COUNT(C55:G55)</f>
        <v>1</v>
      </c>
      <c r="L55" s="0" t="n">
        <f aca="false">COUNT(H55:I55)</f>
        <v>2</v>
      </c>
      <c r="M55" s="25" t="n">
        <f aca="false">COUNT(C55:I55)</f>
        <v>3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E56" s="0" t="s">
        <v>66</v>
      </c>
      <c r="F56" s="0" t="n">
        <v>1</v>
      </c>
      <c r="G56" s="0" t="n">
        <v>2</v>
      </c>
      <c r="H56" s="0" t="s">
        <v>66</v>
      </c>
      <c r="I56" s="0" t="n">
        <v>2</v>
      </c>
      <c r="K56" s="0" t="n">
        <f aca="false">COUNT(C56:G56)</f>
        <v>3</v>
      </c>
      <c r="L56" s="0" t="n">
        <f aca="false">COUNT(H56:I56)</f>
        <v>1</v>
      </c>
      <c r="M56" s="25" t="n">
        <f aca="false">COUNT(C56:I56)</f>
        <v>4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65</v>
      </c>
      <c r="E57" s="0" t="n">
        <v>2</v>
      </c>
      <c r="F57" s="0" t="n">
        <v>2</v>
      </c>
      <c r="G57" s="0" t="n">
        <v>1</v>
      </c>
      <c r="H57" s="4" t="s">
        <v>63</v>
      </c>
      <c r="K57" s="0" t="n">
        <f aca="false">COUNT(C57:G57)</f>
        <v>3</v>
      </c>
      <c r="L57" s="0" t="n">
        <f aca="false">COUNT(H57:I57)</f>
        <v>0</v>
      </c>
      <c r="M57" s="25" t="n">
        <f aca="false">COUNT(C57:I57)</f>
        <v>3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H58" s="4"/>
      <c r="M58" s="25" t="n">
        <v>3</v>
      </c>
    </row>
    <row r="59" customFormat="false" ht="12.75" hidden="false" customHeight="false" outlineLevel="0" collapsed="false">
      <c r="A59" s="0" t="n">
        <v>19031</v>
      </c>
      <c r="B59" s="0" t="n">
        <v>3</v>
      </c>
      <c r="C59" s="0" t="n">
        <v>1</v>
      </c>
      <c r="D59" s="0" t="n">
        <v>4</v>
      </c>
      <c r="E59" s="0" t="s">
        <v>68</v>
      </c>
      <c r="F59" s="0" t="n">
        <v>2</v>
      </c>
      <c r="G59" s="0" t="n">
        <v>2</v>
      </c>
      <c r="H59" s="0" t="n">
        <v>3</v>
      </c>
      <c r="I59" s="0" t="n">
        <v>1</v>
      </c>
      <c r="K59" s="0" t="n">
        <f aca="false">COUNT(C59:G59)</f>
        <v>4</v>
      </c>
      <c r="L59" s="0" t="n">
        <f aca="false">COUNT(H59:I59)</f>
        <v>2</v>
      </c>
      <c r="M59" s="25" t="n">
        <f aca="false">COUNT(C59:I59)</f>
        <v>6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E60" s="0" t="s">
        <v>66</v>
      </c>
      <c r="F60" s="0" t="n">
        <v>1</v>
      </c>
      <c r="G60" s="0" t="n">
        <v>2</v>
      </c>
      <c r="H60" s="0" t="s">
        <v>66</v>
      </c>
      <c r="I60" s="0" t="n">
        <v>2</v>
      </c>
      <c r="K60" s="0" t="n">
        <f aca="false">COUNT(C60:G60)</f>
        <v>3</v>
      </c>
      <c r="L60" s="0" t="n">
        <f aca="false">COUNT(H60:I60)</f>
        <v>1</v>
      </c>
      <c r="M60" s="25" t="n">
        <f aca="false">COUNT(C60:I60)</f>
        <v>4</v>
      </c>
    </row>
    <row r="61" customFormat="false" ht="12.75" hidden="false" customHeight="false" outlineLevel="0" collapsed="false">
      <c r="A61" s="0" t="n">
        <v>19033</v>
      </c>
      <c r="B61" s="0" t="n">
        <v>1</v>
      </c>
      <c r="C61" s="0" t="s">
        <v>67</v>
      </c>
      <c r="G61" s="0" t="s">
        <v>67</v>
      </c>
      <c r="H61" s="0" t="s">
        <v>68</v>
      </c>
      <c r="I61" s="0" t="n">
        <v>4</v>
      </c>
      <c r="K61" s="0" t="n">
        <f aca="false">COUNT(C61:G61)</f>
        <v>0</v>
      </c>
      <c r="L61" s="0" t="n">
        <f aca="false">COUNT(H61:I61)</f>
        <v>1</v>
      </c>
      <c r="M61" s="25" t="n">
        <f aca="false">COUNT(C61:I61)</f>
        <v>1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s">
        <v>66</v>
      </c>
      <c r="D62" s="0" t="n">
        <v>2</v>
      </c>
      <c r="E62" s="0" t="n">
        <v>2</v>
      </c>
      <c r="F62" s="0" t="s">
        <v>66</v>
      </c>
      <c r="G62" s="0" t="n">
        <v>2</v>
      </c>
      <c r="H62" s="0" t="s">
        <v>66</v>
      </c>
      <c r="K62" s="0" t="n">
        <f aca="false">COUNT(C62:G62)</f>
        <v>3</v>
      </c>
      <c r="L62" s="0" t="n">
        <f aca="false">COUNT(H62:I62)</f>
        <v>0</v>
      </c>
      <c r="M62" s="25" t="n">
        <f aca="false">COUNT(C62:I62)</f>
        <v>3</v>
      </c>
    </row>
    <row r="63" customFormat="false" ht="12.8" hidden="false" customHeight="false" outlineLevel="0" collapsed="false">
      <c r="A63" s="0" t="n">
        <v>19035</v>
      </c>
      <c r="B63" s="0" t="n">
        <v>6</v>
      </c>
      <c r="C63" s="4" t="s">
        <v>65</v>
      </c>
      <c r="H63" s="0" t="n">
        <v>2</v>
      </c>
      <c r="I63" s="0" t="n">
        <v>5</v>
      </c>
      <c r="K63" s="0" t="n">
        <f aca="false">COUNT(C63:G63)</f>
        <v>0</v>
      </c>
      <c r="L63" s="0" t="n">
        <f aca="false">COUNT(H63:I63)</f>
        <v>2</v>
      </c>
      <c r="M63" s="25" t="n">
        <f aca="false">COUNT(C63:I63)</f>
        <v>2</v>
      </c>
    </row>
    <row r="64" customFormat="false" ht="12.8" hidden="false" customHeight="false" outlineLevel="0" collapsed="false">
      <c r="A64" s="0" t="n">
        <v>19036</v>
      </c>
      <c r="B64" s="0" t="n">
        <v>1</v>
      </c>
      <c r="C64" s="0" t="n">
        <v>3</v>
      </c>
      <c r="D64" s="0" t="s">
        <v>66</v>
      </c>
      <c r="E64" s="0" t="s">
        <v>66</v>
      </c>
      <c r="F64" s="0" t="n">
        <v>2</v>
      </c>
      <c r="G64" s="0" t="n">
        <v>2</v>
      </c>
      <c r="H64" s="0" t="s">
        <v>67</v>
      </c>
      <c r="I64" s="0" t="n">
        <v>1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1048566" s="10" customFormat="true" ht="12.75" hidden="true" customHeight="false" outlineLevel="0" collapsed="false">
      <c r="A1048566" s="34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75"/>
  <cols>
    <col collapsed="false" hidden="false" max="1" min="1" style="0" width="8.36734693877551"/>
    <col collapsed="false" hidden="false" max="2" min="2" style="0" width="3.51020408163265"/>
    <col collapsed="false" hidden="false" max="3" min="3" style="0" width="6.0765306122449"/>
    <col collapsed="false" hidden="false" max="4" min="4" style="0" width="6.75"/>
    <col collapsed="false" hidden="false" max="5" min="5" style="0" width="6.3469387755102"/>
    <col collapsed="false" hidden="false" max="1025" min="6" style="0" width="8.36734693877551"/>
  </cols>
  <sheetData>
    <row r="1" customFormat="false" ht="12.75" hidden="false" customHeight="false" outlineLevel="0" collapsed="false">
      <c r="C1" s="0" t="s">
        <v>79</v>
      </c>
      <c r="D1" s="0" t="s">
        <v>80</v>
      </c>
      <c r="E1" s="0" t="s">
        <v>81</v>
      </c>
      <c r="F1" s="0" t="s">
        <v>82</v>
      </c>
    </row>
    <row r="2" customFormat="false" ht="12.75" hidden="false" customHeight="false" outlineLevel="0" collapsed="false">
      <c r="A2" s="0" t="n">
        <v>19025</v>
      </c>
      <c r="B2" s="0" t="n">
        <v>3</v>
      </c>
      <c r="C2" s="0" t="n">
        <v>4</v>
      </c>
      <c r="D2" s="0" t="n">
        <v>3</v>
      </c>
      <c r="E2" s="0" t="n">
        <v>4</v>
      </c>
      <c r="F2" s="0" t="n">
        <v>7</v>
      </c>
    </row>
    <row r="3" customFormat="false" ht="12.75" hidden="false" customHeight="false" outlineLevel="0" collapsed="false">
      <c r="A3" s="0" t="n">
        <v>19026</v>
      </c>
      <c r="B3" s="0" t="n">
        <v>6</v>
      </c>
      <c r="C3" s="0" t="n">
        <v>1</v>
      </c>
      <c r="D3" s="0" t="n">
        <v>5</v>
      </c>
      <c r="E3" s="0" t="n">
        <v>2</v>
      </c>
      <c r="F3" s="0" t="n">
        <v>5</v>
      </c>
    </row>
    <row r="4" customFormat="false" ht="12.75" hidden="false" customHeight="false" outlineLevel="0" collapsed="false">
      <c r="A4" s="0" t="n">
        <v>19027</v>
      </c>
      <c r="B4" s="0" t="n">
        <v>1</v>
      </c>
      <c r="C4" s="0" t="n">
        <v>4</v>
      </c>
      <c r="D4" s="0" t="n">
        <v>4</v>
      </c>
      <c r="E4" s="0" t="n">
        <v>2</v>
      </c>
      <c r="F4" s="0" t="n">
        <v>3</v>
      </c>
    </row>
    <row r="5" customFormat="false" ht="12.75" hidden="false" customHeight="false" outlineLevel="0" collapsed="false">
      <c r="A5" s="0" t="n">
        <v>19028</v>
      </c>
      <c r="B5" s="0" t="n">
        <v>3</v>
      </c>
      <c r="C5" s="0" t="n">
        <v>4</v>
      </c>
      <c r="D5" s="0" t="n">
        <v>3</v>
      </c>
      <c r="E5" s="0" t="n">
        <v>3</v>
      </c>
      <c r="F5" s="0" t="n">
        <v>4</v>
      </c>
    </row>
    <row r="6" customFormat="false" ht="12.75" hidden="false" customHeight="false" outlineLevel="0" collapsed="false">
      <c r="A6" s="0" t="n">
        <v>19029</v>
      </c>
      <c r="B6" s="0" t="n">
        <v>6</v>
      </c>
      <c r="C6" s="0" t="n">
        <v>3</v>
      </c>
      <c r="D6" s="0" t="n">
        <v>1</v>
      </c>
      <c r="E6" s="0" t="n">
        <v>4</v>
      </c>
      <c r="F6" s="0" t="n">
        <v>3</v>
      </c>
    </row>
    <row r="7" customFormat="false" ht="12.75" hidden="false" customHeight="false" outlineLevel="0" collapsed="false">
      <c r="A7" s="0" t="n">
        <v>19030</v>
      </c>
      <c r="B7" s="0" t="n">
        <v>1</v>
      </c>
      <c r="C7" s="0" t="n">
        <v>3</v>
      </c>
      <c r="D7" s="0" t="n">
        <v>4</v>
      </c>
      <c r="E7" s="0" t="n">
        <v>4</v>
      </c>
      <c r="F7" s="0" t="n">
        <v>3</v>
      </c>
    </row>
    <row r="8" customFormat="false" ht="12.75" hidden="false" customHeight="false" outlineLevel="0" collapsed="false">
      <c r="A8" s="0" t="n">
        <v>19031</v>
      </c>
      <c r="B8" s="0" t="n">
        <v>3</v>
      </c>
      <c r="C8" s="0" t="n">
        <v>3</v>
      </c>
      <c r="D8" s="0" t="n">
        <v>4</v>
      </c>
      <c r="E8" s="0" t="n">
        <v>5</v>
      </c>
      <c r="F8" s="0" t="n">
        <v>6</v>
      </c>
    </row>
    <row r="9" customFormat="false" ht="12.75" hidden="false" customHeight="false" outlineLevel="0" collapsed="false">
      <c r="A9" s="0" t="n">
        <v>19032</v>
      </c>
      <c r="B9" s="0" t="n">
        <v>6</v>
      </c>
      <c r="C9" s="0" t="n">
        <v>3</v>
      </c>
      <c r="D9" s="0" t="n">
        <v>3</v>
      </c>
      <c r="E9" s="0" t="n">
        <v>3</v>
      </c>
      <c r="F9" s="0" t="n">
        <v>4</v>
      </c>
    </row>
    <row r="10" customFormat="false" ht="12.75" hidden="false" customHeight="false" outlineLevel="0" collapsed="false">
      <c r="A10" s="0" t="n">
        <v>19033</v>
      </c>
      <c r="B10" s="0" t="n">
        <v>1</v>
      </c>
      <c r="C10" s="0" t="n">
        <v>2</v>
      </c>
      <c r="D10" s="0" t="n">
        <v>2</v>
      </c>
      <c r="E10" s="0" t="n">
        <v>2</v>
      </c>
      <c r="F10" s="0" t="n">
        <v>1</v>
      </c>
    </row>
    <row r="11" customFormat="false" ht="12.75" hidden="false" customHeight="false" outlineLevel="0" collapsed="false">
      <c r="A11" s="0" t="n">
        <v>19034</v>
      </c>
      <c r="B11" s="0" t="n">
        <v>3</v>
      </c>
      <c r="C11" s="0" t="n">
        <v>6</v>
      </c>
      <c r="D11" s="0" t="n">
        <v>5</v>
      </c>
      <c r="E11" s="0" t="n">
        <v>5</v>
      </c>
      <c r="F11" s="0" t="n">
        <v>3</v>
      </c>
    </row>
    <row r="12" customFormat="false" ht="12.75" hidden="false" customHeight="false" outlineLevel="0" collapsed="false">
      <c r="A12" s="0" t="n">
        <v>19035</v>
      </c>
      <c r="B12" s="0" t="n">
        <v>6</v>
      </c>
      <c r="C12" s="0" t="n">
        <v>1</v>
      </c>
      <c r="D12" s="0" t="n">
        <v>1</v>
      </c>
      <c r="E12" s="0" t="n">
        <v>3</v>
      </c>
      <c r="F12" s="0" t="n">
        <v>2</v>
      </c>
    </row>
    <row r="13" customFormat="false" ht="12.75" hidden="false" customHeight="false" outlineLevel="0" collapsed="false">
      <c r="A13" s="0" t="n">
        <v>19036</v>
      </c>
      <c r="B13" s="0" t="n">
        <v>1</v>
      </c>
      <c r="C13" s="0" t="n">
        <v>3</v>
      </c>
      <c r="D13" s="0" t="n">
        <v>3</v>
      </c>
      <c r="E13" s="0" t="n">
        <v>4</v>
      </c>
      <c r="F13" s="0" t="n">
        <v>4</v>
      </c>
    </row>
  </sheetData>
  <autoFilter ref="B1:B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7" activePane="bottomRight" state="frozen"/>
      <selection pane="topLeft" activeCell="A1" activeCellId="0" sqref="A1"/>
      <selection pane="topRight" activeCell="C1" activeCellId="0" sqref="C1"/>
      <selection pane="bottomLeft" activeCell="A47" activeCellId="0" sqref="A47"/>
      <selection pane="bottomRight" activeCell="J69" activeCellId="0" sqref="J69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6" min="4" style="0" width="6.0765306122449"/>
    <col collapsed="false" hidden="false" max="7" min="7" style="0" width="5.12755102040816"/>
    <col collapsed="false" hidden="false" max="8" min="8" style="0" width="3.51020408163265"/>
    <col collapsed="false" hidden="false" max="9" min="9" style="0" width="6.0765306122449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4" t="n">
        <v>18124</v>
      </c>
      <c r="B2" s="22" t="n">
        <v>1</v>
      </c>
      <c r="C2" s="0" t="n">
        <v>7</v>
      </c>
      <c r="D2" s="14" t="n">
        <v>8</v>
      </c>
      <c r="E2" s="36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5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83</v>
      </c>
      <c r="I3" s="0" t="n">
        <v>10</v>
      </c>
    </row>
    <row r="4" customFormat="false" ht="12.75" hidden="false" customHeight="false" outlineLevel="0" collapsed="false">
      <c r="A4" s="35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5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5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6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5" t="n">
        <v>18129</v>
      </c>
      <c r="B7" s="2" t="n">
        <v>6</v>
      </c>
      <c r="C7" s="3" t="s">
        <v>83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84</v>
      </c>
    </row>
    <row r="8" customFormat="false" ht="12.75" hidden="false" customHeight="false" outlineLevel="0" collapsed="false">
      <c r="A8" s="35" t="n">
        <v>18130</v>
      </c>
      <c r="B8" s="2" t="n">
        <v>1</v>
      </c>
      <c r="C8" s="0" t="s">
        <v>11</v>
      </c>
      <c r="D8" s="0" t="n">
        <v>11</v>
      </c>
      <c r="E8" s="36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5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5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5" t="n">
        <v>18133</v>
      </c>
      <c r="B11" s="2" t="n">
        <v>1</v>
      </c>
      <c r="C11" s="0" t="s">
        <v>85</v>
      </c>
      <c r="D11" s="0" t="n">
        <v>14</v>
      </c>
      <c r="E11" s="0" t="s">
        <v>86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5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7" t="n">
        <v>2</v>
      </c>
      <c r="I12" s="0" t="n">
        <v>10</v>
      </c>
    </row>
    <row r="13" customFormat="false" ht="12.75" hidden="false" customHeight="false" outlineLevel="0" collapsed="false">
      <c r="A13" s="35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87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5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5" t="n">
        <v>18137</v>
      </c>
      <c r="B15" s="2" t="n">
        <v>3</v>
      </c>
      <c r="C15" s="38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5" t="n">
        <v>18138</v>
      </c>
      <c r="B16" s="2" t="n">
        <v>6</v>
      </c>
      <c r="C16" s="39" t="n">
        <v>5</v>
      </c>
      <c r="D16" s="39" t="n">
        <v>11</v>
      </c>
      <c r="E16" s="0" t="s">
        <v>88</v>
      </c>
      <c r="F16" s="0" t="s">
        <v>89</v>
      </c>
      <c r="G16" s="0" t="n">
        <v>28</v>
      </c>
      <c r="H16" s="0" t="s">
        <v>83</v>
      </c>
      <c r="I16" s="0" t="s">
        <v>6</v>
      </c>
    </row>
    <row r="17" customFormat="false" ht="12.75" hidden="false" customHeight="false" outlineLevel="0" collapsed="false">
      <c r="A17" s="35" t="n">
        <v>18139</v>
      </c>
      <c r="B17" s="2" t="n">
        <v>1</v>
      </c>
      <c r="C17" s="3" t="s">
        <v>90</v>
      </c>
      <c r="D17" s="0" t="n">
        <v>13</v>
      </c>
      <c r="E17" s="0" t="n">
        <v>19</v>
      </c>
      <c r="F17" s="0" t="s">
        <v>91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5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40" t="n">
        <v>3</v>
      </c>
      <c r="I18" s="0" t="s">
        <v>84</v>
      </c>
    </row>
    <row r="19" customFormat="false" ht="12.75" hidden="false" customHeight="false" outlineLevel="0" collapsed="false">
      <c r="A19" s="35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89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5" t="n">
        <v>18142</v>
      </c>
      <c r="B20" s="2" t="n">
        <v>1</v>
      </c>
      <c r="C20" s="0" t="n">
        <v>5</v>
      </c>
      <c r="D20" s="0" t="s">
        <v>92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5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93</v>
      </c>
    </row>
    <row r="22" customFormat="false" ht="12.75" hidden="false" customHeight="false" outlineLevel="0" collapsed="false">
      <c r="A22" s="35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5" t="n">
        <v>18145</v>
      </c>
      <c r="B23" s="2" t="n">
        <v>1</v>
      </c>
      <c r="C23" s="40" t="n">
        <v>9</v>
      </c>
      <c r="D23" s="0" t="s">
        <v>94</v>
      </c>
      <c r="E23" s="0" t="n">
        <v>18</v>
      </c>
      <c r="F23" s="0" t="n">
        <v>27</v>
      </c>
      <c r="G23" s="0" t="n">
        <v>30</v>
      </c>
      <c r="H23" s="0" t="n">
        <v>3</v>
      </c>
      <c r="I23" s="40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95</v>
      </c>
      <c r="F24" s="0" t="n">
        <v>18</v>
      </c>
      <c r="G24" s="40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40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39" t="n">
        <v>2</v>
      </c>
      <c r="D29" s="0" t="n">
        <v>13</v>
      </c>
      <c r="E29" s="0" t="s">
        <v>96</v>
      </c>
      <c r="F29" s="0" t="s">
        <v>32</v>
      </c>
      <c r="G29" s="0" t="s">
        <v>36</v>
      </c>
      <c r="H29" s="40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97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98</v>
      </c>
      <c r="E31" s="0" t="n">
        <v>22</v>
      </c>
      <c r="F31" s="0" t="s">
        <v>87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99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41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41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41" t="n">
        <v>3</v>
      </c>
      <c r="I36" s="0" t="s">
        <v>100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41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101</v>
      </c>
      <c r="F38" s="0" t="s">
        <v>49</v>
      </c>
      <c r="G38" s="0" t="n">
        <v>34</v>
      </c>
      <c r="H38" s="41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41" t="n">
        <v>3</v>
      </c>
      <c r="D41" s="0" t="s">
        <v>100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41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90</v>
      </c>
      <c r="D44" s="41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85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41" t="n">
        <v>20</v>
      </c>
      <c r="F46" s="0" t="n">
        <v>21</v>
      </c>
      <c r="G46" s="41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102</v>
      </c>
      <c r="F47" s="0" t="n">
        <v>27</v>
      </c>
      <c r="G47" s="0" t="n">
        <v>33</v>
      </c>
      <c r="H47" s="0" t="s">
        <v>83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103</v>
      </c>
      <c r="G49" s="0" t="n">
        <v>32</v>
      </c>
      <c r="H49" s="42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3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41" t="n">
        <v>27</v>
      </c>
      <c r="G52" s="0" t="s">
        <v>25</v>
      </c>
      <c r="H52" s="0" t="s">
        <v>11</v>
      </c>
      <c r="I52" s="0" t="n">
        <v>5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2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8</v>
      </c>
      <c r="D55" s="0" t="n">
        <v>11</v>
      </c>
      <c r="E55" s="0" t="n">
        <v>21</v>
      </c>
      <c r="F55" s="0" t="n">
        <v>23</v>
      </c>
      <c r="G55" s="0" t="n">
        <v>33</v>
      </c>
      <c r="H55" s="0" t="s">
        <v>34</v>
      </c>
      <c r="I55" s="0" t="n">
        <v>7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2</v>
      </c>
      <c r="D56" s="0" t="n">
        <v>9</v>
      </c>
      <c r="E56" s="0" t="n">
        <v>15</v>
      </c>
      <c r="F56" s="0" t="s">
        <v>32</v>
      </c>
      <c r="G56" s="0" t="n">
        <v>29</v>
      </c>
      <c r="H56" s="0" t="n">
        <v>4</v>
      </c>
      <c r="I56" s="0" t="s">
        <v>104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n">
        <v>9</v>
      </c>
      <c r="D57" s="0" t="n">
        <v>11</v>
      </c>
      <c r="E57" s="0" t="n">
        <v>11</v>
      </c>
      <c r="F57" s="0" t="n">
        <v>23</v>
      </c>
      <c r="G57" s="0" t="s">
        <v>12</v>
      </c>
      <c r="H57" s="0" t="n">
        <v>5</v>
      </c>
      <c r="I57" s="0" t="n">
        <v>12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s">
        <v>5</v>
      </c>
      <c r="D58" s="0" t="s">
        <v>4</v>
      </c>
      <c r="E58" s="0" t="s">
        <v>105</v>
      </c>
      <c r="F58" s="0" t="s">
        <v>106</v>
      </c>
      <c r="G58" s="0" t="n">
        <v>28</v>
      </c>
      <c r="H58" s="0" t="n">
        <v>5</v>
      </c>
      <c r="I58" s="0" t="n">
        <v>12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6</v>
      </c>
      <c r="D59" s="0" t="s">
        <v>107</v>
      </c>
      <c r="E59" s="0" t="n">
        <v>12</v>
      </c>
      <c r="F59" s="0" t="n">
        <v>18</v>
      </c>
      <c r="G59" s="44" t="n">
        <v>27</v>
      </c>
      <c r="H59" s="0" t="n">
        <v>5</v>
      </c>
      <c r="I59" s="0" t="n">
        <v>9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s">
        <v>34</v>
      </c>
      <c r="D60" s="0" t="n">
        <v>13</v>
      </c>
      <c r="E60" s="0" t="n">
        <v>23</v>
      </c>
      <c r="F60" s="0" t="s">
        <v>12</v>
      </c>
      <c r="G60" s="0" t="n">
        <v>31</v>
      </c>
      <c r="H60" s="45" t="n">
        <v>2</v>
      </c>
      <c r="I60" s="45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3</v>
      </c>
      <c r="D61" s="0" t="n">
        <v>12</v>
      </c>
      <c r="E61" s="0" t="s">
        <v>108</v>
      </c>
      <c r="F61" s="0" t="n">
        <v>28</v>
      </c>
      <c r="G61" s="0" t="s">
        <v>51</v>
      </c>
      <c r="H61" s="0" t="n">
        <v>6</v>
      </c>
      <c r="I61" s="0" t="n">
        <v>10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4</v>
      </c>
      <c r="D62" s="0" t="n">
        <v>16</v>
      </c>
      <c r="E62" s="0" t="n">
        <v>19</v>
      </c>
      <c r="F62" s="0" t="n">
        <v>20</v>
      </c>
      <c r="G62" s="0" t="n">
        <v>26</v>
      </c>
      <c r="H62" s="0" t="n">
        <v>7</v>
      </c>
      <c r="I62" s="0" t="n">
        <v>7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s">
        <v>11</v>
      </c>
      <c r="D63" s="0" t="n">
        <v>10</v>
      </c>
      <c r="E63" s="45" t="n">
        <v>21</v>
      </c>
      <c r="F63" s="0" t="s">
        <v>10</v>
      </c>
      <c r="G63" s="0" t="n">
        <v>30</v>
      </c>
      <c r="H63" s="0" t="n">
        <v>2</v>
      </c>
      <c r="I63" s="0" t="n">
        <v>8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3</v>
      </c>
      <c r="D64" s="0" t="n">
        <v>12</v>
      </c>
      <c r="E64" s="0" t="n">
        <v>19</v>
      </c>
      <c r="F64" s="0" t="n">
        <v>22</v>
      </c>
      <c r="G64" s="45" t="n">
        <v>30</v>
      </c>
      <c r="H64" s="0" t="n">
        <v>2</v>
      </c>
      <c r="I64" s="45" t="n">
        <v>8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8</v>
      </c>
      <c r="D65" s="0" t="n">
        <v>12</v>
      </c>
      <c r="E65" s="0" t="n">
        <v>19</v>
      </c>
      <c r="F65" s="0" t="n">
        <v>24</v>
      </c>
      <c r="G65" s="0" t="n">
        <v>32</v>
      </c>
      <c r="H65" s="0" t="n">
        <v>5</v>
      </c>
      <c r="I65" s="0" t="n">
        <v>7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6</v>
      </c>
      <c r="E66" s="45" t="n">
        <v>15</v>
      </c>
      <c r="F66" s="0" t="s">
        <v>109</v>
      </c>
      <c r="G66" s="0" t="n">
        <v>27</v>
      </c>
      <c r="H66" s="0" t="n">
        <v>3</v>
      </c>
      <c r="I66" s="0" t="n">
        <v>7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4</v>
      </c>
      <c r="D67" s="0" t="n">
        <v>15</v>
      </c>
      <c r="E67" s="0" t="n">
        <v>19</v>
      </c>
      <c r="F67" s="0" t="n">
        <v>21</v>
      </c>
      <c r="G67" s="0" t="n">
        <v>30</v>
      </c>
      <c r="H67" s="0" t="n">
        <v>5</v>
      </c>
      <c r="I67" s="0" t="n">
        <v>6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7</v>
      </c>
      <c r="D68" s="0" t="s">
        <v>104</v>
      </c>
      <c r="E68" s="0" t="n">
        <v>17</v>
      </c>
      <c r="F68" s="0" t="n">
        <v>21</v>
      </c>
      <c r="G68" s="0" t="n">
        <v>32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s">
        <v>47</v>
      </c>
      <c r="E69" s="0" t="n">
        <v>14</v>
      </c>
      <c r="F69" s="0" t="n">
        <v>23</v>
      </c>
      <c r="G69" s="0" t="n">
        <v>27</v>
      </c>
      <c r="H69" s="0" t="s">
        <v>34</v>
      </c>
      <c r="I69" s="0" t="s">
        <v>84</v>
      </c>
    </row>
    <row r="1048569" s="10" customFormat="true" ht="12.75" hidden="false" customHeight="false" outlineLevel="0" collapsed="false">
      <c r="A1048569" s="34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2" activePane="bottomRight" state="frozen"/>
      <selection pane="topLeft" activeCell="A1" activeCellId="0" sqref="A1"/>
      <selection pane="topRight" activeCell="C1" activeCellId="0" sqref="C1"/>
      <selection pane="bottomLeft" activeCell="A42" activeCellId="0" sqref="A42"/>
      <selection pane="bottomRight" activeCell="J61" activeCellId="0" sqref="J61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7" min="4" style="0" width="6.0765306122449"/>
    <col collapsed="false" hidden="false" max="9" min="8" style="0" width="3.51020408163265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5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5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5" t="n">
        <v>18134</v>
      </c>
      <c r="B4" s="2" t="n">
        <v>3</v>
      </c>
      <c r="C4" s="3" t="n">
        <v>11</v>
      </c>
      <c r="D4" s="0" t="n">
        <v>13</v>
      </c>
      <c r="E4" s="0" t="s">
        <v>110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5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5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111</v>
      </c>
      <c r="G6" s="0" t="n">
        <v>30</v>
      </c>
      <c r="H6" s="0" t="s">
        <v>90</v>
      </c>
      <c r="I6" s="0" t="n">
        <v>8</v>
      </c>
    </row>
    <row r="7" customFormat="false" ht="12.75" hidden="false" customHeight="false" outlineLevel="0" collapsed="false">
      <c r="A7" s="35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5" t="n">
        <v>18138</v>
      </c>
      <c r="B8" s="2" t="n">
        <v>6</v>
      </c>
      <c r="C8" s="0" t="n">
        <v>6</v>
      </c>
      <c r="D8" s="0" t="s">
        <v>112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5" t="n">
        <v>18139</v>
      </c>
      <c r="B9" s="2" t="n">
        <v>1</v>
      </c>
      <c r="C9" s="3" t="s">
        <v>6</v>
      </c>
      <c r="D9" s="0" t="n">
        <v>16</v>
      </c>
      <c r="E9" s="0" t="s">
        <v>113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5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5" t="n">
        <v>18141</v>
      </c>
      <c r="B11" s="2" t="n">
        <v>6</v>
      </c>
      <c r="C11" s="3" t="n">
        <v>9</v>
      </c>
      <c r="D11" s="0" t="s">
        <v>112</v>
      </c>
      <c r="E11" s="0" t="s">
        <v>113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5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114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5" t="n">
        <v>18143</v>
      </c>
      <c r="B13" s="2" t="n">
        <v>3</v>
      </c>
      <c r="C13" s="0" t="n">
        <v>7</v>
      </c>
      <c r="D13" s="0" t="s">
        <v>115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5" t="n">
        <v>18144</v>
      </c>
      <c r="B14" s="2" t="n">
        <v>6</v>
      </c>
      <c r="C14" s="0" t="n">
        <v>8</v>
      </c>
      <c r="D14" s="0" t="n">
        <v>14</v>
      </c>
      <c r="E14" s="41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5" t="n">
        <v>18145</v>
      </c>
      <c r="B15" s="2" t="n">
        <v>1</v>
      </c>
      <c r="C15" s="0" t="s">
        <v>116</v>
      </c>
      <c r="D15" s="0" t="s">
        <v>117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118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41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119</v>
      </c>
      <c r="E20" s="0" t="s">
        <v>105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96</v>
      </c>
      <c r="F21" s="0" t="n">
        <v>25</v>
      </c>
      <c r="G21" s="40" t="n">
        <v>30</v>
      </c>
      <c r="H21" s="40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120</v>
      </c>
      <c r="E22" s="0" t="n">
        <v>15</v>
      </c>
      <c r="F22" s="0" t="n">
        <v>25</v>
      </c>
      <c r="G22" s="40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40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96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121</v>
      </c>
      <c r="E28" s="0" t="n">
        <v>16</v>
      </c>
      <c r="F28" s="0" t="n">
        <v>21</v>
      </c>
      <c r="G28" s="0" t="n">
        <v>27</v>
      </c>
      <c r="H28" s="0" t="s">
        <v>11</v>
      </c>
      <c r="I28" s="41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41" t="n">
        <v>19</v>
      </c>
      <c r="F30" s="0" t="n">
        <v>26</v>
      </c>
      <c r="G30" s="0" t="n">
        <v>32</v>
      </c>
      <c r="H30" s="41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122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123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87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87</v>
      </c>
      <c r="H35" s="0" t="s">
        <v>83</v>
      </c>
      <c r="I35" s="0" t="s">
        <v>100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41" t="n">
        <v>9</v>
      </c>
      <c r="E36" s="41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124</v>
      </c>
      <c r="H37" s="0" t="n">
        <v>6</v>
      </c>
      <c r="I37" s="41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120</v>
      </c>
      <c r="E39" s="0" t="s">
        <v>125</v>
      </c>
      <c r="F39" s="0" t="n">
        <v>24</v>
      </c>
      <c r="G39" s="0" t="s">
        <v>126</v>
      </c>
      <c r="H39" s="41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127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128</v>
      </c>
      <c r="E42" s="0" t="n">
        <v>18</v>
      </c>
      <c r="F42" s="41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129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109</v>
      </c>
      <c r="G44" s="0" t="n">
        <v>30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2" t="n">
        <v>24</v>
      </c>
      <c r="G45" s="0" t="n">
        <v>31</v>
      </c>
      <c r="H45" s="0" t="n">
        <v>4</v>
      </c>
      <c r="I45" s="42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47" customFormat="false" ht="12.75" hidden="false" customHeight="false" outlineLevel="0" collapsed="false">
      <c r="A47" s="0" t="n">
        <v>19023</v>
      </c>
      <c r="B47" s="0" t="n">
        <v>6</v>
      </c>
      <c r="C47" s="0" t="n">
        <v>6</v>
      </c>
      <c r="D47" s="0" t="n">
        <v>12</v>
      </c>
      <c r="E47" s="0" t="n">
        <v>20</v>
      </c>
      <c r="F47" s="0" t="n">
        <v>24</v>
      </c>
      <c r="G47" s="41" t="n">
        <v>30</v>
      </c>
      <c r="H47" s="0" t="s">
        <v>34</v>
      </c>
      <c r="I47" s="0" t="n">
        <v>8</v>
      </c>
    </row>
    <row r="48" customFormat="false" ht="12.75" hidden="false" customHeight="false" outlineLevel="0" collapsed="false">
      <c r="A48" s="0" t="n">
        <v>19024</v>
      </c>
      <c r="B48" s="0" t="n">
        <v>1</v>
      </c>
      <c r="C48" s="0" t="s">
        <v>130</v>
      </c>
      <c r="D48" s="0" t="n">
        <v>11</v>
      </c>
      <c r="E48" s="0" t="n">
        <v>16</v>
      </c>
      <c r="F48" s="0" t="s">
        <v>32</v>
      </c>
      <c r="G48" s="0" t="n">
        <v>29</v>
      </c>
      <c r="H48" s="0" t="n">
        <v>4</v>
      </c>
      <c r="I48" s="42" t="n">
        <v>9</v>
      </c>
    </row>
    <row r="49" customFormat="false" ht="12.75" hidden="false" customHeight="false" outlineLevel="0" collapsed="false">
      <c r="A49" s="0" t="n">
        <v>19025</v>
      </c>
      <c r="B49" s="0" t="n">
        <v>3</v>
      </c>
      <c r="C49" s="0" t="s">
        <v>84</v>
      </c>
      <c r="D49" s="0" t="s">
        <v>46</v>
      </c>
      <c r="E49" s="0" t="s">
        <v>8</v>
      </c>
      <c r="F49" s="0" t="n">
        <v>22</v>
      </c>
      <c r="G49" s="0" t="s">
        <v>12</v>
      </c>
      <c r="H49" s="0" t="n">
        <v>5</v>
      </c>
      <c r="I49" s="0" t="n">
        <v>10</v>
      </c>
    </row>
    <row r="50" customFormat="false" ht="12.75" hidden="false" customHeight="false" outlineLevel="0" collapsed="false">
      <c r="A50" s="0" t="n">
        <v>19026</v>
      </c>
      <c r="B50" s="0" t="n">
        <v>6</v>
      </c>
      <c r="C50" s="0" t="n">
        <v>910</v>
      </c>
      <c r="D50" s="0" t="s">
        <v>119</v>
      </c>
      <c r="E50" s="0" t="n">
        <v>18</v>
      </c>
      <c r="F50" s="0" t="n">
        <v>24</v>
      </c>
      <c r="G50" s="0" t="n">
        <v>29</v>
      </c>
      <c r="H50" s="0" t="n">
        <v>5</v>
      </c>
      <c r="I50" s="0" t="n">
        <v>10</v>
      </c>
    </row>
    <row r="51" customFormat="false" ht="12.75" hidden="false" customHeight="false" outlineLevel="0" collapsed="false">
      <c r="A51" s="0" t="n">
        <v>19027</v>
      </c>
      <c r="B51" s="0" t="n">
        <v>1</v>
      </c>
      <c r="C51" s="0" t="s">
        <v>116</v>
      </c>
      <c r="D51" s="0" t="n">
        <v>16</v>
      </c>
      <c r="E51" s="0" t="n">
        <v>17</v>
      </c>
      <c r="F51" s="44" t="n">
        <v>25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0" t="n">
        <v>19028</v>
      </c>
      <c r="B52" s="0" t="n">
        <v>3</v>
      </c>
      <c r="C52" s="45" t="n">
        <v>6</v>
      </c>
      <c r="D52" s="0" t="n">
        <v>13</v>
      </c>
      <c r="E52" s="0" t="n">
        <v>19</v>
      </c>
      <c r="F52" s="0" t="n">
        <v>24</v>
      </c>
      <c r="G52" s="0" t="n">
        <v>28</v>
      </c>
      <c r="H52" s="0" t="n">
        <v>5</v>
      </c>
      <c r="I52" s="45" t="n">
        <v>7</v>
      </c>
    </row>
    <row r="53" customFormat="false" ht="12.75" hidden="false" customHeight="false" outlineLevel="0" collapsed="false">
      <c r="A53" s="0" t="n">
        <v>19029</v>
      </c>
      <c r="B53" s="0" t="n">
        <v>6</v>
      </c>
      <c r="C53" s="0" t="n">
        <v>5</v>
      </c>
      <c r="D53" s="0" t="n">
        <v>12</v>
      </c>
      <c r="E53" s="0" t="n">
        <v>20</v>
      </c>
      <c r="F53" s="41" t="n">
        <v>24</v>
      </c>
      <c r="G53" s="0" t="n">
        <v>30</v>
      </c>
      <c r="H53" s="0" t="n">
        <v>5</v>
      </c>
      <c r="I53" s="0" t="n">
        <v>9</v>
      </c>
    </row>
    <row r="54" customFormat="false" ht="12.75" hidden="false" customHeight="false" outlineLevel="0" collapsed="false">
      <c r="A54" s="0" t="n">
        <v>19030</v>
      </c>
      <c r="B54" s="0" t="n">
        <v>1</v>
      </c>
      <c r="C54" s="0" t="n">
        <v>12</v>
      </c>
      <c r="D54" s="0" t="n">
        <v>15</v>
      </c>
      <c r="E54" s="0" t="n">
        <v>19</v>
      </c>
      <c r="F54" s="0" t="n">
        <v>23</v>
      </c>
      <c r="G54" s="0" t="n">
        <v>29</v>
      </c>
      <c r="H54" s="0" t="n">
        <v>5</v>
      </c>
      <c r="I54" s="0" t="n">
        <v>8</v>
      </c>
    </row>
    <row r="55" customFormat="false" ht="12.75" hidden="false" customHeight="false" outlineLevel="0" collapsed="false">
      <c r="A55" s="0" t="n">
        <v>19031</v>
      </c>
      <c r="B55" s="0" t="n">
        <v>3</v>
      </c>
      <c r="C55" s="0" t="n">
        <v>7</v>
      </c>
      <c r="D55" s="0" t="n">
        <v>10</v>
      </c>
      <c r="E55" s="0" t="n">
        <v>19</v>
      </c>
      <c r="F55" s="0" t="n">
        <v>24</v>
      </c>
      <c r="G55" s="0" t="n">
        <v>30</v>
      </c>
      <c r="H55" s="0" t="n">
        <v>5</v>
      </c>
      <c r="I55" s="0" t="n">
        <v>8</v>
      </c>
    </row>
    <row r="56" customFormat="false" ht="12.75" hidden="false" customHeight="false" outlineLevel="0" collapsed="false">
      <c r="A56" s="0" t="n">
        <v>19032</v>
      </c>
      <c r="B56" s="0" t="n">
        <v>6</v>
      </c>
      <c r="C56" s="0" t="n">
        <v>6</v>
      </c>
      <c r="D56" s="0" t="n">
        <v>10</v>
      </c>
      <c r="E56" s="0" t="n">
        <v>19</v>
      </c>
      <c r="F56" s="0" t="n">
        <v>24</v>
      </c>
      <c r="G56" s="45" t="n">
        <v>30</v>
      </c>
      <c r="H56" s="0" t="n">
        <v>4</v>
      </c>
      <c r="I56" s="45" t="n">
        <v>8</v>
      </c>
    </row>
    <row r="57" customFormat="false" ht="12.75" hidden="false" customHeight="false" outlineLevel="0" collapsed="false">
      <c r="A57" s="0" t="n">
        <v>19033</v>
      </c>
      <c r="B57" s="0" t="n">
        <v>1</v>
      </c>
      <c r="C57" s="0" t="n">
        <v>8</v>
      </c>
      <c r="D57" s="0" t="n">
        <v>14</v>
      </c>
      <c r="E57" s="0" t="n">
        <v>20</v>
      </c>
      <c r="F57" s="0" t="n">
        <v>24</v>
      </c>
      <c r="G57" s="0" t="n">
        <v>31</v>
      </c>
      <c r="H57" s="0" t="n">
        <v>4</v>
      </c>
      <c r="I57" s="0" t="n">
        <v>8</v>
      </c>
    </row>
    <row r="58" customFormat="false" ht="12.75" hidden="false" customHeight="false" outlineLevel="0" collapsed="false">
      <c r="A58" s="0" t="n">
        <v>19034</v>
      </c>
      <c r="B58" s="0" t="n">
        <v>3</v>
      </c>
      <c r="C58" s="0" t="n">
        <v>6</v>
      </c>
      <c r="D58" s="0" t="n">
        <v>10</v>
      </c>
      <c r="E58" s="0" t="s">
        <v>131</v>
      </c>
      <c r="F58" s="0" t="n">
        <v>25</v>
      </c>
      <c r="G58" s="0" t="s">
        <v>36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0" t="n">
        <v>19035</v>
      </c>
      <c r="B59" s="0" t="n">
        <v>6</v>
      </c>
      <c r="C59" s="0" t="n">
        <v>6</v>
      </c>
      <c r="D59" s="0" t="n">
        <v>12</v>
      </c>
      <c r="E59" s="0" t="n">
        <v>18</v>
      </c>
      <c r="F59" s="0" t="n">
        <v>24</v>
      </c>
      <c r="G59" s="0" t="n">
        <v>31</v>
      </c>
      <c r="H59" s="0" t="n">
        <v>4</v>
      </c>
      <c r="I59" s="0" t="n">
        <v>7</v>
      </c>
    </row>
    <row r="60" customFormat="false" ht="12.75" hidden="false" customHeight="false" outlineLevel="0" collapsed="false">
      <c r="A60" s="0" t="n">
        <v>19036</v>
      </c>
      <c r="B60" s="0" t="n">
        <v>1</v>
      </c>
      <c r="C60" s="0" t="n">
        <v>6</v>
      </c>
      <c r="D60" s="0" t="n">
        <v>13</v>
      </c>
      <c r="E60" s="0" t="n">
        <v>17</v>
      </c>
      <c r="F60" s="0" t="n">
        <v>23</v>
      </c>
      <c r="G60" s="0" t="n">
        <v>32</v>
      </c>
      <c r="H60" s="0" t="n">
        <v>5</v>
      </c>
      <c r="I60" s="0" t="n">
        <v>8</v>
      </c>
    </row>
    <row r="61" customFormat="false" ht="12.75" hidden="false" customHeight="false" outlineLevel="0" collapsed="false">
      <c r="A61" s="0" t="n">
        <v>19037</v>
      </c>
      <c r="B61" s="0" t="n">
        <v>3</v>
      </c>
      <c r="C61" s="0" t="n">
        <v>8</v>
      </c>
      <c r="D61" s="0" t="s">
        <v>119</v>
      </c>
      <c r="E61" s="0" t="s">
        <v>96</v>
      </c>
      <c r="F61" s="0" t="s">
        <v>20</v>
      </c>
      <c r="G61" s="0" t="n">
        <v>26</v>
      </c>
      <c r="H61" s="0" t="s">
        <v>11</v>
      </c>
      <c r="I61" s="0" t="n">
        <v>7</v>
      </c>
    </row>
    <row r="1048561" s="10" customFormat="true" ht="12.75" hidden="false" customHeight="false" outlineLevel="0" collapsed="false">
      <c r="A1048561" s="34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5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3" activePane="bottomRight" state="frozen"/>
      <selection pane="topLeft" activeCell="A1" activeCellId="0" sqref="A1"/>
      <selection pane="topRight" activeCell="C1" activeCellId="0" sqref="C1"/>
      <selection pane="bottomLeft" activeCell="A53" activeCellId="0" sqref="A53"/>
      <selection pane="bottomRight" activeCell="J69" activeCellId="0" sqref="J69"/>
    </sheetView>
  </sheetViews>
  <sheetFormatPr defaultRowHeight="12.75"/>
  <cols>
    <col collapsed="false" hidden="false" max="1" min="1" style="0" width="6.47959183673469"/>
    <col collapsed="false" hidden="false" max="3" min="2" style="0" width="3.51020408163265"/>
    <col collapsed="false" hidden="false" max="5" min="4" style="0" width="6.0765306122449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4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5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132</v>
      </c>
      <c r="G3" s="0" t="n">
        <v>26</v>
      </c>
      <c r="H3" s="0" t="s">
        <v>83</v>
      </c>
      <c r="I3" s="0" t="n">
        <v>11</v>
      </c>
    </row>
    <row r="4" customFormat="false" ht="12.75" hidden="false" customHeight="false" outlineLevel="0" collapsed="false">
      <c r="A4" s="35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5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5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5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93</v>
      </c>
    </row>
    <row r="8" customFormat="false" ht="12.75" hidden="false" customHeight="false" outlineLevel="0" collapsed="false">
      <c r="A8" s="35" t="n">
        <v>18130</v>
      </c>
      <c r="B8" s="2" t="n">
        <v>1</v>
      </c>
      <c r="C8" s="0" t="s">
        <v>45</v>
      </c>
      <c r="D8" s="0" t="n">
        <v>16</v>
      </c>
      <c r="E8" s="0" t="s">
        <v>125</v>
      </c>
      <c r="F8" s="0" t="s">
        <v>133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5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5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5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5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5" t="n">
        <v>18135</v>
      </c>
      <c r="B13" s="2" t="n">
        <v>6</v>
      </c>
      <c r="C13" s="3" t="n">
        <v>3</v>
      </c>
      <c r="D13" s="0" t="n">
        <v>16</v>
      </c>
      <c r="E13" s="0" t="s">
        <v>88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5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90</v>
      </c>
      <c r="I14" s="0" t="n">
        <v>9</v>
      </c>
    </row>
    <row r="15" customFormat="false" ht="12.75" hidden="false" customHeight="false" outlineLevel="0" collapsed="false">
      <c r="A15" s="35" t="n">
        <v>18137</v>
      </c>
      <c r="B15" s="2" t="n">
        <v>3</v>
      </c>
      <c r="C15" s="3" t="s">
        <v>29</v>
      </c>
      <c r="D15" s="0" t="n">
        <v>12</v>
      </c>
      <c r="E15" s="0" t="s">
        <v>134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5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5" t="n">
        <v>18139</v>
      </c>
      <c r="B17" s="2" t="n">
        <v>1</v>
      </c>
      <c r="C17" s="3" t="s">
        <v>90</v>
      </c>
      <c r="D17" s="0" t="s">
        <v>30</v>
      </c>
      <c r="E17" s="0" t="s">
        <v>122</v>
      </c>
      <c r="F17" s="0" t="s">
        <v>135</v>
      </c>
      <c r="G17" s="0" t="n">
        <v>33</v>
      </c>
      <c r="H17" s="0" t="n">
        <v>4</v>
      </c>
      <c r="I17" s="0" t="s">
        <v>104</v>
      </c>
    </row>
    <row r="18" customFormat="false" ht="12.75" hidden="false" customHeight="false" outlineLevel="0" collapsed="false">
      <c r="A18" s="35" t="n">
        <v>18140</v>
      </c>
      <c r="B18" s="2" t="n">
        <v>3</v>
      </c>
      <c r="C18" s="3" t="n">
        <v>6</v>
      </c>
      <c r="D18" s="0" t="s">
        <v>136</v>
      </c>
      <c r="E18" s="0" t="s">
        <v>137</v>
      </c>
      <c r="F18" s="0" t="s">
        <v>19</v>
      </c>
      <c r="G18" s="0" t="n">
        <v>26</v>
      </c>
      <c r="H18" s="0" t="n">
        <v>4</v>
      </c>
      <c r="I18" s="0" t="s">
        <v>138</v>
      </c>
    </row>
    <row r="19" customFormat="false" ht="12.75" hidden="false" customHeight="false" outlineLevel="0" collapsed="false">
      <c r="A19" s="35" t="n">
        <v>18141</v>
      </c>
      <c r="B19" s="2" t="n">
        <v>6</v>
      </c>
      <c r="C19" s="3" t="s">
        <v>90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90</v>
      </c>
      <c r="I19" s="0" t="s">
        <v>138</v>
      </c>
    </row>
    <row r="20" customFormat="false" ht="12.75" hidden="false" customHeight="false" outlineLevel="0" collapsed="false">
      <c r="A20" s="35" t="n">
        <v>18142</v>
      </c>
      <c r="B20" s="2" t="n">
        <v>1</v>
      </c>
      <c r="C20" s="0" t="s">
        <v>139</v>
      </c>
      <c r="D20" s="0" t="s">
        <v>140</v>
      </c>
      <c r="E20" s="0" t="n">
        <v>19</v>
      </c>
      <c r="F20" s="0" t="s">
        <v>89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5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5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5" t="n">
        <v>18145</v>
      </c>
      <c r="B23" s="2" t="n">
        <v>1</v>
      </c>
      <c r="C23" s="0" t="n">
        <v>7</v>
      </c>
      <c r="D23" s="0" t="n">
        <v>12</v>
      </c>
      <c r="E23" s="0" t="s">
        <v>141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142</v>
      </c>
      <c r="F25" s="0" t="s">
        <v>143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136</v>
      </c>
      <c r="E26" s="0" t="s">
        <v>144</v>
      </c>
      <c r="F26" s="0" t="s">
        <v>145</v>
      </c>
      <c r="G26" s="0" t="n">
        <v>32</v>
      </c>
      <c r="H26" s="0" t="s">
        <v>97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84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90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126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40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84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99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146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147</v>
      </c>
      <c r="D36" s="0" t="n">
        <v>10</v>
      </c>
      <c r="E36" s="0" t="n">
        <v>12</v>
      </c>
      <c r="F36" s="0" t="n">
        <v>15</v>
      </c>
      <c r="G36" s="0" t="n">
        <v>34</v>
      </c>
      <c r="H36" s="41" t="n">
        <v>3</v>
      </c>
      <c r="I36" s="41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101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119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148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41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41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104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85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41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41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83</v>
      </c>
      <c r="D51" s="43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2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4</v>
      </c>
      <c r="D55" s="0" t="n">
        <v>13</v>
      </c>
      <c r="E55" s="0" t="n">
        <v>17</v>
      </c>
      <c r="F55" s="0" t="n">
        <v>23</v>
      </c>
      <c r="G55" s="0" t="n">
        <v>32</v>
      </c>
      <c r="H55" s="0" t="s">
        <v>84</v>
      </c>
      <c r="I55" s="0" t="s">
        <v>30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4</v>
      </c>
      <c r="D56" s="0" t="n">
        <v>9</v>
      </c>
      <c r="E56" s="0" t="n">
        <v>13</v>
      </c>
      <c r="F56" s="0" t="n">
        <v>24</v>
      </c>
      <c r="G56" s="0" t="n">
        <v>26</v>
      </c>
      <c r="H56" s="0" t="n">
        <v>6</v>
      </c>
      <c r="I56" s="0" t="n">
        <v>7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s">
        <v>34</v>
      </c>
      <c r="D57" s="0" t="n">
        <v>18</v>
      </c>
      <c r="E57" s="0" t="n">
        <v>18</v>
      </c>
      <c r="F57" s="0" t="n">
        <v>24</v>
      </c>
      <c r="G57" s="0" t="n">
        <v>25</v>
      </c>
      <c r="H57" s="0" t="n">
        <v>5</v>
      </c>
      <c r="I57" s="0" t="n">
        <v>9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n">
        <v>6</v>
      </c>
      <c r="D58" s="0" t="n">
        <v>15</v>
      </c>
      <c r="E58" s="0" t="n">
        <v>18</v>
      </c>
      <c r="F58" s="0" t="n">
        <v>23</v>
      </c>
      <c r="G58" s="0" t="n">
        <v>34</v>
      </c>
      <c r="H58" s="0" t="n">
        <v>4</v>
      </c>
      <c r="I58" s="0" t="n">
        <v>8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7</v>
      </c>
      <c r="D59" s="0" t="n">
        <v>12</v>
      </c>
      <c r="E59" s="0" t="n">
        <v>17</v>
      </c>
      <c r="F59" s="0" t="n">
        <v>22</v>
      </c>
      <c r="G59" s="0" t="n">
        <v>31</v>
      </c>
      <c r="H59" s="0" t="n">
        <v>4</v>
      </c>
      <c r="I59" s="0" t="n">
        <v>10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n">
        <v>4</v>
      </c>
      <c r="D60" s="0" t="n">
        <v>14</v>
      </c>
      <c r="E60" s="0" t="n">
        <v>19</v>
      </c>
      <c r="F60" s="0" t="s">
        <v>32</v>
      </c>
      <c r="G60" s="0" t="n">
        <v>28</v>
      </c>
      <c r="H60" s="0" t="n">
        <v>5</v>
      </c>
      <c r="I60" s="45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5</v>
      </c>
      <c r="D61" s="0" t="n">
        <v>13</v>
      </c>
      <c r="E61" s="0" t="n">
        <v>15</v>
      </c>
      <c r="F61" s="0" t="n">
        <v>20</v>
      </c>
      <c r="G61" s="0" t="s">
        <v>51</v>
      </c>
      <c r="H61" s="41" t="n">
        <v>2</v>
      </c>
      <c r="I61" s="0" t="n">
        <v>5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5</v>
      </c>
      <c r="D62" s="45" t="n">
        <v>9</v>
      </c>
      <c r="E62" s="0" t="n">
        <v>15</v>
      </c>
      <c r="F62" s="0" t="n">
        <v>22</v>
      </c>
      <c r="G62" s="0" t="n">
        <v>31</v>
      </c>
      <c r="H62" s="0" t="n">
        <v>5</v>
      </c>
      <c r="I62" s="0" t="n">
        <v>10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n">
        <v>8</v>
      </c>
      <c r="D63" s="0" t="n">
        <v>15</v>
      </c>
      <c r="E63" s="0" t="n">
        <v>18</v>
      </c>
      <c r="F63" s="0" t="n">
        <v>22</v>
      </c>
      <c r="G63" s="0" t="n">
        <v>23</v>
      </c>
      <c r="H63" s="0" t="n">
        <v>5</v>
      </c>
      <c r="I63" s="0" t="n">
        <v>12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6</v>
      </c>
      <c r="D64" s="0" t="n">
        <v>10</v>
      </c>
      <c r="E64" s="0" t="n">
        <v>16</v>
      </c>
      <c r="F64" s="0" t="n">
        <v>22</v>
      </c>
      <c r="G64" s="0" t="n">
        <v>23</v>
      </c>
      <c r="H64" s="0" t="n">
        <v>4</v>
      </c>
      <c r="I64" s="0" t="n">
        <v>10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7</v>
      </c>
      <c r="D65" s="0" t="n">
        <v>10</v>
      </c>
      <c r="E65" s="0" t="n">
        <v>18</v>
      </c>
      <c r="F65" s="0" t="n">
        <v>27</v>
      </c>
      <c r="G65" s="0" t="n">
        <v>30</v>
      </c>
      <c r="H65" s="0" t="n">
        <v>4</v>
      </c>
      <c r="I65" s="43" t="n">
        <v>9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9</v>
      </c>
      <c r="E66" s="0" t="n">
        <v>26</v>
      </c>
      <c r="F66" s="0" t="n">
        <v>29</v>
      </c>
      <c r="G66" s="0" t="n">
        <v>32</v>
      </c>
      <c r="H66" s="0" t="n">
        <v>5</v>
      </c>
      <c r="I66" s="0" t="n">
        <v>10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7</v>
      </c>
      <c r="D67" s="0" t="n">
        <v>11</v>
      </c>
      <c r="E67" s="0" t="n">
        <v>13</v>
      </c>
      <c r="F67" s="0" t="n">
        <v>25</v>
      </c>
      <c r="G67" s="0" t="n">
        <v>30</v>
      </c>
      <c r="H67" s="0" t="n">
        <v>6</v>
      </c>
      <c r="I67" s="0" t="s">
        <v>100</v>
      </c>
    </row>
    <row r="68" customFormat="false" ht="12.8" hidden="false" customHeight="false" outlineLevel="0" collapsed="false">
      <c r="A68" s="0" t="n">
        <v>19036</v>
      </c>
      <c r="B68" s="0" t="n">
        <v>1</v>
      </c>
      <c r="C68" s="0" t="n">
        <v>4</v>
      </c>
      <c r="D68" s="0" t="n">
        <v>5</v>
      </c>
      <c r="E68" s="0" t="n">
        <v>17</v>
      </c>
      <c r="F68" s="0" t="n">
        <v>22</v>
      </c>
      <c r="G68" s="45" t="n">
        <v>30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s">
        <v>15</v>
      </c>
      <c r="E69" s="0" t="n">
        <v>20</v>
      </c>
      <c r="F69" s="0" t="s">
        <v>43</v>
      </c>
      <c r="G69" s="0" t="n">
        <v>26</v>
      </c>
      <c r="H69" s="0" t="n">
        <v>2</v>
      </c>
      <c r="I69" s="0" t="s">
        <v>24</v>
      </c>
    </row>
    <row r="1048569" s="10" customFormat="true" ht="12.75" hidden="false" customHeight="false" outlineLevel="0" collapsed="false">
      <c r="A1048569" s="34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J68" activeCellId="0" sqref="J68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4" min="4" style="0" width="4.45408163265306"/>
    <col collapsed="false" hidden="false" max="6" min="5" style="0" width="6.0765306122449"/>
    <col collapsed="false" hidden="false" max="9" min="7" style="0" width="3.51020408163265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4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5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5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5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85</v>
      </c>
      <c r="I5" s="0" t="n">
        <v>7</v>
      </c>
    </row>
    <row r="6" customFormat="false" ht="12.75" hidden="false" customHeight="false" outlineLevel="0" collapsed="false">
      <c r="A6" s="35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5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6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5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5" t="n">
        <v>18132</v>
      </c>
      <c r="B9" s="2" t="n">
        <v>6</v>
      </c>
      <c r="C9" s="0" t="n">
        <v>10</v>
      </c>
      <c r="D9" s="0" t="n">
        <v>10</v>
      </c>
      <c r="E9" s="0" t="s">
        <v>149</v>
      </c>
      <c r="F9" s="0" t="s">
        <v>150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5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110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5" t="n">
        <v>19134</v>
      </c>
      <c r="B11" s="2" t="n">
        <v>3</v>
      </c>
      <c r="C11" s="3" t="n">
        <v>10</v>
      </c>
      <c r="D11" s="0" t="n">
        <v>11</v>
      </c>
      <c r="E11" s="0" t="s">
        <v>151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5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5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5" t="n">
        <v>18137</v>
      </c>
      <c r="B14" s="2" t="n">
        <v>3</v>
      </c>
      <c r="C14" s="13" t="n">
        <v>7</v>
      </c>
      <c r="D14" s="0" t="n">
        <v>7</v>
      </c>
      <c r="E14" s="0" t="s">
        <v>149</v>
      </c>
      <c r="F14" s="0" t="n">
        <v>17</v>
      </c>
      <c r="G14" s="0" t="n">
        <v>22</v>
      </c>
      <c r="H14" s="39" t="n">
        <v>4</v>
      </c>
      <c r="I14" s="39" t="n">
        <v>5</v>
      </c>
    </row>
    <row r="15" customFormat="false" ht="12.75" hidden="false" customHeight="false" outlineLevel="0" collapsed="false">
      <c r="A15" s="35" t="n">
        <v>18138</v>
      </c>
      <c r="B15" s="2" t="n">
        <v>6</v>
      </c>
      <c r="C15" s="0" t="n">
        <v>9</v>
      </c>
      <c r="D15" s="0" t="s">
        <v>152</v>
      </c>
      <c r="E15" s="39" t="s">
        <v>153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5" t="n">
        <v>18139</v>
      </c>
      <c r="B16" s="2" t="n">
        <v>1</v>
      </c>
      <c r="C16" s="3" t="s">
        <v>90</v>
      </c>
      <c r="D16" s="18" t="n">
        <v>11</v>
      </c>
      <c r="E16" s="0" t="s">
        <v>149</v>
      </c>
      <c r="F16" s="0" t="n">
        <v>13</v>
      </c>
      <c r="G16" s="0" t="n">
        <v>17</v>
      </c>
      <c r="H16" s="46" t="n">
        <v>3</v>
      </c>
      <c r="I16" s="46" t="n">
        <v>4</v>
      </c>
    </row>
    <row r="17" customFormat="false" ht="12.75" hidden="false" customHeight="false" outlineLevel="0" collapsed="false">
      <c r="A17" s="35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134</v>
      </c>
      <c r="H17" s="0" t="n">
        <v>4</v>
      </c>
      <c r="I17" s="0" t="s">
        <v>154</v>
      </c>
    </row>
    <row r="18" customFormat="false" ht="12.75" hidden="false" customHeight="false" outlineLevel="0" collapsed="false">
      <c r="A18" s="35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5" t="n">
        <v>18142</v>
      </c>
      <c r="B19" s="2" t="n">
        <v>1</v>
      </c>
      <c r="C19" s="0" t="n">
        <v>5</v>
      </c>
      <c r="D19" s="0" t="n">
        <v>13</v>
      </c>
      <c r="E19" s="0" t="s">
        <v>155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5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156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5" t="n">
        <v>18144</v>
      </c>
      <c r="B21" s="2" t="n">
        <v>6</v>
      </c>
      <c r="C21" s="0" t="n">
        <v>8</v>
      </c>
      <c r="D21" s="0" t="n">
        <v>9</v>
      </c>
      <c r="E21" s="0" t="s">
        <v>157</v>
      </c>
      <c r="F21" s="0" t="s">
        <v>156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5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136</v>
      </c>
      <c r="E29" s="0" t="n">
        <v>12</v>
      </c>
      <c r="F29" s="40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158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41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41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41" t="n">
        <v>8</v>
      </c>
      <c r="E39" s="0" t="n">
        <v>11</v>
      </c>
      <c r="F39" s="0" t="n">
        <v>23</v>
      </c>
      <c r="G39" s="41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41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83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90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41" t="n">
        <v>15</v>
      </c>
      <c r="F44" s="0" t="s">
        <v>159</v>
      </c>
      <c r="G44" s="0" t="s">
        <v>96</v>
      </c>
      <c r="H44" s="0" t="n">
        <v>4</v>
      </c>
      <c r="I44" s="0" t="s">
        <v>85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157</v>
      </c>
      <c r="F46" s="0" t="n">
        <v>13</v>
      </c>
      <c r="G46" s="0" t="n">
        <v>15</v>
      </c>
      <c r="H46" s="41" t="n">
        <v>4</v>
      </c>
      <c r="I46" s="41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3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41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6</v>
      </c>
      <c r="D54" s="0" t="n">
        <v>11</v>
      </c>
      <c r="E54" s="41" t="n">
        <v>14</v>
      </c>
      <c r="F54" s="0" t="n">
        <v>23</v>
      </c>
      <c r="G54" s="0" t="n">
        <v>23</v>
      </c>
      <c r="H54" s="0" t="n">
        <v>3</v>
      </c>
      <c r="I54" s="0" t="n">
        <v>4</v>
      </c>
    </row>
    <row r="55" customFormat="false" ht="12.75" hidden="false" customHeight="false" outlineLevel="0" collapsed="false">
      <c r="A55" s="0" t="n">
        <v>19024</v>
      </c>
      <c r="B55" s="0" t="n">
        <v>1</v>
      </c>
      <c r="C55" s="42" t="n">
        <v>11</v>
      </c>
      <c r="D55" s="0" t="n">
        <v>11</v>
      </c>
      <c r="E55" s="0" t="n">
        <v>12</v>
      </c>
      <c r="F55" s="0" t="n">
        <v>14</v>
      </c>
      <c r="G55" s="0" t="n">
        <v>15</v>
      </c>
      <c r="H55" s="0" t="n">
        <v>5</v>
      </c>
      <c r="I55" s="0" t="n">
        <v>6</v>
      </c>
    </row>
    <row r="56" customFormat="false" ht="12.75" hidden="false" customHeight="false" outlineLevel="0" collapsed="false">
      <c r="A56" s="0" t="n">
        <v>19025</v>
      </c>
      <c r="B56" s="0" t="n">
        <v>3</v>
      </c>
      <c r="C56" s="0" t="n">
        <v>8</v>
      </c>
      <c r="D56" s="0" t="n">
        <v>8</v>
      </c>
      <c r="E56" s="0" t="n">
        <v>12</v>
      </c>
      <c r="F56" s="0" t="n">
        <v>17</v>
      </c>
      <c r="G56" s="0" t="n">
        <v>17</v>
      </c>
      <c r="H56" s="0" t="s">
        <v>11</v>
      </c>
      <c r="I56" s="0" t="s">
        <v>29</v>
      </c>
    </row>
    <row r="57" customFormat="false" ht="12.75" hidden="false" customHeight="false" outlineLevel="0" collapsed="false">
      <c r="A57" s="0" t="n">
        <v>19026</v>
      </c>
      <c r="B57" s="0" t="n">
        <v>6</v>
      </c>
      <c r="C57" s="0" t="s">
        <v>5</v>
      </c>
      <c r="D57" s="0" t="n">
        <v>9</v>
      </c>
      <c r="E57" s="0" t="s">
        <v>160</v>
      </c>
      <c r="F57" s="0" t="n">
        <v>15</v>
      </c>
      <c r="G57" s="0" t="n">
        <v>16</v>
      </c>
      <c r="H57" s="0" t="s">
        <v>16</v>
      </c>
      <c r="I57" s="0" t="n">
        <v>5</v>
      </c>
    </row>
    <row r="58" customFormat="false" ht="12.75" hidden="false" customHeight="false" outlineLevel="0" collapsed="false">
      <c r="A58" s="0" t="n">
        <v>19027</v>
      </c>
      <c r="B58" s="0" t="n">
        <v>1</v>
      </c>
      <c r="C58" s="0" t="n">
        <v>9</v>
      </c>
      <c r="D58" s="0" t="n">
        <v>10</v>
      </c>
      <c r="E58" s="0" t="n">
        <v>13</v>
      </c>
      <c r="F58" s="0" t="s">
        <v>7</v>
      </c>
      <c r="G58" s="0" t="n">
        <v>18</v>
      </c>
      <c r="H58" s="0" t="n">
        <v>4</v>
      </c>
      <c r="I58" s="44" t="n">
        <v>7</v>
      </c>
    </row>
    <row r="59" customFormat="false" ht="12.75" hidden="false" customHeight="false" outlineLevel="0" collapsed="false">
      <c r="A59" s="0" t="n">
        <v>19028</v>
      </c>
      <c r="B59" s="0" t="n">
        <v>3</v>
      </c>
      <c r="C59" s="0" t="n">
        <v>4</v>
      </c>
      <c r="D59" s="0" t="n">
        <v>7</v>
      </c>
      <c r="E59" s="0" t="n">
        <v>12</v>
      </c>
      <c r="F59" s="0" t="n">
        <v>13</v>
      </c>
      <c r="G59" s="0" t="n">
        <v>15</v>
      </c>
      <c r="H59" s="0" t="n">
        <v>5</v>
      </c>
      <c r="I59" s="0" t="s">
        <v>29</v>
      </c>
    </row>
    <row r="60" customFormat="false" ht="12.75" hidden="false" customHeight="false" outlineLevel="0" collapsed="false">
      <c r="A60" s="0" t="n">
        <v>19029</v>
      </c>
      <c r="B60" s="0" t="n">
        <v>6</v>
      </c>
      <c r="C60" s="0" t="n">
        <v>7</v>
      </c>
      <c r="D60" s="0" t="n">
        <v>11</v>
      </c>
      <c r="E60" s="0" t="n">
        <v>14</v>
      </c>
      <c r="F60" s="0" t="s">
        <v>18</v>
      </c>
      <c r="G60" s="0" t="n">
        <v>26</v>
      </c>
      <c r="H60" s="0" t="n">
        <v>4</v>
      </c>
      <c r="I60" s="0" t="s">
        <v>11</v>
      </c>
    </row>
    <row r="61" customFormat="false" ht="12.75" hidden="false" customHeight="false" outlineLevel="0" collapsed="false">
      <c r="A61" s="0" t="n">
        <v>19030</v>
      </c>
      <c r="B61" s="0" t="n">
        <v>1</v>
      </c>
      <c r="C61" s="0" t="n">
        <v>9</v>
      </c>
      <c r="D61" s="0" t="n">
        <v>12</v>
      </c>
      <c r="E61" s="45" t="n">
        <v>13</v>
      </c>
      <c r="F61" s="45" t="n">
        <v>14</v>
      </c>
      <c r="G61" s="0" t="n">
        <v>16</v>
      </c>
      <c r="H61" s="45" t="n">
        <v>2</v>
      </c>
      <c r="I61" s="0" t="s">
        <v>13</v>
      </c>
    </row>
    <row r="62" customFormat="false" ht="12.75" hidden="false" customHeight="false" outlineLevel="0" collapsed="false">
      <c r="A62" s="0" t="n">
        <v>19031</v>
      </c>
      <c r="B62" s="0" t="n">
        <v>3</v>
      </c>
      <c r="C62" s="0" t="n">
        <v>9</v>
      </c>
      <c r="D62" s="0" t="n">
        <v>11</v>
      </c>
      <c r="E62" s="0" t="n">
        <v>14</v>
      </c>
      <c r="F62" s="0" t="n">
        <v>15</v>
      </c>
      <c r="G62" s="0" t="n">
        <v>18</v>
      </c>
      <c r="H62" s="0" t="n">
        <v>6</v>
      </c>
      <c r="I62" s="0" t="n">
        <v>7</v>
      </c>
    </row>
    <row r="63" customFormat="false" ht="12.75" hidden="false" customHeight="false" outlineLevel="0" collapsed="false">
      <c r="A63" s="0" t="n">
        <v>19032</v>
      </c>
      <c r="B63" s="0" t="n">
        <v>6</v>
      </c>
      <c r="C63" s="0" t="n">
        <v>8</v>
      </c>
      <c r="D63" s="0" t="n">
        <v>9</v>
      </c>
      <c r="E63" s="0" t="n">
        <v>10</v>
      </c>
      <c r="F63" s="0" t="n">
        <v>16</v>
      </c>
      <c r="G63" s="0" t="n">
        <v>18</v>
      </c>
      <c r="H63" s="45" t="n">
        <v>7</v>
      </c>
      <c r="I63" s="0" t="s">
        <v>85</v>
      </c>
    </row>
    <row r="64" customFormat="false" ht="12.75" hidden="false" customHeight="false" outlineLevel="0" collapsed="false">
      <c r="A64" s="0" t="n">
        <v>19033</v>
      </c>
      <c r="B64" s="0" t="n">
        <v>1</v>
      </c>
      <c r="C64" s="0" t="n">
        <v>5</v>
      </c>
      <c r="D64" s="0" t="n">
        <v>6</v>
      </c>
      <c r="E64" s="0" t="n">
        <v>14</v>
      </c>
      <c r="F64" s="0" t="n">
        <v>25</v>
      </c>
      <c r="G64" s="0" t="s">
        <v>18</v>
      </c>
      <c r="H64" s="0" t="n">
        <v>2</v>
      </c>
      <c r="I64" s="0" t="n">
        <v>5</v>
      </c>
    </row>
    <row r="65" customFormat="false" ht="12.75" hidden="false" customHeight="false" outlineLevel="0" collapsed="false">
      <c r="A65" s="0" t="n">
        <v>19034</v>
      </c>
      <c r="B65" s="0" t="n">
        <v>3</v>
      </c>
      <c r="C65" s="0" t="s">
        <v>85</v>
      </c>
      <c r="D65" s="0" t="n">
        <v>10</v>
      </c>
      <c r="E65" s="0" t="n">
        <v>12</v>
      </c>
      <c r="F65" s="0" t="n">
        <v>16</v>
      </c>
      <c r="G65" s="0" t="n">
        <v>22</v>
      </c>
      <c r="H65" s="0" t="n">
        <v>5</v>
      </c>
      <c r="I65" s="0" t="n">
        <v>6</v>
      </c>
    </row>
    <row r="66" customFormat="false" ht="12.75" hidden="false" customHeight="false" outlineLevel="0" collapsed="false">
      <c r="A66" s="0" t="n">
        <v>19035</v>
      </c>
      <c r="B66" s="0" t="n">
        <v>6</v>
      </c>
      <c r="C66" s="0" t="n">
        <v>10</v>
      </c>
      <c r="D66" s="0" t="n">
        <v>10</v>
      </c>
      <c r="E66" s="0" t="n">
        <v>19</v>
      </c>
      <c r="F66" s="0" t="n">
        <v>24</v>
      </c>
      <c r="G66" s="0" t="n">
        <v>25</v>
      </c>
      <c r="H66" s="0" t="n">
        <v>4</v>
      </c>
      <c r="I66" s="0" t="n">
        <v>5</v>
      </c>
    </row>
    <row r="67" customFormat="false" ht="12.75" hidden="false" customHeight="false" outlineLevel="0" collapsed="false">
      <c r="A67" s="0" t="n">
        <v>19036</v>
      </c>
      <c r="B67" s="0" t="n">
        <v>1</v>
      </c>
      <c r="C67" s="0" t="n">
        <v>5</v>
      </c>
      <c r="D67" s="0" t="s">
        <v>100</v>
      </c>
      <c r="E67" s="0" t="n">
        <v>13</v>
      </c>
      <c r="F67" s="0" t="n">
        <v>15</v>
      </c>
      <c r="G67" s="0" t="n">
        <v>18</v>
      </c>
      <c r="H67" s="0" t="n">
        <v>3</v>
      </c>
      <c r="I67" s="0" t="n">
        <v>7</v>
      </c>
    </row>
    <row r="68" customFormat="false" ht="12.75" hidden="false" customHeight="false" outlineLevel="0" collapsed="false">
      <c r="A68" s="0" t="n">
        <v>19037</v>
      </c>
      <c r="B68" s="0" t="n">
        <v>3</v>
      </c>
      <c r="C68" s="0" t="s">
        <v>90</v>
      </c>
      <c r="D68" s="0" t="n">
        <v>7</v>
      </c>
      <c r="E68" s="0" t="s">
        <v>160</v>
      </c>
      <c r="F68" s="0" t="n">
        <v>45</v>
      </c>
      <c r="G68" s="0" t="n">
        <v>45</v>
      </c>
      <c r="H68" s="0" t="s">
        <v>16</v>
      </c>
      <c r="I68" s="0" t="n">
        <v>3</v>
      </c>
    </row>
    <row r="1048569" s="10" customFormat="true" ht="12.75" hidden="true" customHeight="false" outlineLevel="0" collapsed="false">
      <c r="A1048569" s="34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6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D41" activeCellId="0" sqref="D41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11.5204081632653"/>
    <col collapsed="false" hidden="false" max="4" min="4" style="0" width="4.45408163265306"/>
    <col collapsed="false" hidden="false" max="5" min="5" style="0" width="5.12755102040816"/>
    <col collapsed="false" hidden="false" max="6" min="6" style="0" width="6.0765306122449"/>
    <col collapsed="false" hidden="false" max="9" min="7" style="0" width="3.51020408163265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5" t="n">
        <v>18126</v>
      </c>
      <c r="B2" s="2" t="n">
        <v>6</v>
      </c>
      <c r="C2" s="17" t="n">
        <v>11</v>
      </c>
      <c r="D2" s="0" t="s">
        <v>46</v>
      </c>
      <c r="E2" s="17" t="n">
        <v>15</v>
      </c>
      <c r="F2" s="0" t="n">
        <v>15</v>
      </c>
      <c r="G2" s="0" t="n">
        <v>19</v>
      </c>
      <c r="H2" s="0" t="n">
        <v>4</v>
      </c>
      <c r="I2" s="17" t="n">
        <v>6</v>
      </c>
    </row>
    <row r="3" customFormat="false" ht="12.75" hidden="false" customHeight="false" outlineLevel="0" collapsed="false">
      <c r="A3" s="35" t="n">
        <v>18127</v>
      </c>
      <c r="B3" s="2" t="n">
        <v>1</v>
      </c>
      <c r="C3" s="0" t="n">
        <v>9</v>
      </c>
      <c r="D3" s="0" t="n">
        <v>10</v>
      </c>
      <c r="E3" s="0" t="n">
        <v>14</v>
      </c>
      <c r="F3" s="0" t="n">
        <v>17</v>
      </c>
      <c r="G3" s="0" t="n">
        <v>17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5" t="n">
        <v>18128</v>
      </c>
      <c r="B4" s="2" t="n">
        <v>3</v>
      </c>
      <c r="C4" s="13" t="n">
        <v>11</v>
      </c>
      <c r="D4" s="0" t="s">
        <v>15</v>
      </c>
      <c r="E4" s="0" t="n">
        <v>12</v>
      </c>
      <c r="F4" s="0" t="n">
        <v>13</v>
      </c>
      <c r="G4" s="0" t="n">
        <v>16</v>
      </c>
      <c r="H4" s="0" t="s">
        <v>85</v>
      </c>
      <c r="I4" s="0" t="n">
        <v>7</v>
      </c>
    </row>
    <row r="5" customFormat="false" ht="12.75" hidden="false" customHeight="false" outlineLevel="0" collapsed="false">
      <c r="A5" s="35" t="n">
        <v>18129</v>
      </c>
      <c r="B5" s="2" t="n">
        <v>6</v>
      </c>
      <c r="C5" s="3" t="n">
        <v>10</v>
      </c>
      <c r="D5" s="0" t="n">
        <v>10</v>
      </c>
      <c r="E5" s="0" t="n">
        <v>15</v>
      </c>
      <c r="F5" s="0" t="n">
        <v>17</v>
      </c>
      <c r="G5" s="0" t="n">
        <v>23</v>
      </c>
      <c r="H5" s="0" t="n">
        <v>5</v>
      </c>
      <c r="I5" s="0" t="s">
        <v>84</v>
      </c>
    </row>
    <row r="6" customFormat="false" ht="12.75" hidden="false" customHeight="false" outlineLevel="0" collapsed="false">
      <c r="A6" s="35" t="n">
        <v>18130</v>
      </c>
      <c r="B6" s="2" t="n">
        <v>1</v>
      </c>
      <c r="C6" s="0" t="n">
        <v>11</v>
      </c>
      <c r="D6" s="0" t="n">
        <v>13</v>
      </c>
      <c r="E6" s="0" t="s">
        <v>8</v>
      </c>
      <c r="F6" s="36" t="n">
        <v>18</v>
      </c>
      <c r="G6" s="0" t="n">
        <v>18</v>
      </c>
      <c r="H6" s="0" t="n">
        <v>2</v>
      </c>
      <c r="I6" s="0" t="n">
        <v>5</v>
      </c>
    </row>
    <row r="7" customFormat="false" ht="12.75" hidden="false" customHeight="false" outlineLevel="0" collapsed="false">
      <c r="A7" s="35" t="n">
        <v>18131</v>
      </c>
      <c r="B7" s="2" t="n">
        <v>3</v>
      </c>
      <c r="C7" s="3" t="n">
        <v>8</v>
      </c>
      <c r="D7" s="0" t="n">
        <v>8</v>
      </c>
      <c r="E7" s="0" t="n">
        <v>10</v>
      </c>
      <c r="F7" s="0" t="n">
        <v>13</v>
      </c>
      <c r="G7" s="0" t="n">
        <v>21</v>
      </c>
      <c r="H7" s="0" t="n">
        <v>3</v>
      </c>
      <c r="I7" s="0" t="n">
        <v>3</v>
      </c>
    </row>
    <row r="8" customFormat="false" ht="12.75" hidden="false" customHeight="false" outlineLevel="0" collapsed="false">
      <c r="A8" s="35" t="n">
        <v>18132</v>
      </c>
      <c r="B8" s="2" t="n">
        <v>6</v>
      </c>
      <c r="C8" s="0" t="n">
        <v>10</v>
      </c>
      <c r="D8" s="0" t="n">
        <v>14</v>
      </c>
      <c r="E8" s="0" t="n">
        <v>17</v>
      </c>
      <c r="F8" s="0" t="n">
        <v>18</v>
      </c>
      <c r="G8" s="17" t="n">
        <v>27</v>
      </c>
      <c r="H8" s="0" t="s">
        <v>161</v>
      </c>
      <c r="I8" s="17" t="n">
        <v>4</v>
      </c>
    </row>
    <row r="9" customFormat="false" ht="12.75" hidden="false" customHeight="false" outlineLevel="0" collapsed="false">
      <c r="A9" s="35" t="n">
        <v>18133</v>
      </c>
      <c r="B9" s="2" t="n">
        <v>1</v>
      </c>
      <c r="C9" s="17" t="n">
        <v>8</v>
      </c>
      <c r="D9" s="0" t="n">
        <v>9</v>
      </c>
      <c r="E9" s="0" t="n">
        <v>11</v>
      </c>
      <c r="F9" s="17" t="n">
        <v>15</v>
      </c>
      <c r="G9" s="17" t="n">
        <v>19</v>
      </c>
      <c r="H9" s="0" t="n">
        <v>3</v>
      </c>
      <c r="I9" s="0" t="n">
        <v>5</v>
      </c>
    </row>
    <row r="10" customFormat="false" ht="12.75" hidden="false" customHeight="false" outlineLevel="0" collapsed="false">
      <c r="A10" s="35" t="n">
        <v>18134</v>
      </c>
      <c r="B10" s="2" t="n">
        <v>3</v>
      </c>
      <c r="C10" s="3" t="n">
        <v>5</v>
      </c>
      <c r="D10" s="0" t="s">
        <v>120</v>
      </c>
      <c r="E10" s="0" t="n">
        <v>11</v>
      </c>
      <c r="F10" s="0" t="n">
        <v>20</v>
      </c>
      <c r="G10" s="0" t="n">
        <v>22</v>
      </c>
      <c r="H10" s="0" t="s">
        <v>16</v>
      </c>
      <c r="I10" s="0" t="n">
        <v>6</v>
      </c>
    </row>
    <row r="11" customFormat="false" ht="12.75" hidden="false" customHeight="false" outlineLevel="0" collapsed="false">
      <c r="A11" s="35" t="n">
        <v>18135</v>
      </c>
      <c r="B11" s="2" t="n">
        <v>6</v>
      </c>
      <c r="C11" s="3" t="n">
        <v>12</v>
      </c>
      <c r="D11" s="0" t="n">
        <v>13</v>
      </c>
      <c r="E11" s="0" t="n">
        <v>14</v>
      </c>
      <c r="F11" s="0" t="n">
        <v>17</v>
      </c>
      <c r="G11" s="0" t="n">
        <v>21</v>
      </c>
      <c r="H11" s="0" t="s">
        <v>34</v>
      </c>
      <c r="I11" s="0" t="n">
        <v>6</v>
      </c>
    </row>
    <row r="12" customFormat="false" ht="12.75" hidden="false" customHeight="false" outlineLevel="0" collapsed="false">
      <c r="A12" s="35" t="n">
        <v>18136</v>
      </c>
      <c r="B12" s="2" t="n">
        <v>1</v>
      </c>
      <c r="C12" s="0" t="n">
        <v>12</v>
      </c>
      <c r="D12" s="0" t="s">
        <v>162</v>
      </c>
      <c r="E12" s="0" t="s">
        <v>119</v>
      </c>
      <c r="F12" s="0" t="s">
        <v>101</v>
      </c>
      <c r="G12" s="17" t="n">
        <v>21</v>
      </c>
      <c r="H12" s="0" t="s">
        <v>90</v>
      </c>
      <c r="I12" s="0" t="n">
        <v>4</v>
      </c>
    </row>
    <row r="13" customFormat="false" ht="12.75" hidden="false" customHeight="false" outlineLevel="0" collapsed="false">
      <c r="A13" s="35" t="n">
        <v>18137</v>
      </c>
      <c r="B13" s="2" t="n">
        <v>3</v>
      </c>
      <c r="C13" s="3" t="s">
        <v>50</v>
      </c>
      <c r="D13" s="0" t="s">
        <v>31</v>
      </c>
      <c r="E13" s="0" t="n">
        <v>12</v>
      </c>
      <c r="F13" s="0" t="n">
        <v>15</v>
      </c>
      <c r="G13" s="0" t="n">
        <v>21</v>
      </c>
      <c r="H13" s="39" t="n">
        <v>4</v>
      </c>
      <c r="I13" s="0" t="n">
        <v>4</v>
      </c>
    </row>
    <row r="14" customFormat="false" ht="12.75" hidden="false" customHeight="false" outlineLevel="0" collapsed="false">
      <c r="A14" s="35" t="n">
        <v>18138</v>
      </c>
      <c r="B14" s="2" t="n">
        <v>6</v>
      </c>
      <c r="C14" s="0" t="n">
        <v>8</v>
      </c>
      <c r="D14" s="0" t="n">
        <v>11</v>
      </c>
      <c r="E14" s="0" t="s">
        <v>163</v>
      </c>
      <c r="F14" s="0" t="n">
        <v>22</v>
      </c>
      <c r="G14" s="0" t="n">
        <v>24</v>
      </c>
      <c r="H14" s="0" t="s">
        <v>13</v>
      </c>
      <c r="I14" s="17" t="n">
        <v>5</v>
      </c>
    </row>
    <row r="15" customFormat="false" ht="12.75" hidden="false" customHeight="false" outlineLevel="0" collapsed="false">
      <c r="A15" s="35" t="n">
        <v>18139</v>
      </c>
      <c r="B15" s="2" t="n">
        <v>1</v>
      </c>
      <c r="C15" s="3" t="n">
        <v>10</v>
      </c>
      <c r="D15" s="0" t="s">
        <v>162</v>
      </c>
      <c r="E15" s="0" t="s">
        <v>8</v>
      </c>
      <c r="F15" s="0" t="n">
        <v>17</v>
      </c>
      <c r="G15" s="0" t="n">
        <v>20</v>
      </c>
      <c r="H15" s="18" t="n">
        <v>6</v>
      </c>
      <c r="I15" s="0" t="n">
        <v>6</v>
      </c>
    </row>
    <row r="16" customFormat="false" ht="12.75" hidden="false" customHeight="false" outlineLevel="0" collapsed="false">
      <c r="A16" s="35" t="n">
        <v>18140</v>
      </c>
      <c r="B16" s="2" t="n">
        <v>3</v>
      </c>
      <c r="C16" s="3" t="s">
        <v>50</v>
      </c>
      <c r="D16" s="0" t="s">
        <v>31</v>
      </c>
      <c r="E16" s="0" t="n">
        <v>12</v>
      </c>
      <c r="F16" s="0" t="s">
        <v>128</v>
      </c>
      <c r="G16" s="0" t="n">
        <v>22</v>
      </c>
      <c r="H16" s="0" t="s">
        <v>161</v>
      </c>
      <c r="I16" s="40" t="n">
        <v>4</v>
      </c>
    </row>
    <row r="17" customFormat="false" ht="12.75" hidden="false" customHeight="false" outlineLevel="0" collapsed="false">
      <c r="A17" s="35" t="n">
        <v>18141</v>
      </c>
      <c r="B17" s="2" t="n">
        <v>6</v>
      </c>
      <c r="C17" s="3" t="n">
        <v>9</v>
      </c>
      <c r="D17" s="0" t="s">
        <v>31</v>
      </c>
      <c r="E17" s="0" t="n">
        <v>19</v>
      </c>
      <c r="F17" s="0" t="n">
        <v>19</v>
      </c>
      <c r="G17" s="0" t="n">
        <v>27</v>
      </c>
      <c r="H17" s="0" t="s">
        <v>161</v>
      </c>
      <c r="I17" s="0" t="n">
        <v>3</v>
      </c>
    </row>
    <row r="18" customFormat="false" ht="12.75" hidden="false" customHeight="false" outlineLevel="0" collapsed="false">
      <c r="A18" s="35" t="n">
        <v>18142</v>
      </c>
      <c r="B18" s="2" t="n">
        <v>1</v>
      </c>
      <c r="C18" s="0" t="s">
        <v>164</v>
      </c>
      <c r="D18" s="0" t="n">
        <v>13</v>
      </c>
      <c r="E18" s="0" t="n">
        <v>14</v>
      </c>
      <c r="F18" s="0" t="n">
        <v>15</v>
      </c>
      <c r="G18" s="0" t="n">
        <v>19</v>
      </c>
      <c r="H18" s="0" t="n">
        <v>4</v>
      </c>
      <c r="I18" s="0" t="n">
        <v>6</v>
      </c>
    </row>
    <row r="19" customFormat="false" ht="12.75" hidden="false" customHeight="false" outlineLevel="0" collapsed="false">
      <c r="A19" s="35" t="n">
        <v>18143</v>
      </c>
      <c r="B19" s="2" t="n">
        <v>3</v>
      </c>
      <c r="C19" s="0" t="n">
        <v>13</v>
      </c>
      <c r="D19" s="0" t="n">
        <v>13</v>
      </c>
      <c r="E19" s="0" t="n">
        <v>17</v>
      </c>
      <c r="F19" s="0" t="s">
        <v>14</v>
      </c>
      <c r="G19" s="0" t="n">
        <v>25</v>
      </c>
      <c r="H19" s="0" t="s">
        <v>90</v>
      </c>
      <c r="I19" s="0" t="n">
        <v>4</v>
      </c>
    </row>
    <row r="20" customFormat="false" ht="12.75" hidden="false" customHeight="false" outlineLevel="0" collapsed="false">
      <c r="A20" s="35" t="n">
        <v>18144</v>
      </c>
      <c r="B20" s="2" t="n">
        <v>6</v>
      </c>
      <c r="C20" s="0" t="s">
        <v>165</v>
      </c>
      <c r="D20" s="0" t="n">
        <v>12</v>
      </c>
      <c r="E20" s="0" t="n">
        <v>16</v>
      </c>
      <c r="F20" s="0" t="n">
        <v>17</v>
      </c>
      <c r="G20" s="0" t="n">
        <v>22</v>
      </c>
      <c r="H20" s="0" t="n">
        <v>2</v>
      </c>
      <c r="I20" s="0" t="n">
        <v>5</v>
      </c>
    </row>
    <row r="21" customFormat="false" ht="12.75" hidden="false" customHeight="false" outlineLevel="0" collapsed="false">
      <c r="A21" s="35" t="n">
        <v>18145</v>
      </c>
      <c r="B21" s="2" t="n">
        <v>1</v>
      </c>
      <c r="C21" s="0" t="n">
        <v>11</v>
      </c>
      <c r="D21" s="0" t="n">
        <v>13</v>
      </c>
      <c r="E21" s="0" t="n">
        <v>15</v>
      </c>
      <c r="F21" s="0" t="n">
        <v>16</v>
      </c>
      <c r="G21" s="0" t="n">
        <v>20</v>
      </c>
      <c r="H21" s="0" t="n">
        <v>4</v>
      </c>
      <c r="I21" s="0" t="n">
        <v>4</v>
      </c>
    </row>
    <row r="22" customFormat="false" ht="12.75" hidden="false" customHeight="false" outlineLevel="0" collapsed="false">
      <c r="A22" s="0" t="n">
        <v>18146</v>
      </c>
      <c r="B22" s="0" t="n">
        <v>3</v>
      </c>
      <c r="C22" s="0" t="n">
        <v>9</v>
      </c>
      <c r="D22" s="0" t="n">
        <v>14</v>
      </c>
      <c r="E22" s="0" t="n">
        <v>16</v>
      </c>
      <c r="F22" s="0" t="n">
        <v>17</v>
      </c>
      <c r="G22" s="0" t="n">
        <v>20</v>
      </c>
      <c r="H22" s="0" t="n">
        <v>4</v>
      </c>
      <c r="I22" s="0" t="n">
        <v>6</v>
      </c>
    </row>
    <row r="23" customFormat="false" ht="12.75" hidden="false" customHeight="false" outlineLevel="0" collapsed="false">
      <c r="A23" s="0" t="n">
        <v>18147</v>
      </c>
      <c r="B23" s="0" t="n">
        <v>6</v>
      </c>
      <c r="C23" s="0" t="n">
        <v>6</v>
      </c>
      <c r="D23" s="0" t="s">
        <v>30</v>
      </c>
      <c r="E23" s="0" t="n">
        <v>15</v>
      </c>
      <c r="F23" s="0" t="n">
        <v>20</v>
      </c>
      <c r="G23" s="0" t="n">
        <v>20</v>
      </c>
      <c r="H23" s="0" t="n">
        <v>5</v>
      </c>
      <c r="I23" s="0" t="n">
        <v>5</v>
      </c>
    </row>
    <row r="24" customFormat="false" ht="12.75" hidden="false" customHeight="false" outlineLevel="0" collapsed="false">
      <c r="A24" s="0" t="n">
        <v>18148</v>
      </c>
      <c r="B24" s="0" t="n">
        <v>1</v>
      </c>
      <c r="C24" s="0" t="n">
        <v>10</v>
      </c>
      <c r="D24" s="0" t="n">
        <v>13</v>
      </c>
      <c r="E24" s="0" t="n">
        <v>15</v>
      </c>
      <c r="F24" s="0" t="n">
        <v>16</v>
      </c>
      <c r="G24" s="0" t="n">
        <v>18</v>
      </c>
      <c r="H24" s="0" t="n">
        <v>4</v>
      </c>
      <c r="I24" s="0" t="n">
        <v>5</v>
      </c>
    </row>
    <row r="25" customFormat="false" ht="12.75" hidden="false" customHeight="false" outlineLevel="0" collapsed="false">
      <c r="A25" s="0" t="n">
        <v>18149</v>
      </c>
      <c r="B25" s="0" t="n">
        <v>3</v>
      </c>
      <c r="C25" s="0" t="n">
        <v>16</v>
      </c>
      <c r="D25" s="0" t="n">
        <v>21</v>
      </c>
      <c r="E25" s="0" t="n">
        <v>22</v>
      </c>
      <c r="F25" s="0" t="n">
        <v>24</v>
      </c>
      <c r="G25" s="0" t="n">
        <v>29</v>
      </c>
      <c r="H25" s="0" t="n">
        <v>5</v>
      </c>
      <c r="I25" s="17" t="n">
        <v>6</v>
      </c>
    </row>
    <row r="26" customFormat="false" ht="12.75" hidden="false" customHeight="false" outlineLevel="0" collapsed="false">
      <c r="A26" s="0" t="n">
        <v>18150</v>
      </c>
      <c r="B26" s="0" t="n">
        <v>6</v>
      </c>
      <c r="C26" s="3" t="s">
        <v>6</v>
      </c>
      <c r="D26" s="0" t="n">
        <v>9</v>
      </c>
      <c r="E26" s="0" t="n">
        <v>16</v>
      </c>
      <c r="F26" s="0" t="n">
        <v>16</v>
      </c>
      <c r="G26" s="0" t="n">
        <v>19</v>
      </c>
      <c r="H26" s="0" t="n">
        <v>4</v>
      </c>
      <c r="I26" s="0" t="n">
        <v>4</v>
      </c>
    </row>
    <row r="27" customFormat="false" ht="12.75" hidden="false" customHeight="false" outlineLevel="0" collapsed="false">
      <c r="A27" s="0" t="n">
        <v>18151</v>
      </c>
      <c r="B27" s="0" t="n">
        <v>1</v>
      </c>
      <c r="C27" s="0" t="n">
        <v>9</v>
      </c>
      <c r="D27" s="0" t="n">
        <v>10</v>
      </c>
      <c r="E27" s="0" t="n">
        <v>10</v>
      </c>
      <c r="F27" s="0" t="n">
        <v>16</v>
      </c>
      <c r="G27" s="0" t="n">
        <v>21</v>
      </c>
      <c r="H27" s="0" t="n">
        <v>5</v>
      </c>
      <c r="I27" s="40" t="n">
        <v>7</v>
      </c>
    </row>
    <row r="28" customFormat="false" ht="12.75" hidden="false" customHeight="false" outlineLevel="0" collapsed="false">
      <c r="A28" s="0" t="n">
        <v>18152</v>
      </c>
      <c r="B28" s="0" t="n">
        <v>3</v>
      </c>
      <c r="C28" s="0" t="n">
        <v>9</v>
      </c>
      <c r="D28" s="0" t="n">
        <v>10</v>
      </c>
      <c r="E28" s="0" t="n">
        <v>15</v>
      </c>
      <c r="F28" s="0" t="n">
        <v>20</v>
      </c>
      <c r="G28" s="0" t="n">
        <v>21</v>
      </c>
      <c r="H28" s="0" t="n">
        <v>5</v>
      </c>
      <c r="I28" s="0" t="n">
        <v>7</v>
      </c>
    </row>
    <row r="29" customFormat="false" ht="12.75" hidden="false" customHeight="false" outlineLevel="0" collapsed="false">
      <c r="A29" s="0" t="n">
        <v>18153</v>
      </c>
      <c r="B29" s="0" t="n">
        <v>6</v>
      </c>
      <c r="C29" s="0" t="n">
        <v>9</v>
      </c>
      <c r="D29" s="0" t="n">
        <v>13</v>
      </c>
      <c r="E29" s="0" t="n">
        <v>19</v>
      </c>
      <c r="F29" s="0" t="n">
        <v>20</v>
      </c>
      <c r="G29" s="41" t="n">
        <v>21</v>
      </c>
      <c r="H29" s="0" t="n">
        <v>5</v>
      </c>
      <c r="I29" s="0" t="n">
        <v>6</v>
      </c>
    </row>
    <row r="30" customFormat="false" ht="12.75" hidden="false" customHeight="false" outlineLevel="0" collapsed="false">
      <c r="A30" s="0" t="n">
        <v>18154</v>
      </c>
      <c r="B30" s="0" t="n">
        <v>1</v>
      </c>
      <c r="C30" s="0" t="n">
        <v>8</v>
      </c>
      <c r="D30" s="0" t="n">
        <v>13</v>
      </c>
      <c r="E30" s="0" t="n">
        <v>13</v>
      </c>
      <c r="F30" s="0" t="n">
        <v>16</v>
      </c>
      <c r="G30" s="0" t="n">
        <v>20</v>
      </c>
      <c r="H30" s="0" t="s">
        <v>11</v>
      </c>
      <c r="I30" s="0" t="s">
        <v>6</v>
      </c>
    </row>
    <row r="31" customFormat="false" ht="12.75" hidden="false" customHeight="false" outlineLevel="0" collapsed="false">
      <c r="A31" s="0" t="n">
        <v>19001</v>
      </c>
      <c r="B31" s="0" t="n">
        <v>3</v>
      </c>
      <c r="C31" s="0" t="n">
        <v>10</v>
      </c>
      <c r="D31" s="0" t="n">
        <v>12</v>
      </c>
      <c r="E31" s="0" t="n">
        <v>15</v>
      </c>
      <c r="F31" s="0" t="n">
        <v>17</v>
      </c>
      <c r="G31" s="0" t="n">
        <v>21</v>
      </c>
      <c r="H31" s="0" t="s">
        <v>11</v>
      </c>
      <c r="I31" s="0" t="n">
        <v>6</v>
      </c>
    </row>
    <row r="32" customFormat="false" ht="12.75" hidden="false" customHeight="false" outlineLevel="0" collapsed="false">
      <c r="A32" s="0" t="n">
        <v>19002</v>
      </c>
      <c r="B32" s="0" t="n">
        <v>6</v>
      </c>
      <c r="C32" s="0" t="n">
        <v>6</v>
      </c>
      <c r="D32" s="0" t="n">
        <v>12</v>
      </c>
      <c r="E32" s="0" t="n">
        <v>20</v>
      </c>
      <c r="F32" s="0" t="n">
        <v>20</v>
      </c>
      <c r="G32" s="0" t="n">
        <v>24</v>
      </c>
      <c r="H32" s="0" t="n">
        <v>4</v>
      </c>
      <c r="I32" s="0" t="n">
        <v>4</v>
      </c>
    </row>
    <row r="33" customFormat="false" ht="12.75" hidden="false" customHeight="false" outlineLevel="0" collapsed="false">
      <c r="A33" s="0" t="n">
        <v>19003</v>
      </c>
      <c r="B33" s="0" t="n">
        <v>1</v>
      </c>
      <c r="C33" s="0" t="n">
        <v>6</v>
      </c>
      <c r="D33" s="0" t="n">
        <v>12</v>
      </c>
      <c r="E33" s="0" t="n">
        <v>13</v>
      </c>
      <c r="F33" s="0" t="n">
        <v>13</v>
      </c>
      <c r="G33" s="0" t="n">
        <v>22</v>
      </c>
      <c r="H33" s="0" t="n">
        <v>5</v>
      </c>
      <c r="I33" s="0" t="n">
        <v>5</v>
      </c>
    </row>
    <row r="34" customFormat="false" ht="12.75" hidden="false" customHeight="false" outlineLevel="0" collapsed="false">
      <c r="A34" s="0" t="n">
        <v>19004</v>
      </c>
      <c r="B34" s="0" t="n">
        <v>3</v>
      </c>
      <c r="C34" s="0" t="n">
        <v>12</v>
      </c>
      <c r="D34" s="0" t="n">
        <v>12</v>
      </c>
      <c r="E34" s="0" t="n">
        <v>12</v>
      </c>
      <c r="F34" s="0" t="n">
        <v>13</v>
      </c>
      <c r="G34" s="0" t="n">
        <v>21</v>
      </c>
      <c r="H34" s="0" t="s">
        <v>11</v>
      </c>
      <c r="I34" s="0" t="n">
        <v>6</v>
      </c>
    </row>
    <row r="35" customFormat="false" ht="12.75" hidden="false" customHeight="false" outlineLevel="0" collapsed="false">
      <c r="A35" s="0" t="n">
        <v>19005</v>
      </c>
      <c r="B35" s="0" t="n">
        <v>6</v>
      </c>
      <c r="C35" s="0" t="n">
        <v>12</v>
      </c>
      <c r="D35" s="0" t="n">
        <v>15</v>
      </c>
      <c r="E35" s="0" t="n">
        <v>16</v>
      </c>
      <c r="F35" s="0" t="n">
        <v>21</v>
      </c>
      <c r="G35" s="0" t="n">
        <v>23</v>
      </c>
      <c r="H35" s="0" t="s">
        <v>90</v>
      </c>
      <c r="I35" s="41" t="n">
        <v>6</v>
      </c>
    </row>
    <row r="36" customFormat="false" ht="12.75" hidden="false" customHeight="false" outlineLevel="0" collapsed="false">
      <c r="A36" s="0" t="n">
        <v>19006</v>
      </c>
      <c r="B36" s="0" t="n">
        <v>1</v>
      </c>
      <c r="C36" s="0" t="n">
        <v>8</v>
      </c>
      <c r="D36" s="0" t="n">
        <v>14</v>
      </c>
      <c r="E36" s="0" t="n">
        <v>14</v>
      </c>
      <c r="F36" s="0" t="n">
        <v>17</v>
      </c>
      <c r="G36" s="0" t="n">
        <v>17</v>
      </c>
      <c r="H36" s="0" t="s">
        <v>13</v>
      </c>
      <c r="I36" s="0" t="s">
        <v>85</v>
      </c>
    </row>
    <row r="37" customFormat="false" ht="12.75" hidden="false" customHeight="false" outlineLevel="0" collapsed="false">
      <c r="A37" s="0" t="n">
        <v>19007</v>
      </c>
      <c r="B37" s="0" t="n">
        <v>3</v>
      </c>
      <c r="C37" s="0" t="n">
        <v>11</v>
      </c>
      <c r="D37" s="0" t="n">
        <v>14</v>
      </c>
      <c r="E37" s="41" t="n">
        <v>16</v>
      </c>
      <c r="F37" s="0" t="n">
        <v>22</v>
      </c>
      <c r="G37" s="0" t="n">
        <v>23</v>
      </c>
      <c r="H37" s="0" t="n">
        <v>4</v>
      </c>
      <c r="I37" s="0" t="n">
        <v>7</v>
      </c>
    </row>
    <row r="38" customFormat="false" ht="12.75" hidden="false" customHeight="false" outlineLevel="0" collapsed="false">
      <c r="A38" s="0" t="n">
        <v>19008</v>
      </c>
      <c r="B38" s="0" t="n">
        <v>6</v>
      </c>
      <c r="C38" s="0" t="n">
        <v>8</v>
      </c>
      <c r="D38" s="0" t="n">
        <v>12</v>
      </c>
      <c r="E38" s="0" t="n">
        <v>14</v>
      </c>
      <c r="F38" s="41" t="n">
        <v>20</v>
      </c>
      <c r="G38" s="0" t="n">
        <v>22</v>
      </c>
      <c r="H38" s="0" t="n">
        <v>4</v>
      </c>
      <c r="I38" s="0" t="n">
        <v>8</v>
      </c>
    </row>
    <row r="39" customFormat="false" ht="12.75" hidden="false" customHeight="false" outlineLevel="0" collapsed="false">
      <c r="A39" s="0" t="n">
        <v>19009</v>
      </c>
      <c r="B39" s="0" t="n">
        <v>1</v>
      </c>
      <c r="C39" s="0" t="s">
        <v>11</v>
      </c>
      <c r="D39" s="0" t="n">
        <v>11</v>
      </c>
      <c r="E39" s="41" t="n">
        <v>15</v>
      </c>
      <c r="F39" s="0" t="n">
        <v>15</v>
      </c>
      <c r="G39" s="0" t="n">
        <v>21</v>
      </c>
      <c r="H39" s="0" t="n">
        <v>4</v>
      </c>
      <c r="I39" s="0" t="n">
        <v>5</v>
      </c>
    </row>
    <row r="40" customFormat="false" ht="12.75" hidden="false" customHeight="false" outlineLevel="0" collapsed="false">
      <c r="A40" s="0" t="n">
        <v>19010</v>
      </c>
      <c r="B40" s="0" t="n">
        <v>3</v>
      </c>
      <c r="C40" s="0" t="n">
        <v>14</v>
      </c>
      <c r="D40" s="0" t="n">
        <v>16</v>
      </c>
      <c r="E40" s="0" t="n">
        <v>18</v>
      </c>
      <c r="F40" s="0" t="n">
        <v>19</v>
      </c>
      <c r="G40" s="0" t="n">
        <v>22</v>
      </c>
      <c r="H40" s="0" t="s">
        <v>16</v>
      </c>
      <c r="I40" s="0" t="n">
        <v>5</v>
      </c>
    </row>
    <row r="41" customFormat="false" ht="12.75" hidden="false" customHeight="false" outlineLevel="0" collapsed="false">
      <c r="A41" s="0" t="n">
        <v>19011</v>
      </c>
      <c r="B41" s="0" t="n">
        <v>6</v>
      </c>
      <c r="C41" s="0" t="n">
        <v>12</v>
      </c>
      <c r="D41" s="0" t="n">
        <v>15</v>
      </c>
      <c r="E41" s="0" t="n">
        <v>18</v>
      </c>
      <c r="F41" s="0" t="n">
        <v>20</v>
      </c>
      <c r="G41" s="0" t="n">
        <v>21</v>
      </c>
      <c r="H41" s="41" t="n">
        <v>4</v>
      </c>
      <c r="I41" s="0" t="s">
        <v>100</v>
      </c>
    </row>
    <row r="42" customFormat="false" ht="12.75" hidden="false" customHeight="false" outlineLevel="0" collapsed="false">
      <c r="A42" s="0" t="n">
        <v>19012</v>
      </c>
      <c r="B42" s="0" t="n">
        <v>1</v>
      </c>
      <c r="C42" s="0" t="n">
        <v>11</v>
      </c>
      <c r="D42" s="0" t="n">
        <v>12</v>
      </c>
      <c r="E42" s="0" t="n">
        <v>14</v>
      </c>
      <c r="F42" s="0" t="n">
        <v>15</v>
      </c>
      <c r="G42" s="41" t="n">
        <v>19</v>
      </c>
      <c r="H42" s="0" t="n">
        <v>3</v>
      </c>
      <c r="I42" s="0" t="n">
        <v>5</v>
      </c>
    </row>
    <row r="43" customFormat="false" ht="12.75" hidden="false" customHeight="false" outlineLevel="0" collapsed="false">
      <c r="A43" s="0" t="n">
        <v>19013</v>
      </c>
      <c r="B43" s="0" t="n">
        <v>3</v>
      </c>
      <c r="C43" s="0" t="n">
        <v>11</v>
      </c>
      <c r="D43" s="0" t="n">
        <v>15</v>
      </c>
      <c r="E43" s="0" t="s">
        <v>105</v>
      </c>
      <c r="F43" s="0" t="s">
        <v>166</v>
      </c>
      <c r="G43" s="0" t="n">
        <v>22</v>
      </c>
      <c r="H43" s="0" t="n">
        <v>3</v>
      </c>
      <c r="I43" s="0" t="n">
        <v>4</v>
      </c>
    </row>
    <row r="44" customFormat="false" ht="12.75" hidden="false" customHeight="false" outlineLevel="0" collapsed="false">
      <c r="A44" s="0" t="n">
        <v>19014</v>
      </c>
      <c r="B44" s="0" t="n">
        <v>6</v>
      </c>
      <c r="C44" s="41" t="n">
        <v>12</v>
      </c>
      <c r="D44" s="0" t="n">
        <v>12</v>
      </c>
      <c r="E44" s="0" t="n">
        <v>15</v>
      </c>
      <c r="F44" s="0" t="n">
        <v>17</v>
      </c>
      <c r="G44" s="0" t="n">
        <v>22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19015</v>
      </c>
      <c r="B45" s="0" t="n">
        <v>1</v>
      </c>
      <c r="C45" s="0" t="n">
        <v>12</v>
      </c>
      <c r="D45" s="0" t="n">
        <v>12</v>
      </c>
      <c r="E45" s="0" t="n">
        <v>17</v>
      </c>
      <c r="F45" s="0" t="n">
        <v>18</v>
      </c>
      <c r="G45" s="0" t="n">
        <v>20</v>
      </c>
      <c r="H45" s="0" t="s">
        <v>13</v>
      </c>
      <c r="I45" s="41" t="n">
        <v>6</v>
      </c>
    </row>
    <row r="46" customFormat="false" ht="12.75" hidden="false" customHeight="false" outlineLevel="0" collapsed="false">
      <c r="A46" s="0" t="n">
        <v>19016</v>
      </c>
      <c r="B46" s="0" t="n">
        <v>3</v>
      </c>
      <c r="C46" s="0" t="n">
        <v>10</v>
      </c>
      <c r="D46" s="0" t="n">
        <v>14</v>
      </c>
      <c r="E46" s="0" t="n">
        <v>19</v>
      </c>
      <c r="F46" s="0" t="n">
        <v>21</v>
      </c>
      <c r="G46" s="0" t="n">
        <v>22</v>
      </c>
      <c r="H46" s="0" t="n">
        <v>5</v>
      </c>
      <c r="I46" s="0" t="n">
        <v>5</v>
      </c>
    </row>
    <row r="47" customFormat="false" ht="12.75" hidden="false" customHeight="false" outlineLevel="0" collapsed="false">
      <c r="A47" s="0" t="n">
        <v>19017</v>
      </c>
      <c r="B47" s="0" t="n">
        <v>6</v>
      </c>
      <c r="C47" s="0" t="n">
        <v>7</v>
      </c>
      <c r="D47" s="0" t="n">
        <v>12</v>
      </c>
      <c r="E47" s="0" t="n">
        <v>16</v>
      </c>
      <c r="F47" s="0" t="s">
        <v>156</v>
      </c>
      <c r="G47" s="0" t="n">
        <v>22</v>
      </c>
      <c r="H47" s="0" t="s">
        <v>11</v>
      </c>
      <c r="I47" s="0" t="n">
        <v>8</v>
      </c>
    </row>
    <row r="48" customFormat="false" ht="12.75" hidden="false" customHeight="false" outlineLevel="0" collapsed="false">
      <c r="A48" s="0" t="n">
        <v>19018</v>
      </c>
      <c r="B48" s="0" t="n">
        <v>1</v>
      </c>
      <c r="C48" s="0" t="n">
        <v>11</v>
      </c>
      <c r="D48" s="0" t="n">
        <v>12</v>
      </c>
      <c r="E48" s="0" t="n">
        <v>13</v>
      </c>
      <c r="F48" s="0" t="n">
        <v>15</v>
      </c>
      <c r="G48" s="0" t="n">
        <v>18</v>
      </c>
      <c r="H48" s="0" t="n">
        <v>3</v>
      </c>
      <c r="I48" s="0" t="n">
        <v>7</v>
      </c>
    </row>
    <row r="49" customFormat="false" ht="12.75" hidden="false" customHeight="false" outlineLevel="0" collapsed="false">
      <c r="A49" s="0" t="n">
        <v>19019</v>
      </c>
      <c r="B49" s="0" t="n">
        <v>3</v>
      </c>
      <c r="C49" s="0" t="n">
        <v>11</v>
      </c>
      <c r="D49" s="0" t="n">
        <v>16</v>
      </c>
      <c r="E49" s="0" t="n">
        <v>21</v>
      </c>
      <c r="F49" s="0" t="n">
        <v>23</v>
      </c>
      <c r="G49" s="0" t="n">
        <v>30</v>
      </c>
      <c r="H49" s="0" t="n">
        <v>5</v>
      </c>
      <c r="I49" s="0" t="n">
        <v>6</v>
      </c>
    </row>
    <row r="50" customFormat="false" ht="12.75" hidden="false" customHeight="false" outlineLevel="0" collapsed="false">
      <c r="A50" s="0" t="n">
        <v>19020</v>
      </c>
      <c r="B50" s="0" t="n">
        <v>6</v>
      </c>
      <c r="C50" s="0" t="n">
        <v>8</v>
      </c>
      <c r="D50" s="0" t="s">
        <v>24</v>
      </c>
      <c r="E50" s="0" t="n">
        <v>10</v>
      </c>
      <c r="F50" s="0" t="n">
        <v>19</v>
      </c>
      <c r="G50" s="0" t="n">
        <v>20</v>
      </c>
      <c r="H50" s="0" t="s">
        <v>11</v>
      </c>
      <c r="I50" s="0" t="n">
        <v>7</v>
      </c>
    </row>
    <row r="51" customFormat="false" ht="12.75" hidden="false" customHeight="false" outlineLevel="0" collapsed="false">
      <c r="A51" s="0" t="n">
        <v>19021</v>
      </c>
      <c r="B51" s="0" t="n">
        <v>1</v>
      </c>
      <c r="C51" s="0" t="n">
        <v>12</v>
      </c>
      <c r="D51" s="0" t="s">
        <v>46</v>
      </c>
      <c r="E51" s="0" t="n">
        <v>12</v>
      </c>
      <c r="F51" s="0" t="n">
        <v>13</v>
      </c>
      <c r="G51" s="0" t="n">
        <v>16</v>
      </c>
      <c r="H51" s="0" t="n">
        <v>5</v>
      </c>
      <c r="I51" s="0" t="n">
        <v>5</v>
      </c>
    </row>
    <row r="52" customFormat="false" ht="12.75" hidden="false" customHeight="false" outlineLevel="0" collapsed="false">
      <c r="A52" s="0" t="n">
        <v>19022</v>
      </c>
      <c r="B52" s="0" t="n">
        <v>3</v>
      </c>
      <c r="C52" s="0" t="n">
        <v>16</v>
      </c>
      <c r="D52" s="0" t="n">
        <v>17</v>
      </c>
      <c r="E52" s="0" t="n">
        <v>17</v>
      </c>
      <c r="F52" s="0" t="n">
        <v>20</v>
      </c>
      <c r="G52" s="0" t="n">
        <v>24</v>
      </c>
      <c r="H52" s="0" t="n">
        <v>4</v>
      </c>
      <c r="I52" s="0" t="s">
        <v>6</v>
      </c>
    </row>
    <row r="53" customFormat="false" ht="12.75" hidden="false" customHeight="false" outlineLevel="0" collapsed="false">
      <c r="A53" s="0" t="n">
        <v>19023</v>
      </c>
      <c r="B53" s="0" t="n">
        <v>6</v>
      </c>
      <c r="C53" s="0" t="n">
        <v>10</v>
      </c>
      <c r="D53" s="0" t="n">
        <v>10</v>
      </c>
      <c r="E53" s="0" t="n">
        <v>10</v>
      </c>
      <c r="F53" s="0" t="n">
        <v>18</v>
      </c>
      <c r="G53" s="0" t="n">
        <v>23</v>
      </c>
      <c r="H53" s="0" t="n">
        <v>4</v>
      </c>
      <c r="I53" s="0" t="n">
        <v>5</v>
      </c>
    </row>
    <row r="54" customFormat="false" ht="12.75" hidden="false" customHeight="false" outlineLevel="0" collapsed="false">
      <c r="A54" s="0" t="n">
        <v>19024</v>
      </c>
      <c r="B54" s="0" t="n">
        <v>1</v>
      </c>
      <c r="C54" s="0" t="s">
        <v>30</v>
      </c>
      <c r="D54" s="0" t="n">
        <v>13</v>
      </c>
      <c r="E54" s="0" t="n">
        <v>13</v>
      </c>
      <c r="F54" s="0" t="n">
        <v>13</v>
      </c>
      <c r="G54" s="0" t="n">
        <v>15</v>
      </c>
      <c r="H54" s="0" t="n">
        <v>4</v>
      </c>
      <c r="I54" s="0" t="n">
        <v>4</v>
      </c>
    </row>
    <row r="55" customFormat="false" ht="12.75" hidden="false" customHeight="false" outlineLevel="0" collapsed="false">
      <c r="A55" s="0" t="n">
        <v>19025</v>
      </c>
      <c r="B55" s="0" t="n">
        <v>3</v>
      </c>
      <c r="C55" s="0" t="n">
        <v>8</v>
      </c>
      <c r="D55" s="0" t="n">
        <v>9</v>
      </c>
      <c r="E55" s="0" t="n">
        <v>11</v>
      </c>
      <c r="F55" s="0" t="n">
        <v>24</v>
      </c>
      <c r="G55" s="0" t="n">
        <v>24</v>
      </c>
      <c r="H55" s="0" t="s">
        <v>11</v>
      </c>
      <c r="I55" s="45" t="n">
        <v>7</v>
      </c>
    </row>
    <row r="56" customFormat="false" ht="12.75" hidden="false" customHeight="false" outlineLevel="0" collapsed="false">
      <c r="A56" s="0" t="n">
        <v>19026</v>
      </c>
      <c r="B56" s="0" t="n">
        <v>6</v>
      </c>
      <c r="C56" s="45" t="n">
        <v>10</v>
      </c>
      <c r="D56" s="0" t="s">
        <v>15</v>
      </c>
      <c r="E56" s="0" t="s">
        <v>35</v>
      </c>
      <c r="F56" s="45" t="n">
        <v>17</v>
      </c>
      <c r="G56" s="0" t="n">
        <v>22</v>
      </c>
      <c r="H56" s="0" t="n">
        <v>4</v>
      </c>
      <c r="I56" s="0" t="n">
        <v>6</v>
      </c>
    </row>
    <row r="57" customFormat="false" ht="12.75" hidden="false" customHeight="false" outlineLevel="0" collapsed="false">
      <c r="A57" s="0" t="n">
        <v>19027</v>
      </c>
      <c r="B57" s="0" t="n">
        <v>1</v>
      </c>
      <c r="C57" s="0" t="n">
        <v>9</v>
      </c>
      <c r="D57" s="0" t="n">
        <v>14</v>
      </c>
      <c r="E57" s="0" t="n">
        <v>16</v>
      </c>
      <c r="F57" s="0" t="n">
        <v>18</v>
      </c>
      <c r="G57" s="0" t="n">
        <v>19</v>
      </c>
      <c r="H57" s="0" t="n">
        <v>6</v>
      </c>
      <c r="I57" s="44" t="n">
        <v>7</v>
      </c>
    </row>
    <row r="58" customFormat="false" ht="12.75" hidden="false" customHeight="false" outlineLevel="0" collapsed="false">
      <c r="A58" s="0" t="n">
        <v>19028</v>
      </c>
      <c r="B58" s="0" t="n">
        <v>3</v>
      </c>
      <c r="C58" s="0" t="n">
        <v>9</v>
      </c>
      <c r="D58" s="0" t="n">
        <v>15</v>
      </c>
      <c r="E58" s="0" t="n">
        <v>18</v>
      </c>
      <c r="F58" s="0" t="n">
        <v>21</v>
      </c>
      <c r="G58" s="0" t="n">
        <v>25</v>
      </c>
      <c r="H58" s="0" t="n">
        <v>4</v>
      </c>
      <c r="I58" s="45" t="n">
        <v>7</v>
      </c>
    </row>
    <row r="59" customFormat="false" ht="12.75" hidden="false" customHeight="false" outlineLevel="0" collapsed="false">
      <c r="A59" s="0" t="n">
        <v>19029</v>
      </c>
      <c r="B59" s="0" t="n">
        <v>6</v>
      </c>
      <c r="C59" s="0" t="n">
        <v>8</v>
      </c>
      <c r="D59" s="0" t="n">
        <v>8</v>
      </c>
      <c r="E59" s="0" t="n">
        <v>10</v>
      </c>
      <c r="F59" s="0" t="n">
        <v>20</v>
      </c>
      <c r="G59" s="0" t="n">
        <v>23</v>
      </c>
      <c r="H59" s="0" t="s">
        <v>16</v>
      </c>
      <c r="I59" s="0" t="n">
        <v>6</v>
      </c>
    </row>
    <row r="60" customFormat="false" ht="12.75" hidden="false" customHeight="false" outlineLevel="0" collapsed="false">
      <c r="A60" s="0" t="n">
        <v>19030</v>
      </c>
      <c r="B60" s="0" t="n">
        <v>1</v>
      </c>
      <c r="C60" s="0" t="n">
        <v>8</v>
      </c>
      <c r="D60" s="0" t="n">
        <v>11</v>
      </c>
      <c r="E60" s="45" t="n">
        <v>13</v>
      </c>
      <c r="F60" s="45" t="n">
        <v>14</v>
      </c>
      <c r="G60" s="0" t="n">
        <v>14</v>
      </c>
      <c r="H60" s="0" t="n">
        <v>4</v>
      </c>
      <c r="I60" s="0" t="n">
        <v>6</v>
      </c>
    </row>
    <row r="61" customFormat="false" ht="12.75" hidden="false" customHeight="false" outlineLevel="0" collapsed="false">
      <c r="A61" s="0" t="n">
        <v>19031</v>
      </c>
      <c r="B61" s="0" t="n">
        <v>3</v>
      </c>
      <c r="C61" s="0" t="n">
        <v>13</v>
      </c>
      <c r="D61" s="0" t="n">
        <v>17</v>
      </c>
      <c r="E61" s="0" t="s">
        <v>132</v>
      </c>
      <c r="F61" s="0" t="n">
        <v>20</v>
      </c>
      <c r="G61" s="0" t="n">
        <v>23</v>
      </c>
      <c r="H61" s="0" t="s">
        <v>13</v>
      </c>
      <c r="I61" s="45" t="n">
        <v>5</v>
      </c>
    </row>
    <row r="62" customFormat="false" ht="12.75" hidden="false" customHeight="false" outlineLevel="0" collapsed="false">
      <c r="A62" s="0" t="n">
        <v>19032</v>
      </c>
      <c r="B62" s="0" t="n">
        <v>6</v>
      </c>
      <c r="C62" s="0" t="n">
        <v>11</v>
      </c>
      <c r="D62" s="0" t="n">
        <v>17</v>
      </c>
      <c r="E62" s="0" t="n">
        <v>20</v>
      </c>
      <c r="F62" s="0" t="n">
        <v>21</v>
      </c>
      <c r="G62" s="0" t="n">
        <v>23</v>
      </c>
      <c r="H62" s="0" t="n">
        <v>5</v>
      </c>
      <c r="I62" s="0" t="n">
        <v>6</v>
      </c>
    </row>
    <row r="63" customFormat="false" ht="12.75" hidden="false" customHeight="false" outlineLevel="0" collapsed="false">
      <c r="A63" s="0" t="n">
        <v>19033</v>
      </c>
      <c r="B63" s="0" t="n">
        <v>1</v>
      </c>
      <c r="C63" s="0" t="n">
        <v>3</v>
      </c>
      <c r="D63" s="0" t="n">
        <v>7</v>
      </c>
      <c r="E63" s="0" t="n">
        <v>10</v>
      </c>
      <c r="F63" s="0" t="n">
        <v>18</v>
      </c>
      <c r="G63" s="0" t="n">
        <v>22</v>
      </c>
      <c r="H63" s="0" t="n">
        <v>3</v>
      </c>
      <c r="I63" s="0" t="n">
        <v>6</v>
      </c>
    </row>
    <row r="64" customFormat="false" ht="12.75" hidden="false" customHeight="false" outlineLevel="0" collapsed="false">
      <c r="A64" s="0" t="n">
        <v>19034</v>
      </c>
      <c r="B64" s="0" t="n">
        <v>3</v>
      </c>
      <c r="C64" s="0" t="n">
        <v>5</v>
      </c>
      <c r="D64" s="0" t="n">
        <v>6</v>
      </c>
      <c r="E64" s="0" t="n">
        <v>9</v>
      </c>
      <c r="F64" s="0" t="n">
        <v>12</v>
      </c>
      <c r="G64" s="0" t="n">
        <v>16</v>
      </c>
      <c r="H64" s="0" t="n">
        <v>5</v>
      </c>
      <c r="I64" s="0" t="n">
        <v>7</v>
      </c>
    </row>
    <row r="65" customFormat="false" ht="12.75" hidden="false" customHeight="false" outlineLevel="0" collapsed="false">
      <c r="A65" s="0" t="n">
        <v>19035</v>
      </c>
      <c r="B65" s="0" t="n">
        <v>6</v>
      </c>
      <c r="C65" s="0" t="n">
        <v>9</v>
      </c>
      <c r="D65" s="0" t="n">
        <v>11</v>
      </c>
      <c r="E65" s="0" t="n">
        <v>14</v>
      </c>
      <c r="F65" s="0" t="n">
        <v>14</v>
      </c>
      <c r="G65" s="0" t="n">
        <v>23</v>
      </c>
      <c r="H65" s="0" t="n">
        <v>4</v>
      </c>
      <c r="I65" s="0" t="n">
        <v>6</v>
      </c>
    </row>
    <row r="66" customFormat="false" ht="12.75" hidden="false" customHeight="false" outlineLevel="0" collapsed="false">
      <c r="A66" s="0" t="n">
        <v>19036</v>
      </c>
      <c r="B66" s="0" t="n">
        <v>1</v>
      </c>
      <c r="C66" s="0" t="n">
        <v>8</v>
      </c>
      <c r="D66" s="0" t="n">
        <v>13</v>
      </c>
      <c r="E66" s="0" t="n">
        <v>13</v>
      </c>
      <c r="F66" s="0" t="n">
        <v>18</v>
      </c>
      <c r="G66" s="0" t="n">
        <v>19</v>
      </c>
      <c r="H66" s="0" t="n">
        <v>4</v>
      </c>
      <c r="I66" s="0" t="n">
        <v>4</v>
      </c>
    </row>
    <row r="67" customFormat="false" ht="12.75" hidden="false" customHeight="false" outlineLevel="0" collapsed="false">
      <c r="A67" s="0" t="n">
        <v>19037</v>
      </c>
      <c r="B67" s="0" t="n">
        <v>3</v>
      </c>
      <c r="C67" s="0" t="s">
        <v>165</v>
      </c>
      <c r="D67" s="0" t="n">
        <v>14</v>
      </c>
      <c r="E67" s="0" t="s">
        <v>132</v>
      </c>
      <c r="F67" s="0" t="s">
        <v>101</v>
      </c>
      <c r="G67" s="0" t="n">
        <v>24</v>
      </c>
      <c r="H67" s="0" t="s">
        <v>13</v>
      </c>
      <c r="I67" s="0" t="s">
        <v>6</v>
      </c>
    </row>
    <row r="1048568" s="10" customFormat="true" ht="12.75" hidden="true" customHeight="false" outlineLevel="0" collapsed="false">
      <c r="A1048568" s="34"/>
      <c r="B1048568" s="22"/>
      <c r="C1048568" s="10" t="s">
        <v>52</v>
      </c>
      <c r="D1048568" s="10" t="s">
        <v>53</v>
      </c>
      <c r="E1048568" s="10" t="s">
        <v>54</v>
      </c>
      <c r="F1048568" s="10" t="s">
        <v>55</v>
      </c>
      <c r="G1048568" s="10" t="s">
        <v>56</v>
      </c>
      <c r="H1048568" s="10" t="s">
        <v>57</v>
      </c>
      <c r="I1048568" s="10" t="s">
        <v>58</v>
      </c>
    </row>
  </sheetData>
  <autoFilter ref="B1:B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J59" activeCellId="0" sqref="J59"/>
    </sheetView>
  </sheetViews>
  <sheetFormatPr defaultRowHeight="12.75"/>
  <cols>
    <col collapsed="false" hidden="false" max="1" min="1" style="24" width="6.47959183673469"/>
    <col collapsed="false" hidden="false" max="2" min="2" style="2" width="2.42857142857143"/>
    <col collapsed="false" hidden="false" max="3" min="3" style="0" width="3.78061224489796"/>
    <col collapsed="false" hidden="false" max="4" min="4" style="0" width="4.72448979591837"/>
    <col collapsed="false" hidden="false" max="5" min="5" style="0" width="8.23469387755102"/>
    <col collapsed="false" hidden="false" max="7" min="6" style="0" width="6.0765306122449"/>
    <col collapsed="false" hidden="false" max="9" min="8" style="0" width="3.51020408163265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4" t="n">
        <v>18134</v>
      </c>
      <c r="B2" s="2" t="n">
        <v>3</v>
      </c>
      <c r="C2" s="38" t="n">
        <v>14</v>
      </c>
      <c r="D2" s="39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4" t="n">
        <v>18135</v>
      </c>
      <c r="B3" s="2" t="n">
        <v>6</v>
      </c>
      <c r="C3" s="3" t="n">
        <v>4</v>
      </c>
      <c r="D3" s="39" t="n">
        <v>11</v>
      </c>
      <c r="E3" s="0" t="s">
        <v>19</v>
      </c>
      <c r="F3" s="0" t="s">
        <v>167</v>
      </c>
      <c r="G3" s="0" t="n">
        <v>31</v>
      </c>
      <c r="H3" s="39" t="n">
        <v>5</v>
      </c>
      <c r="I3" s="0" t="n">
        <v>7</v>
      </c>
    </row>
    <row r="4" customFormat="false" ht="12.75" hidden="false" customHeight="false" outlineLevel="0" collapsed="false">
      <c r="A4" s="24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9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4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4" t="n">
        <v>18138</v>
      </c>
      <c r="B6" s="2" t="n">
        <v>6</v>
      </c>
      <c r="C6" s="39" t="n">
        <v>5</v>
      </c>
      <c r="D6" s="0" t="n">
        <v>15</v>
      </c>
      <c r="E6" s="0" t="s">
        <v>88</v>
      </c>
      <c r="F6" s="0" t="n">
        <v>24</v>
      </c>
      <c r="G6" s="0" t="n">
        <v>27</v>
      </c>
      <c r="H6" s="17" t="n">
        <v>4</v>
      </c>
      <c r="I6" s="0" t="s">
        <v>90</v>
      </c>
    </row>
    <row r="7" customFormat="false" ht="12.75" hidden="false" customHeight="false" outlineLevel="0" collapsed="false">
      <c r="A7" s="24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6" t="n">
        <v>3</v>
      </c>
      <c r="I7" s="0" t="n">
        <v>11</v>
      </c>
    </row>
    <row r="8" customFormat="false" ht="12.75" hidden="false" customHeight="false" outlineLevel="0" collapsed="false">
      <c r="A8" s="24" t="n">
        <v>18140</v>
      </c>
      <c r="B8" s="2" t="n">
        <v>3</v>
      </c>
      <c r="C8" s="47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4" t="n">
        <v>18141</v>
      </c>
      <c r="B9" s="2" t="n">
        <v>6</v>
      </c>
      <c r="C9" s="3" t="n">
        <v>13</v>
      </c>
      <c r="D9" s="0" t="n">
        <v>18</v>
      </c>
      <c r="E9" s="0" t="s">
        <v>88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4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4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4" t="n">
        <v>18144</v>
      </c>
      <c r="B12" s="2" t="n">
        <v>6</v>
      </c>
      <c r="C12" s="0" t="n">
        <v>12</v>
      </c>
      <c r="D12" s="0" t="n">
        <v>15</v>
      </c>
      <c r="E12" s="40" t="n">
        <v>18</v>
      </c>
      <c r="F12" s="0" t="n">
        <v>21</v>
      </c>
      <c r="G12" s="0" t="s">
        <v>48</v>
      </c>
      <c r="H12" s="0" t="n">
        <v>4</v>
      </c>
      <c r="I12" s="40" t="n">
        <v>11</v>
      </c>
    </row>
    <row r="13" customFormat="false" ht="12.75" hidden="false" customHeight="false" outlineLevel="0" collapsed="false">
      <c r="A13" s="24" t="n">
        <v>18145</v>
      </c>
      <c r="B13" s="2" t="n">
        <v>1</v>
      </c>
      <c r="C13" s="0" t="s">
        <v>100</v>
      </c>
      <c r="D13" s="0" t="s">
        <v>168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4" t="n">
        <v>18146</v>
      </c>
      <c r="B14" s="2" t="n">
        <v>3</v>
      </c>
      <c r="C14" s="0" t="n">
        <v>6</v>
      </c>
      <c r="D14" s="39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9" t="n">
        <v>10</v>
      </c>
    </row>
    <row r="15" customFormat="false" ht="12.75" hidden="false" customHeight="false" outlineLevel="0" collapsed="false">
      <c r="A15" s="24" t="n">
        <v>18147</v>
      </c>
      <c r="B15" s="2" t="n">
        <v>6</v>
      </c>
      <c r="C15" s="0" t="n">
        <v>5</v>
      </c>
      <c r="D15" s="41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41" t="n">
        <v>10</v>
      </c>
    </row>
    <row r="16" customFormat="false" ht="12.75" hidden="false" customHeight="false" outlineLevel="0" collapsed="false">
      <c r="A16" s="24" t="n">
        <v>18148</v>
      </c>
      <c r="B16" s="2" t="n">
        <v>1</v>
      </c>
      <c r="C16" s="0" t="n">
        <v>5</v>
      </c>
      <c r="D16" s="0" t="n">
        <v>11</v>
      </c>
      <c r="E16" s="0" t="s">
        <v>88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4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4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126</v>
      </c>
      <c r="H19" s="40" t="n">
        <v>3</v>
      </c>
      <c r="I19" s="40" t="n">
        <v>7</v>
      </c>
    </row>
    <row r="20" customFormat="false" ht="12.75" hidden="false" customHeight="false" outlineLevel="0" collapsed="false">
      <c r="A20" s="24" t="n">
        <v>18152</v>
      </c>
      <c r="B20" s="2" t="n">
        <v>3</v>
      </c>
      <c r="C20" s="0" t="n">
        <v>4</v>
      </c>
      <c r="D20" s="0" t="s">
        <v>115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4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4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4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41" t="n">
        <v>3</v>
      </c>
      <c r="I23" s="0" t="s">
        <v>15</v>
      </c>
    </row>
    <row r="24" customFormat="false" ht="12.75" hidden="false" customHeight="false" outlineLevel="0" collapsed="false">
      <c r="A24" s="24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4" t="n">
        <v>19003</v>
      </c>
      <c r="B25" s="2" t="n">
        <v>1</v>
      </c>
      <c r="C25" s="41" t="n">
        <v>4</v>
      </c>
      <c r="D25" s="0" t="n">
        <v>16</v>
      </c>
      <c r="E25" s="0" t="s">
        <v>96</v>
      </c>
      <c r="F25" s="0" t="n">
        <v>24</v>
      </c>
      <c r="G25" s="0" t="n">
        <v>27</v>
      </c>
      <c r="H25" s="0" t="s">
        <v>169</v>
      </c>
      <c r="I25" s="0" t="n">
        <v>10</v>
      </c>
    </row>
    <row r="26" customFormat="false" ht="12.75" hidden="false" customHeight="false" outlineLevel="0" collapsed="false">
      <c r="A26" s="24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101</v>
      </c>
      <c r="G26" s="0" t="n">
        <v>29</v>
      </c>
      <c r="H26" s="0" t="s">
        <v>45</v>
      </c>
      <c r="I26" s="0" t="s">
        <v>100</v>
      </c>
    </row>
    <row r="27" customFormat="false" ht="12.75" hidden="false" customHeight="false" outlineLevel="0" collapsed="false">
      <c r="A27" s="24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4" t="n">
        <v>19006</v>
      </c>
      <c r="B28" s="2" t="n">
        <v>1</v>
      </c>
      <c r="C28" s="0" t="s">
        <v>116</v>
      </c>
      <c r="D28" s="0" t="n">
        <v>14</v>
      </c>
      <c r="E28" s="41" t="n">
        <v>19</v>
      </c>
      <c r="F28" s="0" t="n">
        <v>30</v>
      </c>
      <c r="G28" s="0" t="s">
        <v>170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4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4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4" t="n">
        <v>19009</v>
      </c>
      <c r="B31" s="2" t="n">
        <v>1</v>
      </c>
      <c r="C31" s="41" t="n">
        <v>3</v>
      </c>
      <c r="D31" s="0" t="s">
        <v>100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4" t="n">
        <v>19010</v>
      </c>
      <c r="B32" s="2" t="n">
        <v>3</v>
      </c>
      <c r="C32" s="0" t="n">
        <v>6</v>
      </c>
      <c r="D32" s="0" t="n">
        <v>9</v>
      </c>
      <c r="E32" s="41" t="s">
        <v>171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4" t="n">
        <v>19011</v>
      </c>
      <c r="B33" s="2" t="n">
        <v>6</v>
      </c>
      <c r="C33" s="0" t="n">
        <v>6</v>
      </c>
      <c r="D33" s="0" t="s">
        <v>119</v>
      </c>
      <c r="E33" s="0" t="n">
        <v>19</v>
      </c>
      <c r="F33" s="0" t="n">
        <v>22</v>
      </c>
      <c r="G33" s="0" t="n">
        <v>27</v>
      </c>
      <c r="H33" s="0" t="n">
        <v>1</v>
      </c>
      <c r="I33" s="41" t="n">
        <v>9</v>
      </c>
    </row>
    <row r="34" customFormat="false" ht="12.75" hidden="false" customHeight="false" outlineLevel="0" collapsed="false">
      <c r="A34" s="24" t="n">
        <v>19012</v>
      </c>
      <c r="B34" s="2" t="n">
        <v>1</v>
      </c>
      <c r="C34" s="0" t="n">
        <v>9</v>
      </c>
      <c r="D34" s="41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4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172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4" t="n">
        <v>19014</v>
      </c>
      <c r="B36" s="2" t="n">
        <v>6</v>
      </c>
      <c r="C36" s="0" t="n">
        <v>2</v>
      </c>
      <c r="D36" s="41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false" customHeight="false" outlineLevel="0" collapsed="false">
      <c r="A37" s="24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83</v>
      </c>
      <c r="I37" s="0" t="n">
        <v>8</v>
      </c>
    </row>
    <row r="38" customFormat="false" ht="12.75" hidden="false" customHeight="false" outlineLevel="0" collapsed="false">
      <c r="A38" s="24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4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false" customHeight="false" outlineLevel="0" collapsed="false">
      <c r="A40" s="24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false" customHeight="false" outlineLevel="0" collapsed="false">
      <c r="A41" s="24" t="n">
        <v>19019</v>
      </c>
      <c r="B41" s="2" t="n">
        <v>3</v>
      </c>
      <c r="C41" s="0" t="n">
        <v>7</v>
      </c>
      <c r="D41" s="0" t="s">
        <v>117</v>
      </c>
      <c r="E41" s="0" t="n">
        <v>11</v>
      </c>
      <c r="F41" s="0" t="n">
        <v>21</v>
      </c>
      <c r="G41" s="42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4" t="n">
        <v>19020</v>
      </c>
      <c r="B42" s="2" t="n">
        <v>6</v>
      </c>
      <c r="C42" s="0" t="n">
        <v>3</v>
      </c>
      <c r="D42" s="0" t="n">
        <v>10</v>
      </c>
      <c r="E42" s="0" t="s">
        <v>122</v>
      </c>
      <c r="F42" s="41" t="n">
        <v>27</v>
      </c>
      <c r="G42" s="0" t="n">
        <v>28</v>
      </c>
      <c r="H42" s="41" t="n">
        <v>3</v>
      </c>
      <c r="I42" s="0" t="n">
        <v>7</v>
      </c>
    </row>
    <row r="43" customFormat="false" ht="12.75" hidden="false" customHeight="false" outlineLevel="0" collapsed="false">
      <c r="A43" s="24" t="n">
        <v>19021</v>
      </c>
      <c r="B43" s="2" t="n">
        <v>1</v>
      </c>
      <c r="C43" s="0" t="n">
        <v>5</v>
      </c>
      <c r="D43" s="42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false" customHeight="false" outlineLevel="0" collapsed="false">
      <c r="A44" s="24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  <row r="45" customFormat="false" ht="12.75" hidden="false" customHeight="false" outlineLevel="0" collapsed="false">
      <c r="A45" s="24" t="n">
        <v>19023</v>
      </c>
      <c r="B45" s="2" t="n">
        <v>6</v>
      </c>
      <c r="C45" s="0" t="n">
        <v>9</v>
      </c>
      <c r="D45" s="0" t="n">
        <v>10</v>
      </c>
      <c r="E45" s="0" t="n">
        <v>23</v>
      </c>
      <c r="F45" s="0" t="n">
        <v>23</v>
      </c>
      <c r="G45" s="41" t="n">
        <v>30</v>
      </c>
      <c r="H45" s="0" t="s">
        <v>34</v>
      </c>
      <c r="I45" s="0" t="n">
        <v>7</v>
      </c>
    </row>
    <row r="46" customFormat="false" ht="12.75" hidden="false" customHeight="false" outlineLevel="0" collapsed="false">
      <c r="A46" s="24" t="n">
        <v>19024</v>
      </c>
      <c r="B46" s="2" t="n">
        <v>1</v>
      </c>
      <c r="C46" s="0" t="n">
        <v>2</v>
      </c>
      <c r="D46" s="0" t="n">
        <v>9</v>
      </c>
      <c r="E46" s="0" t="n">
        <v>14</v>
      </c>
      <c r="F46" s="0" t="n">
        <v>26</v>
      </c>
      <c r="G46" s="0" t="n">
        <v>30</v>
      </c>
      <c r="H46" s="0" t="n">
        <v>3</v>
      </c>
      <c r="I46" s="0" t="n">
        <v>10</v>
      </c>
    </row>
    <row r="47" customFormat="false" ht="12.75" hidden="false" customHeight="false" outlineLevel="0" collapsed="false">
      <c r="A47" s="24" t="n">
        <v>19025</v>
      </c>
      <c r="B47" s="2" t="n">
        <v>3</v>
      </c>
      <c r="C47" s="0" t="n">
        <v>9</v>
      </c>
      <c r="D47" s="0" t="n">
        <v>11</v>
      </c>
      <c r="E47" s="0" t="n">
        <v>11</v>
      </c>
      <c r="F47" s="0" t="s">
        <v>110</v>
      </c>
      <c r="G47" s="0" t="n">
        <v>31</v>
      </c>
      <c r="H47" s="0" t="n">
        <v>5</v>
      </c>
      <c r="I47" s="0" t="n">
        <v>11</v>
      </c>
    </row>
    <row r="48" customFormat="false" ht="12.75" hidden="false" customHeight="false" outlineLevel="0" collapsed="false">
      <c r="A48" s="24" t="n">
        <v>19026</v>
      </c>
      <c r="B48" s="2" t="n">
        <v>6</v>
      </c>
      <c r="C48" s="0" t="n">
        <v>12</v>
      </c>
      <c r="D48" s="45" t="n">
        <v>12</v>
      </c>
      <c r="E48" s="0" t="s">
        <v>131</v>
      </c>
      <c r="F48" s="0" t="n">
        <v>24</v>
      </c>
      <c r="G48" s="0" t="n">
        <v>29</v>
      </c>
      <c r="H48" s="0" t="n">
        <v>5</v>
      </c>
      <c r="I48" s="0" t="n">
        <v>10</v>
      </c>
    </row>
    <row r="49" customFormat="false" ht="12.75" hidden="false" customHeight="false" outlineLevel="0" collapsed="false">
      <c r="A49" s="24" t="n">
        <v>19027</v>
      </c>
      <c r="B49" s="2" t="n">
        <v>1</v>
      </c>
      <c r="C49" s="0" t="n">
        <v>11</v>
      </c>
      <c r="D49" s="0" t="s">
        <v>121</v>
      </c>
      <c r="E49" s="0" t="n">
        <v>18</v>
      </c>
      <c r="F49" s="44" t="n">
        <v>25</v>
      </c>
      <c r="G49" s="0" t="s">
        <v>87</v>
      </c>
      <c r="H49" s="0" t="n">
        <v>6</v>
      </c>
      <c r="I49" s="0" t="n">
        <v>9</v>
      </c>
    </row>
    <row r="50" customFormat="false" ht="12.75" hidden="false" customHeight="false" outlineLevel="0" collapsed="false">
      <c r="A50" s="24" t="n">
        <v>19028</v>
      </c>
      <c r="B50" s="2" t="n">
        <v>3</v>
      </c>
      <c r="C50" s="0" t="s">
        <v>84</v>
      </c>
      <c r="D50" s="0" t="n">
        <v>14</v>
      </c>
      <c r="E50" s="0" t="n">
        <v>20</v>
      </c>
      <c r="F50" s="45" t="n">
        <v>29</v>
      </c>
      <c r="G50" s="0" t="n">
        <v>31</v>
      </c>
      <c r="H50" s="0" t="s">
        <v>16</v>
      </c>
      <c r="I50" s="45" t="n">
        <v>7</v>
      </c>
    </row>
    <row r="51" customFormat="false" ht="12.75" hidden="false" customHeight="false" outlineLevel="0" collapsed="false">
      <c r="A51" s="24" t="n">
        <v>19029</v>
      </c>
      <c r="B51" s="2" t="n">
        <v>6</v>
      </c>
      <c r="C51" s="0" t="n">
        <v>3</v>
      </c>
      <c r="D51" s="0" t="n">
        <v>14</v>
      </c>
      <c r="E51" s="0" t="s">
        <v>108</v>
      </c>
      <c r="F51" s="0" t="s">
        <v>18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24" t="n">
        <v>19030</v>
      </c>
      <c r="B52" s="2" t="n">
        <v>1</v>
      </c>
      <c r="C52" s="0" t="n">
        <v>5</v>
      </c>
      <c r="D52" s="0" t="s">
        <v>104</v>
      </c>
      <c r="E52" s="0" t="n">
        <v>18</v>
      </c>
      <c r="F52" s="0" t="n">
        <v>25</v>
      </c>
      <c r="G52" s="0" t="n">
        <v>25</v>
      </c>
      <c r="H52" s="0" t="n">
        <v>6</v>
      </c>
      <c r="I52" s="0" t="n">
        <v>10</v>
      </c>
    </row>
    <row r="53" customFormat="false" ht="12.75" hidden="false" customHeight="false" outlineLevel="0" collapsed="false">
      <c r="A53" s="24" t="n">
        <v>19031</v>
      </c>
      <c r="B53" s="2" t="n">
        <v>3</v>
      </c>
      <c r="C53" s="0" t="n">
        <v>8</v>
      </c>
      <c r="D53" s="0" t="s">
        <v>24</v>
      </c>
      <c r="E53" s="0" t="s">
        <v>173</v>
      </c>
      <c r="F53" s="0" t="n">
        <v>23</v>
      </c>
      <c r="G53" s="0" t="n">
        <v>30</v>
      </c>
      <c r="H53" s="45" t="n">
        <v>4</v>
      </c>
      <c r="I53" s="0" t="n">
        <v>8</v>
      </c>
    </row>
    <row r="54" customFormat="false" ht="12.75" hidden="false" customHeight="false" outlineLevel="0" collapsed="false">
      <c r="A54" s="24" t="n">
        <v>19032</v>
      </c>
      <c r="B54" s="2" t="n">
        <v>6</v>
      </c>
      <c r="C54" s="0" t="s">
        <v>37</v>
      </c>
      <c r="D54" s="0" t="n">
        <v>10</v>
      </c>
      <c r="E54" s="0" t="n">
        <v>19</v>
      </c>
      <c r="F54" s="0" t="n">
        <v>21</v>
      </c>
      <c r="G54" s="45" t="n">
        <v>30</v>
      </c>
      <c r="H54" s="0" t="n">
        <v>3</v>
      </c>
      <c r="I54" s="45" t="n">
        <v>8</v>
      </c>
    </row>
    <row r="55" customFormat="false" ht="12.75" hidden="false" customHeight="false" outlineLevel="0" collapsed="false">
      <c r="A55" s="24" t="n">
        <v>19033</v>
      </c>
      <c r="B55" s="2" t="n">
        <v>1</v>
      </c>
      <c r="C55" s="0" t="n">
        <v>8</v>
      </c>
      <c r="D55" s="0" t="n">
        <v>18</v>
      </c>
      <c r="E55" s="0" t="n">
        <v>19</v>
      </c>
      <c r="F55" s="0" t="n">
        <v>23</v>
      </c>
      <c r="G55" s="0" t="n">
        <v>32</v>
      </c>
      <c r="H55" s="0" t="n">
        <v>5</v>
      </c>
      <c r="I55" s="43" t="n">
        <v>9</v>
      </c>
    </row>
    <row r="56" customFormat="false" ht="12.75" hidden="false" customHeight="false" outlineLevel="0" collapsed="false">
      <c r="A56" s="24" t="n">
        <v>19034</v>
      </c>
      <c r="B56" s="2" t="n">
        <v>3</v>
      </c>
      <c r="C56" s="0" t="n">
        <v>3</v>
      </c>
      <c r="D56" s="0" t="n">
        <v>8</v>
      </c>
      <c r="E56" s="0" t="n">
        <v>17</v>
      </c>
      <c r="F56" s="45" t="n">
        <v>27</v>
      </c>
      <c r="G56" s="0" t="n">
        <v>28</v>
      </c>
      <c r="H56" s="0" t="s">
        <v>37</v>
      </c>
      <c r="I56" s="0" t="n">
        <v>9</v>
      </c>
    </row>
    <row r="57" customFormat="false" ht="12.75" hidden="false" customHeight="false" outlineLevel="0" collapsed="false">
      <c r="A57" s="24" t="n">
        <v>19035</v>
      </c>
      <c r="B57" s="2" t="n">
        <v>6</v>
      </c>
      <c r="C57" s="0" t="n">
        <v>3</v>
      </c>
      <c r="D57" s="0" t="n">
        <v>12</v>
      </c>
      <c r="E57" s="0" t="n">
        <v>18</v>
      </c>
      <c r="F57" s="0" t="n">
        <v>23</v>
      </c>
      <c r="G57" s="0" t="n">
        <v>30</v>
      </c>
      <c r="H57" s="0" t="n">
        <v>5</v>
      </c>
      <c r="I57" s="0" t="n">
        <v>6</v>
      </c>
    </row>
    <row r="58" customFormat="false" ht="12.75" hidden="false" customHeight="false" outlineLevel="0" collapsed="false">
      <c r="A58" s="24" t="n">
        <v>19036</v>
      </c>
      <c r="B58" s="2" t="n">
        <v>1</v>
      </c>
      <c r="C58" s="0" t="n">
        <v>8</v>
      </c>
      <c r="D58" s="0" t="n">
        <v>16</v>
      </c>
      <c r="E58" s="0" t="n">
        <v>17</v>
      </c>
      <c r="F58" s="0" t="n">
        <v>18</v>
      </c>
      <c r="G58" s="0" t="n">
        <v>34</v>
      </c>
      <c r="H58" s="0" t="n">
        <v>4</v>
      </c>
      <c r="I58" s="0" t="n">
        <v>9</v>
      </c>
    </row>
    <row r="59" customFormat="false" ht="12.75" hidden="false" customHeight="false" outlineLevel="0" collapsed="false">
      <c r="A59" s="24" t="n">
        <v>19037</v>
      </c>
      <c r="B59" s="2" t="n">
        <v>3</v>
      </c>
      <c r="C59" s="0" t="n">
        <v>6</v>
      </c>
      <c r="D59" s="0" t="n">
        <v>18</v>
      </c>
      <c r="E59" s="0" t="n">
        <v>20</v>
      </c>
      <c r="F59" s="0" t="s">
        <v>19</v>
      </c>
      <c r="G59" s="0" t="n">
        <v>22</v>
      </c>
      <c r="H59" s="0" t="s">
        <v>13</v>
      </c>
      <c r="I59" s="0" t="n">
        <v>7</v>
      </c>
    </row>
  </sheetData>
  <autoFilter ref="B1:B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D45" activeCellId="0" sqref="D45"/>
    </sheetView>
  </sheetViews>
  <sheetFormatPr defaultRowHeight="12.75"/>
  <cols>
    <col collapsed="false" hidden="false" max="1" min="1" style="48" width="6.47959183673469"/>
    <col collapsed="false" hidden="false" max="2" min="2" style="2" width="2.42857142857143"/>
    <col collapsed="false" hidden="false" max="4" min="4" style="0" width="6.0765306122449"/>
    <col collapsed="false" hidden="false" max="5" min="5" style="0" width="8.50510204081633"/>
    <col collapsed="false" hidden="false" max="8" min="6" style="0" width="8.23469387755102"/>
    <col collapsed="false" hidden="false" max="9" min="9" style="0" width="6.0765306122449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48" t="n">
        <v>18134</v>
      </c>
      <c r="B2" s="2" t="n">
        <v>3</v>
      </c>
      <c r="C2" s="3" t="s">
        <v>174</v>
      </c>
      <c r="D2" s="0" t="s">
        <v>175</v>
      </c>
      <c r="E2" s="39" t="n">
        <v>19</v>
      </c>
      <c r="F2" s="0" t="s">
        <v>109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8" t="n">
        <v>18135</v>
      </c>
      <c r="B3" s="2" t="n">
        <v>6</v>
      </c>
      <c r="C3" s="49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8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176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8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177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8" t="n">
        <v>18138</v>
      </c>
      <c r="B6" s="2" t="n">
        <v>6</v>
      </c>
      <c r="C6" s="0" t="n">
        <v>8</v>
      </c>
      <c r="D6" s="39" t="n">
        <v>12</v>
      </c>
      <c r="E6" s="39" t="n">
        <v>17</v>
      </c>
      <c r="F6" s="39" t="s">
        <v>51</v>
      </c>
      <c r="G6" s="0" t="n">
        <v>31</v>
      </c>
      <c r="H6" s="39" t="n">
        <v>7</v>
      </c>
      <c r="I6" s="39" t="n">
        <v>10</v>
      </c>
    </row>
    <row r="7" customFormat="false" ht="12.75" hidden="false" customHeight="false" outlineLevel="0" collapsed="false">
      <c r="A7" s="48" t="n">
        <v>18139</v>
      </c>
      <c r="B7" s="50" t="n">
        <v>1</v>
      </c>
      <c r="C7" s="51" t="n">
        <v>5</v>
      </c>
      <c r="D7" s="0" t="s">
        <v>178</v>
      </c>
      <c r="E7" s="0" t="s">
        <v>179</v>
      </c>
      <c r="F7" s="0" t="s">
        <v>180</v>
      </c>
      <c r="G7" s="0" t="s">
        <v>25</v>
      </c>
      <c r="H7" s="0" t="s">
        <v>181</v>
      </c>
      <c r="I7" s="0" t="s">
        <v>182</v>
      </c>
    </row>
    <row r="8" customFormat="false" ht="12.75" hidden="false" customHeight="false" outlineLevel="0" collapsed="false">
      <c r="A8" s="48" t="n">
        <v>18140</v>
      </c>
      <c r="B8" s="2" t="n">
        <v>3</v>
      </c>
      <c r="C8" s="3" t="n">
        <v>5</v>
      </c>
      <c r="D8" s="0" t="n">
        <v>12</v>
      </c>
      <c r="E8" s="0" t="s">
        <v>179</v>
      </c>
      <c r="F8" s="0" t="n">
        <v>23</v>
      </c>
      <c r="G8" s="0" t="n">
        <v>24</v>
      </c>
      <c r="H8" s="0" t="n">
        <v>4</v>
      </c>
      <c r="I8" s="0" t="s">
        <v>183</v>
      </c>
    </row>
    <row r="9" customFormat="false" ht="12.75" hidden="false" customHeight="false" outlineLevel="0" collapsed="false">
      <c r="A9" s="48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183</v>
      </c>
    </row>
    <row r="10" customFormat="false" ht="12.75" hidden="false" customHeight="false" outlineLevel="0" collapsed="false">
      <c r="A10" s="48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184</v>
      </c>
      <c r="I10" s="0" t="n">
        <v>10</v>
      </c>
    </row>
    <row r="11" customFormat="false" ht="12.75" hidden="false" customHeight="false" outlineLevel="0" collapsed="false">
      <c r="A11" s="48" t="n">
        <v>18143</v>
      </c>
      <c r="B11" s="2" t="n">
        <v>3</v>
      </c>
      <c r="C11" s="39" t="n">
        <v>6</v>
      </c>
      <c r="D11" s="0" t="n">
        <v>12</v>
      </c>
      <c r="E11" s="0" t="n">
        <v>15</v>
      </c>
      <c r="F11" s="0" t="s">
        <v>185</v>
      </c>
      <c r="G11" s="39" t="s">
        <v>186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8" t="n">
        <v>18144</v>
      </c>
      <c r="B12" s="2" t="n">
        <v>6</v>
      </c>
      <c r="C12" s="0" t="n">
        <v>7</v>
      </c>
      <c r="D12" s="0" t="n">
        <v>9</v>
      </c>
      <c r="E12" s="0" t="s">
        <v>108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8" t="n">
        <v>18145</v>
      </c>
      <c r="B13" s="2" t="n">
        <v>1</v>
      </c>
      <c r="C13" s="46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40" t="n">
        <v>6</v>
      </c>
      <c r="I13" s="0" t="n">
        <v>9</v>
      </c>
    </row>
    <row r="14" customFormat="false" ht="12.75" hidden="false" customHeight="false" outlineLevel="0" collapsed="false">
      <c r="A14" s="48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8" t="n">
        <v>18147</v>
      </c>
      <c r="B15" s="2" t="n">
        <v>6</v>
      </c>
      <c r="C15" s="0" t="n">
        <v>10</v>
      </c>
      <c r="D15" s="0" t="s">
        <v>30</v>
      </c>
      <c r="E15" s="0" t="s">
        <v>187</v>
      </c>
      <c r="F15" s="0" t="n">
        <v>25</v>
      </c>
      <c r="G15" s="0" t="s">
        <v>188</v>
      </c>
      <c r="H15" s="0" t="n">
        <v>6</v>
      </c>
      <c r="I15" s="41" t="n">
        <v>10</v>
      </c>
    </row>
    <row r="16" customFormat="false" ht="12.75" hidden="false" customHeight="false" outlineLevel="0" collapsed="false">
      <c r="A16" s="48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189</v>
      </c>
      <c r="H16" s="0" t="n">
        <v>3</v>
      </c>
      <c r="I16" s="0" t="s">
        <v>190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46" t="n">
        <v>12</v>
      </c>
      <c r="E17" s="0" t="n">
        <v>12</v>
      </c>
      <c r="F17" s="0" t="n">
        <v>27</v>
      </c>
      <c r="G17" s="46" t="n">
        <v>35</v>
      </c>
      <c r="H17" s="0" t="s">
        <v>11</v>
      </c>
      <c r="I17" s="0" t="s">
        <v>84</v>
      </c>
    </row>
    <row r="18" customFormat="false" ht="12.75" hidden="false" customHeight="false" outlineLevel="0" collapsed="false">
      <c r="A18" s="48" t="n">
        <v>18150</v>
      </c>
      <c r="B18" s="2" t="n">
        <v>6</v>
      </c>
      <c r="C18" s="3" t="n">
        <v>3</v>
      </c>
      <c r="D18" s="0" t="s">
        <v>191</v>
      </c>
      <c r="E18" s="5" t="n">
        <v>13</v>
      </c>
      <c r="F18" s="0" t="n">
        <v>25</v>
      </c>
      <c r="G18" s="0" t="s">
        <v>192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8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126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48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40" t="n">
        <v>28</v>
      </c>
      <c r="H20" s="0" t="n">
        <v>5</v>
      </c>
      <c r="I20" s="0" t="s">
        <v>162</v>
      </c>
    </row>
    <row r="21" customFormat="false" ht="12.75" hidden="false" customHeight="false" outlineLevel="0" collapsed="false">
      <c r="A21" s="48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48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193</v>
      </c>
      <c r="H22" s="0" t="s">
        <v>194</v>
      </c>
      <c r="I22" s="0" t="n">
        <v>9</v>
      </c>
    </row>
    <row r="23" customFormat="false" ht="12.75" hidden="false" customHeight="false" outlineLevel="0" collapsed="false">
      <c r="A23" s="48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48" t="n">
        <v>19002</v>
      </c>
      <c r="B24" s="2" t="n">
        <v>6</v>
      </c>
      <c r="C24" s="0" t="n">
        <v>7</v>
      </c>
      <c r="D24" s="0" t="n">
        <v>12</v>
      </c>
      <c r="E24" s="41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48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48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39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48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90</v>
      </c>
      <c r="I27" s="0" t="n">
        <v>11</v>
      </c>
    </row>
    <row r="28" customFormat="false" ht="12.75" hidden="false" customHeight="false" outlineLevel="0" collapsed="false">
      <c r="A28" s="48" t="n">
        <v>19006</v>
      </c>
      <c r="B28" s="2" t="n">
        <v>1</v>
      </c>
      <c r="C28" s="0" t="n">
        <v>7</v>
      </c>
      <c r="D28" s="0" t="n">
        <v>13</v>
      </c>
      <c r="E28" s="0" t="s">
        <v>112</v>
      </c>
      <c r="F28" s="0" t="n">
        <v>19</v>
      </c>
      <c r="G28" s="0" t="s">
        <v>36</v>
      </c>
      <c r="H28" s="0" t="s">
        <v>83</v>
      </c>
      <c r="I28" s="41" t="n">
        <v>8</v>
      </c>
    </row>
    <row r="29" customFormat="false" ht="12.75" hidden="false" customHeight="false" outlineLevel="0" collapsed="false">
      <c r="A29" s="48" t="n">
        <v>19007</v>
      </c>
      <c r="B29" s="2" t="n">
        <v>3</v>
      </c>
      <c r="C29" s="0" t="n">
        <v>11</v>
      </c>
      <c r="D29" s="0" t="n">
        <v>16</v>
      </c>
      <c r="E29" s="41" t="n">
        <v>16</v>
      </c>
      <c r="F29" s="0" t="n">
        <v>18</v>
      </c>
      <c r="G29" s="0" t="s">
        <v>129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48" t="n">
        <v>19008</v>
      </c>
      <c r="B30" s="2" t="n">
        <v>6</v>
      </c>
      <c r="C30" s="0" t="n">
        <v>8</v>
      </c>
      <c r="D30" s="41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48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41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48" t="n">
        <v>19010</v>
      </c>
      <c r="B32" s="2" t="n">
        <v>3</v>
      </c>
      <c r="C32" s="0" t="n">
        <v>5</v>
      </c>
      <c r="D32" s="0" t="n">
        <v>14</v>
      </c>
      <c r="E32" s="0" t="s">
        <v>195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48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100</v>
      </c>
    </row>
    <row r="34" customFormat="false" ht="12.75" hidden="false" customHeight="false" outlineLevel="0" collapsed="false">
      <c r="A34" s="48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48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48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41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48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48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48" t="n">
        <v>19017</v>
      </c>
      <c r="B39" s="2" t="n">
        <v>6</v>
      </c>
      <c r="C39" s="0" t="n">
        <v>5</v>
      </c>
      <c r="D39" s="0" t="s">
        <v>196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48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184</v>
      </c>
      <c r="I40" s="0" t="n">
        <v>6</v>
      </c>
    </row>
    <row r="41" customFormat="false" ht="12.75" hidden="false" customHeight="false" outlineLevel="0" collapsed="false">
      <c r="A41" s="48" t="n">
        <v>19019</v>
      </c>
      <c r="B41" s="2" t="n">
        <v>3</v>
      </c>
      <c r="C41" s="0" t="s">
        <v>13</v>
      </c>
      <c r="D41" s="0" t="n">
        <v>8</v>
      </c>
      <c r="E41" s="42" t="n">
        <v>19</v>
      </c>
      <c r="F41" s="0" t="n">
        <v>20</v>
      </c>
      <c r="G41" s="0" t="s">
        <v>129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48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48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48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118</v>
      </c>
      <c r="G44" s="0" t="s">
        <v>189</v>
      </c>
      <c r="H44" s="0" t="n">
        <v>3</v>
      </c>
      <c r="I44" s="0" t="n">
        <v>8</v>
      </c>
    </row>
    <row r="45" customFormat="false" ht="12.75" hidden="false" customHeight="false" outlineLevel="0" collapsed="false">
      <c r="A45" s="48" t="n">
        <v>19023</v>
      </c>
      <c r="B45" s="2" t="n">
        <v>6</v>
      </c>
      <c r="C45" s="0" t="n">
        <v>3</v>
      </c>
      <c r="D45" s="0" t="n">
        <v>11</v>
      </c>
      <c r="E45" s="0" t="n">
        <v>21</v>
      </c>
      <c r="F45" s="0" t="n">
        <v>22</v>
      </c>
      <c r="G45" s="0" t="s">
        <v>126</v>
      </c>
      <c r="H45" s="41" t="n">
        <v>6</v>
      </c>
      <c r="I45" s="0" t="n">
        <v>9</v>
      </c>
    </row>
    <row r="46" customFormat="false" ht="12.75" hidden="false" customHeight="false" outlineLevel="0" collapsed="false">
      <c r="A46" s="48" t="n">
        <v>19024</v>
      </c>
      <c r="B46" s="2" t="n">
        <v>1</v>
      </c>
      <c r="C46" s="0" t="s">
        <v>197</v>
      </c>
      <c r="D46" s="0" t="n">
        <v>11</v>
      </c>
      <c r="E46" s="0" t="n">
        <v>12</v>
      </c>
      <c r="F46" s="0" t="s">
        <v>141</v>
      </c>
      <c r="G46" s="0" t="n">
        <v>29</v>
      </c>
      <c r="H46" s="0" t="s">
        <v>85</v>
      </c>
      <c r="I46" s="0" t="s">
        <v>104</v>
      </c>
    </row>
    <row r="47" customFormat="false" ht="12.75" hidden="false" customHeight="false" outlineLevel="0" collapsed="false">
      <c r="A47" s="48" t="n">
        <v>19025</v>
      </c>
      <c r="B47" s="2" t="n">
        <v>3</v>
      </c>
      <c r="C47" s="0" t="s">
        <v>16</v>
      </c>
      <c r="D47" s="45" t="n">
        <v>13</v>
      </c>
      <c r="E47" s="0" t="s">
        <v>8</v>
      </c>
      <c r="F47" s="0" t="s">
        <v>110</v>
      </c>
      <c r="G47" s="0" t="n">
        <v>22</v>
      </c>
      <c r="H47" s="0" t="n">
        <v>5</v>
      </c>
      <c r="I47" s="0" t="n">
        <v>10</v>
      </c>
    </row>
    <row r="48" customFormat="false" ht="12.75" hidden="false" customHeight="false" outlineLevel="0" collapsed="false">
      <c r="A48" s="48" t="n">
        <v>19026</v>
      </c>
      <c r="B48" s="2" t="n">
        <v>6</v>
      </c>
      <c r="C48" s="0" t="n">
        <v>6</v>
      </c>
      <c r="D48" s="0" t="n">
        <v>15</v>
      </c>
      <c r="E48" s="45" t="n">
        <v>15</v>
      </c>
      <c r="F48" s="0" t="n">
        <v>23</v>
      </c>
      <c r="G48" s="0" t="n">
        <v>31</v>
      </c>
      <c r="H48" s="0" t="n">
        <v>5</v>
      </c>
      <c r="I48" s="0" t="n">
        <v>8</v>
      </c>
    </row>
    <row r="49" customFormat="false" ht="12.75" hidden="false" customHeight="false" outlineLevel="0" collapsed="false">
      <c r="A49" s="48" t="n">
        <v>19027</v>
      </c>
      <c r="B49" s="2" t="n">
        <v>1</v>
      </c>
      <c r="C49" s="0" t="s">
        <v>198</v>
      </c>
      <c r="D49" s="0" t="s">
        <v>199</v>
      </c>
      <c r="E49" s="0" t="n">
        <v>18</v>
      </c>
      <c r="F49" s="0" t="n">
        <v>23</v>
      </c>
      <c r="G49" s="0" t="n">
        <v>33</v>
      </c>
      <c r="H49" s="0" t="n">
        <v>4</v>
      </c>
      <c r="I49" s="0" t="n">
        <v>10</v>
      </c>
    </row>
    <row r="50" customFormat="false" ht="12.75" hidden="false" customHeight="false" outlineLevel="0" collapsed="false">
      <c r="A50" s="48" t="n">
        <v>19028</v>
      </c>
      <c r="B50" s="2" t="n">
        <v>3</v>
      </c>
      <c r="C50" s="0" t="s">
        <v>84</v>
      </c>
      <c r="D50" s="0" t="n">
        <v>12</v>
      </c>
      <c r="E50" s="0" t="n">
        <v>17</v>
      </c>
      <c r="F50" s="0" t="n">
        <v>25</v>
      </c>
      <c r="G50" s="0" t="s">
        <v>23</v>
      </c>
      <c r="H50" s="0" t="n">
        <v>4</v>
      </c>
      <c r="I50" s="0" t="n">
        <v>9</v>
      </c>
    </row>
    <row r="51" customFormat="false" ht="12.75" hidden="false" customHeight="false" outlineLevel="0" collapsed="false">
      <c r="A51" s="48" t="n">
        <v>19029</v>
      </c>
      <c r="B51" s="2" t="n">
        <v>6</v>
      </c>
      <c r="C51" s="0" t="n">
        <v>5</v>
      </c>
      <c r="D51" s="0" t="n">
        <v>18</v>
      </c>
      <c r="E51" s="0" t="s">
        <v>96</v>
      </c>
      <c r="F51" s="0" t="s">
        <v>26</v>
      </c>
      <c r="G51" s="0" t="n">
        <v>30</v>
      </c>
      <c r="H51" s="0" t="s">
        <v>97</v>
      </c>
      <c r="I51" s="0" t="n">
        <v>8</v>
      </c>
    </row>
    <row r="52" customFormat="false" ht="12.75" hidden="false" customHeight="false" outlineLevel="0" collapsed="false">
      <c r="A52" s="48" t="n">
        <v>19030</v>
      </c>
      <c r="B52" s="2" t="n">
        <v>1</v>
      </c>
      <c r="C52" s="45" t="n">
        <v>7</v>
      </c>
      <c r="D52" s="0" t="s">
        <v>100</v>
      </c>
      <c r="E52" s="0" t="n">
        <v>15</v>
      </c>
      <c r="F52" s="0" t="n">
        <v>21</v>
      </c>
      <c r="G52" s="0" t="n">
        <v>31</v>
      </c>
      <c r="H52" s="0" t="n">
        <v>5</v>
      </c>
      <c r="I52" s="0" t="n">
        <v>12</v>
      </c>
    </row>
    <row r="53" customFormat="false" ht="12.75" hidden="false" customHeight="false" outlineLevel="0" collapsed="false">
      <c r="A53" s="48" t="n">
        <v>19031</v>
      </c>
      <c r="B53" s="2" t="n">
        <v>3</v>
      </c>
      <c r="C53" s="0" t="n">
        <v>8</v>
      </c>
      <c r="D53" s="0" t="n">
        <v>16</v>
      </c>
      <c r="E53" s="0" t="n">
        <v>19</v>
      </c>
      <c r="F53" s="0" t="n">
        <v>21</v>
      </c>
      <c r="G53" s="0" t="n">
        <v>26</v>
      </c>
      <c r="H53" s="0" t="n">
        <v>2</v>
      </c>
      <c r="I53" s="0" t="n">
        <v>9</v>
      </c>
    </row>
    <row r="54" customFormat="false" ht="12.75" hidden="false" customHeight="false" outlineLevel="0" collapsed="false">
      <c r="A54" s="48" t="n">
        <v>19032</v>
      </c>
      <c r="B54" s="2" t="n">
        <v>6</v>
      </c>
      <c r="C54" s="0" t="n">
        <v>7</v>
      </c>
      <c r="D54" s="0" t="n">
        <v>15</v>
      </c>
      <c r="E54" s="0" t="n">
        <v>16</v>
      </c>
      <c r="F54" s="0" t="n">
        <v>22</v>
      </c>
      <c r="G54" s="0" t="s">
        <v>36</v>
      </c>
      <c r="H54" s="0" t="n">
        <v>3</v>
      </c>
      <c r="I54" s="0" t="s">
        <v>85</v>
      </c>
    </row>
    <row r="55" customFormat="false" ht="12.75" hidden="false" customHeight="false" outlineLevel="0" collapsed="false">
      <c r="A55" s="48" t="n">
        <v>19033</v>
      </c>
      <c r="B55" s="2" t="n">
        <v>1</v>
      </c>
      <c r="C55" s="0" t="n">
        <v>9</v>
      </c>
      <c r="D55" s="0" t="n">
        <v>11</v>
      </c>
      <c r="E55" s="0" t="n">
        <v>19</v>
      </c>
      <c r="F55" s="0" t="n">
        <v>24</v>
      </c>
      <c r="G55" s="0" t="n">
        <v>30</v>
      </c>
      <c r="H55" s="0" t="n">
        <v>3</v>
      </c>
      <c r="I55" s="0" t="s">
        <v>100</v>
      </c>
    </row>
    <row r="56" customFormat="false" ht="12.75" hidden="false" customHeight="false" outlineLevel="0" collapsed="false">
      <c r="A56" s="48" t="n">
        <v>19034</v>
      </c>
      <c r="B56" s="2" t="n">
        <v>3</v>
      </c>
      <c r="C56" s="0" t="n">
        <v>6</v>
      </c>
      <c r="D56" s="0" t="s">
        <v>119</v>
      </c>
      <c r="E56" s="0" t="n">
        <v>22</v>
      </c>
      <c r="F56" s="0" t="n">
        <v>25</v>
      </c>
      <c r="G56" s="0" t="s">
        <v>126</v>
      </c>
      <c r="H56" s="0" t="n">
        <v>3</v>
      </c>
      <c r="I56" s="0" t="n">
        <v>10</v>
      </c>
    </row>
    <row r="57" customFormat="false" ht="12.75" hidden="false" customHeight="false" outlineLevel="0" collapsed="false">
      <c r="A57" s="48" t="n">
        <v>19035</v>
      </c>
      <c r="B57" s="2" t="n">
        <v>6</v>
      </c>
      <c r="C57" s="0" t="s">
        <v>13</v>
      </c>
      <c r="D57" s="0" t="n">
        <v>10</v>
      </c>
      <c r="E57" s="0" t="n">
        <v>20</v>
      </c>
      <c r="F57" s="0" t="n">
        <v>26</v>
      </c>
      <c r="G57" s="0" t="n">
        <v>30</v>
      </c>
      <c r="I57" s="0" t="n">
        <v>89</v>
      </c>
    </row>
    <row r="58" customFormat="false" ht="12.8" hidden="false" customHeight="false" outlineLevel="0" collapsed="false">
      <c r="A58" s="48" t="n">
        <v>19036</v>
      </c>
      <c r="B58" s="2" t="n">
        <v>1</v>
      </c>
      <c r="C58" s="0" t="s">
        <v>11</v>
      </c>
      <c r="D58" s="0" t="n">
        <v>14</v>
      </c>
      <c r="E58" s="45" t="n">
        <v>21</v>
      </c>
      <c r="F58" s="0" t="n">
        <v>23</v>
      </c>
      <c r="G58" s="0" t="s">
        <v>126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48" t="n">
        <v>19037</v>
      </c>
      <c r="B59" s="2" t="n">
        <v>3</v>
      </c>
      <c r="C59" s="0" t="s">
        <v>174</v>
      </c>
      <c r="D59" s="0" t="s">
        <v>196</v>
      </c>
      <c r="E59" s="0" t="n">
        <v>24</v>
      </c>
      <c r="F59" s="0" t="s">
        <v>180</v>
      </c>
      <c r="G59" s="0" t="n">
        <v>26</v>
      </c>
      <c r="H59" s="0" t="s">
        <v>83</v>
      </c>
      <c r="I59" s="0" t="s">
        <v>183</v>
      </c>
    </row>
  </sheetData>
  <autoFilter ref="B1:B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" activeCellId="0" sqref="H2"/>
    </sheetView>
  </sheetViews>
  <sheetFormatPr defaultRowHeight="12.75"/>
  <cols>
    <col collapsed="false" hidden="false" max="1" min="1" style="0" width="8.36734693877551"/>
    <col collapsed="false" hidden="false" max="2" min="2" style="0" width="9.98979591836735"/>
    <col collapsed="false" hidden="false" max="1025" min="3" style="0" width="8.36734693877551"/>
  </cols>
  <sheetData>
    <row r="1" customFormat="false" ht="12.75" hidden="false" customHeight="false" outlineLevel="0" collapsed="false">
      <c r="C1" s="0" t="s">
        <v>200</v>
      </c>
      <c r="D1" s="0" t="s">
        <v>201</v>
      </c>
      <c r="E1" s="0" t="s">
        <v>202</v>
      </c>
    </row>
    <row r="2" customFormat="false" ht="12.75" hidden="false" customHeight="false" outlineLevel="0" collapsed="false">
      <c r="A2" s="0" t="n">
        <v>19027</v>
      </c>
      <c r="B2" s="0" t="n">
        <v>1</v>
      </c>
      <c r="C2" s="33" t="n">
        <v>37</v>
      </c>
      <c r="D2" s="0" t="n">
        <v>4</v>
      </c>
      <c r="E2" s="0" t="n">
        <v>1</v>
      </c>
    </row>
    <row r="3" customFormat="false" ht="12.75" hidden="false" customHeight="false" outlineLevel="0" collapsed="false">
      <c r="A3" s="0" t="n">
        <v>19028</v>
      </c>
      <c r="B3" s="0" t="n">
        <v>3</v>
      </c>
      <c r="C3" s="0" t="n">
        <v>8</v>
      </c>
      <c r="D3" s="0" t="n">
        <v>0</v>
      </c>
      <c r="E3" s="0" t="n">
        <v>1</v>
      </c>
    </row>
    <row r="4" customFormat="false" ht="12.75" hidden="false" customHeight="false" outlineLevel="0" collapsed="false">
      <c r="A4" s="0" t="n">
        <v>19029</v>
      </c>
      <c r="B4" s="0" t="n">
        <v>6</v>
      </c>
      <c r="C4" s="0" t="n">
        <v>-43</v>
      </c>
      <c r="D4" s="0" t="n">
        <v>-4</v>
      </c>
      <c r="E4" s="0" t="n">
        <v>1</v>
      </c>
    </row>
    <row r="5" customFormat="false" ht="12.75" hidden="false" customHeight="false" outlineLevel="0" collapsed="false">
      <c r="A5" s="0" t="n">
        <v>19030</v>
      </c>
      <c r="B5" s="0" t="n">
        <v>1</v>
      </c>
      <c r="C5" s="0" t="n">
        <v>16</v>
      </c>
      <c r="D5" s="0" t="n">
        <v>4</v>
      </c>
      <c r="E5" s="0" t="n">
        <v>2</v>
      </c>
    </row>
    <row r="6" customFormat="false" ht="12.75" hidden="false" customHeight="false" outlineLevel="0" collapsed="false">
      <c r="A6" s="0" t="n">
        <v>19032</v>
      </c>
      <c r="B6" s="0" t="n">
        <v>6</v>
      </c>
      <c r="C6" s="0" t="n">
        <v>-38</v>
      </c>
      <c r="D6" s="0" t="n">
        <v>6</v>
      </c>
      <c r="E6" s="0" t="n">
        <v>1</v>
      </c>
    </row>
    <row r="7" customFormat="false" ht="12.75" hidden="false" customHeight="false" outlineLevel="0" collapsed="false">
      <c r="A7" s="0" t="n">
        <v>19033</v>
      </c>
      <c r="B7" s="0" t="n">
        <v>1</v>
      </c>
      <c r="C7" s="0" t="n">
        <v>-6</v>
      </c>
      <c r="D7" s="0" t="n">
        <v>1</v>
      </c>
      <c r="E7" s="0" t="n">
        <v>1</v>
      </c>
    </row>
    <row r="8" customFormat="false" ht="12.75" hidden="false" customHeight="false" outlineLevel="0" collapsed="false">
      <c r="A8" s="0" t="n">
        <v>19034</v>
      </c>
      <c r="B8" s="0" t="n">
        <v>3</v>
      </c>
      <c r="C8" s="0" t="n">
        <v>45</v>
      </c>
      <c r="D8" s="0" t="n">
        <v>-13</v>
      </c>
      <c r="E8" s="0" t="n">
        <v>1</v>
      </c>
    </row>
    <row r="9" customFormat="false" ht="12.75" hidden="false" customHeight="false" outlineLevel="0" collapsed="false">
      <c r="A9" s="0" t="n">
        <v>19035</v>
      </c>
      <c r="B9" s="0" t="n">
        <v>6</v>
      </c>
      <c r="C9" s="0" t="n">
        <v>-58</v>
      </c>
      <c r="D9" s="0" t="n">
        <v>14</v>
      </c>
      <c r="E9" s="0" t="n">
        <v>1</v>
      </c>
    </row>
    <row r="10" customFormat="false" ht="12.75" hidden="false" customHeight="false" outlineLevel="0" collapsed="false">
      <c r="A10" s="0" t="n">
        <v>19036</v>
      </c>
      <c r="B10" s="0" t="n">
        <v>1</v>
      </c>
      <c r="C10" s="0" t="n">
        <v>57</v>
      </c>
      <c r="D10" s="0" t="n">
        <v>-4</v>
      </c>
      <c r="E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2019-04-02T13:31:20Z</dcterms:modified>
  <cp:revision>304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