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5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'clu.xgb.average'!$B$1:$B$70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'rdf.clu.clu'!$B$1:$B$51</definedName>
    <definedName function="false" hidden="true" localSheetId="16" name="_xlnm._FilterDatabase" vbProcedure="false">'row.xgb.average'!$B$1:$B$70</definedName>
    <definedName function="false" hidden="true" localSheetId="21" name="_xlnm._FilterDatabase" vbProcedure="false">'xgb.clu.clu'!$B$1:$B$59</definedName>
    <definedName function="false" hidden="true" localSheetId="26" name="_xlnm._FilterDatabase" vbProcedure="false">'xgb.clu.cum'!$B$1:$B$50</definedName>
    <definedName function="false" hidden="true" localSheetId="24" name="_xlnm._FilterDatabase" vbProcedure="false">'xgb.clu.row'!$B$1:$B$58</definedName>
    <definedName function="false" hidden="true" localSheetId="18" name="_xlnm._FilterDatabase" vbProcedure="false">'xgb.clu.row.aver'!$B$1:$B$54</definedName>
    <definedName function="false" hidden="true" localSheetId="23" name="_xlnm._FilterDatabase" vbProcedure="false">'xgb.row.clu'!$B$1:$B$59</definedName>
    <definedName function="false" hidden="true" localSheetId="27" name="_xlnm._FilterDatabase" vbProcedure="false">'xgb.row.cum'!$B$1:$B$49</definedName>
    <definedName function="false" hidden="true" localSheetId="25" name="_xlnm._FilterDatabase" vbProcedure="false">'xgb.row.row'!$B$1:$B$57</definedName>
    <definedName function="false" hidden="true" localSheetId="19" name="_xlnm._FilterDatabase" vbProcedure="false">'xgb.row.row.aver'!$B$1:$B$54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1" name="_xlnm._FilterDatabase_0_0" vbProcedure="false">mdaII!$B$1:$B$6</definedName>
    <definedName function="false" hidden="false" localSheetId="1" name="_xlnm._FilterDatabase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2" name="_xlnm._FilterDatabase_0_0" vbProcedure="false">xgbXXI!$B$1:$B$14</definedName>
    <definedName function="false" hidden="false" localSheetId="2" name="_xlnm._FilterDatabase_0_0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3" name="_xlnm._FilterDatabase_0_0" vbProcedure="false">mdaIII!$B$1:$B$29</definedName>
    <definedName function="false" hidden="false" localSheetId="3" name="_xlnm._FilterDatabase_0_0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4" name="_xlnm._FilterDatabase_0_0" vbProcedure="false">'clu.xgb.III'!$B$1:$B$8</definedName>
    <definedName function="false" hidden="false" localSheetId="4" name="_xlnm._FilterDatabase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5" name="_xlnm._FilterDatabase_0_0" vbProcedure="false">'clu.xgb.VI'!$B$1:$B$8</definedName>
    <definedName function="false" hidden="false" localSheetId="5" name="_xlnm._FilterDatabase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6" name="_xlnm._FilterDatabase_0_0" vbProcedure="false">'clu.xgb.IX'!$B$1:$B$8</definedName>
    <definedName function="false" hidden="false" localSheetId="6" name="_xlnm._FilterDatabase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7" name="_xlnm._FilterDatabase_0_0" vbProcedure="false">'clu.xgb.XII'!$B$1:$B$8</definedName>
    <definedName function="false" hidden="false" localSheetId="7" name="_xlnm._FilterDatabase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8" name="_xlnm._FilterDatabase_0_0" vbProcedure="false">'clu.xgb.XV'!$B$1:$B$8</definedName>
    <definedName function="false" hidden="false" localSheetId="8" name="_xlnm._FilterDatabase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9" name="_xlnm._FilterDatabase_0_0" vbProcedure="false">'clu.xgb.XVIII'!$B$1:$B$8</definedName>
    <definedName function="false" hidden="false" localSheetId="9" name="_xlnm._FilterDatabase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0" name="_xlnm._FilterDatabase_0_0" vbProcedure="false">'clu.xgbXXI'!$B$1:$B$14</definedName>
    <definedName function="false" hidden="false" localSheetId="10" name="_xlnm._FilterDatabase_0_0_0" vbProcedure="false">'clu.xgbXXI'!$B$1:$B$14</definedName>
    <definedName function="false" hidden="false" localSheetId="12" name="_FilterDatabase_0" vbProcedure="false">'clu.xgb.average'!$B$1:$B$67</definedName>
    <definedName function="false" hidden="false" localSheetId="12" name="_FilterDatabase_0_0" vbProcedure="false">'clu.xgb.average'!$B$1:$B$69</definedName>
    <definedName function="false" hidden="false" localSheetId="12" name="_FilterDatabase_0_0_0" vbProcedure="false">'clu.xgb.average'!$B$1:$B$67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'clu.xgb.average'!$J$1:$J$71</definedName>
    <definedName function="false" hidden="false" localSheetId="12" name="_xlnm._FilterDatabase_0" vbProcedure="false">'clu.xgb.average'!$B$1:$B$70</definedName>
    <definedName function="false" hidden="false" localSheetId="12" name="_xlnm._FilterDatabase_0_0" vbProcedure="false">'clu.xgb.average'!$J$1:$J$71</definedName>
    <definedName function="false" hidden="false" localSheetId="12" name="_xlnm._FilterDatabase_0_0_0" vbProcedure="false">'clu.xgb.average'!$B$1:$B$70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3" name="_xlnm._FilterDatabase_0_0" vbProcedure="false">'pr.I'!$B$1:$B$31</definedName>
    <definedName function="false" hidden="false" localSheetId="13" name="_xlnm._FilterDatabase_0_0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4" name="_xlnm._FilterDatabase_0_0" vbProcedure="false">'pr.XXI'!$B$1:$B$31</definedName>
    <definedName function="false" hidden="false" localSheetId="14" name="_xlnm._FilterDatabase_0_0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5" name="_xlnm._FilterDatabase_0_0" vbProcedure="false">'pr.rdf.III'!$B$1:$B$17</definedName>
    <definedName function="false" hidden="false" localSheetId="15" name="_xlnm._FilterDatabase_0_0_0" vbProcedure="false">'pr.rdf.III'!$B$1:$B$17</definedName>
    <definedName function="false" hidden="false" localSheetId="16" name="_FilterDatabase_0" vbProcedure="false">'row.xgb.average'!$B$1:$B$67</definedName>
    <definedName function="false" hidden="false" localSheetId="16" name="_FilterDatabase_0_0" vbProcedure="false">'row.xgb.average'!$B$1:$B$69</definedName>
    <definedName function="false" hidden="false" localSheetId="16" name="_FilterDatabase_0_0_0" vbProcedure="false">'row.xgb.average'!$B$1:$B$67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'row.xgb.average'!$J$1:$J$71</definedName>
    <definedName function="false" hidden="false" localSheetId="16" name="_xlnm._FilterDatabase_0" vbProcedure="false">'row.xgb.average'!$B$1:$B$70</definedName>
    <definedName function="false" hidden="false" localSheetId="16" name="_xlnm._FilterDatabase_0_0" vbProcedure="false">'row.xgb.average'!$J$1:$J$71</definedName>
    <definedName function="false" hidden="false" localSheetId="16" name="_xlnm._FilterDatabase_0_0_0" vbProcedure="false">'row.xgb.average'!$B$1:$B$70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7" name="_xlnm._FilterDatabase_0_0" vbProcedure="false">'clu.mda.average'!$B$1:$B$6</definedName>
    <definedName function="false" hidden="false" localSheetId="17" name="_xlnm._FilterDatabase_0_0_0" vbProcedure="false">'clu.mda.average'!$B$1:$B$6</definedName>
    <definedName function="false" hidden="false" localSheetId="18" name="_FilterDatabase_0" vbProcedure="false">'xgb.clu.row.aver'!$B$1:$B$51</definedName>
    <definedName function="false" hidden="false" localSheetId="18" name="_FilterDatabase_0_0" vbProcedure="false">'xgb.clu.row.aver'!$B$1:$B$53</definedName>
    <definedName function="false" hidden="false" localSheetId="18" name="_FilterDatabase_0_0_0" vbProcedure="false">'xgb.clu.row.aver'!$B$1:$B$51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'xgb.clu.row.aver'!$J$1:$J$55</definedName>
    <definedName function="false" hidden="false" localSheetId="18" name="_xlnm._FilterDatabase_0" vbProcedure="false">'xgb.clu.row.aver'!$B$1:$B$54</definedName>
    <definedName function="false" hidden="false" localSheetId="18" name="_xlnm._FilterDatabase_0_0" vbProcedure="false">'xgb.clu.row.aver'!$J$1:$J$55</definedName>
    <definedName function="false" hidden="false" localSheetId="18" name="_xlnm._FilterDatabase_0_0_0" vbProcedure="false">'xgb.clu.row.aver'!$B$1:$B$54</definedName>
    <definedName function="false" hidden="false" localSheetId="19" name="_FilterDatabase_0" vbProcedure="false">'xgb.row.row.aver'!$B$1:$B$51</definedName>
    <definedName function="false" hidden="false" localSheetId="19" name="_FilterDatabase_0_0" vbProcedure="false">'xgb.row.row.aver'!$B$1:$B$53</definedName>
    <definedName function="false" hidden="false" localSheetId="19" name="_FilterDatabase_0_0_0" vbProcedure="false">'xgb.row.row.aver'!$B$1:$B$51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'xgb.row.row.aver'!$J$1:$J$55</definedName>
    <definedName function="false" hidden="false" localSheetId="19" name="_xlnm._FilterDatabase_0" vbProcedure="false">'xgb.row.row.aver'!$B$1:$B$54</definedName>
    <definedName function="false" hidden="false" localSheetId="19" name="_xlnm._FilterDatabase_0_0" vbProcedure="false">'xgb.row.row.aver'!$J$1:$J$55</definedName>
    <definedName function="false" hidden="false" localSheetId="19" name="_xlnm._FilterDatabase_0_0_0" vbProcedure="false">'xgb.row.row.aver'!$B$1:$B$54</definedName>
    <definedName function="false" hidden="false" localSheetId="21" name="_FilterDatabase_0" vbProcedure="false">'xgb.clu.clu'!$B$1:$B$55</definedName>
    <definedName function="false" hidden="false" localSheetId="21" name="_FilterDatabase_0_0" vbProcedure="false">'xgb.clu.clu'!$B$1:$B$58</definedName>
    <definedName function="false" hidden="false" localSheetId="21" name="_FilterDatabase_0_0_0" vbProcedure="false">'xgb.clu.clu'!$B$1:$B$55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'xgb.clu.clu'!$B$1:$B$59</definedName>
    <definedName function="false" hidden="false" localSheetId="21" name="_xlnm._FilterDatabase_0" vbProcedure="false">'xgb.clu.clu'!$B$1:$B$59</definedName>
    <definedName function="false" hidden="false" localSheetId="21" name="_xlnm._FilterDatabase_0_0" vbProcedure="false">'xgb.clu.clu'!$B$1:$B$59</definedName>
    <definedName function="false" hidden="false" localSheetId="21" name="_xlnm._FilterDatabase_0_0_0" vbProcedure="false">'xgb.clu.clu'!$B$1:$B$59</definedName>
    <definedName function="false" hidden="false" localSheetId="22" name="_FilterDatabase_0" vbProcedure="false">'rdf.clu.clu'!$B$1:$B$47</definedName>
    <definedName function="false" hidden="false" localSheetId="22" name="_FilterDatabase_0_0" vbProcedure="false">'rdf.clu.clu'!$B$1:$B$50</definedName>
    <definedName function="false" hidden="false" localSheetId="22" name="_FilterDatabase_0_0_0" vbProcedure="false">'rdf.clu.clu'!$B$1:$B$47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'rdf.clu.clu'!$B$1:$B$51</definedName>
    <definedName function="false" hidden="false" localSheetId="22" name="_xlnm._FilterDatabase_0" vbProcedure="false">'rdf.clu.clu'!$B$1:$B$51</definedName>
    <definedName function="false" hidden="false" localSheetId="22" name="_xlnm._FilterDatabase_0_0" vbProcedure="false">'rdf.clu.clu'!$B$1:$B$51</definedName>
    <definedName function="false" hidden="false" localSheetId="22" name="_xlnm._FilterDatabase_0_0_0" vbProcedure="false">'rdf.clu.clu'!$B$1:$B$51</definedName>
    <definedName function="false" hidden="false" localSheetId="23" name="_FilterDatabase_0" vbProcedure="false">'xgb.row.clu'!$B$1:$B$55</definedName>
    <definedName function="false" hidden="false" localSheetId="23" name="_FilterDatabase_0_0" vbProcedure="false">'xgb.row.clu'!$B$1:$B$55</definedName>
    <definedName function="false" hidden="false" localSheetId="23" name="_FilterDatabase_0_0_0" vbProcedure="false">'xgb.row.clu'!$B$1:$B$55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'xgb.row.clu'!$B$1:$B$59</definedName>
    <definedName function="false" hidden="false" localSheetId="23" name="_xlnm._FilterDatabase_0" vbProcedure="false">'xgb.row.clu'!$B$1:$B$59</definedName>
    <definedName function="false" hidden="false" localSheetId="23" name="_xlnm._FilterDatabase_0_0" vbProcedure="false">'xgb.row.clu'!$B$1:$B$59</definedName>
    <definedName function="false" hidden="false" localSheetId="23" name="_xlnm._FilterDatabase_0_0_0" vbProcedure="false">'xgb.row.clu'!$B$1:$B$59</definedName>
    <definedName function="false" hidden="false" localSheetId="24" name="_FilterDatabase_0" vbProcedure="false">'xgb.clu.row'!$B$1:$B$54</definedName>
    <definedName function="false" hidden="false" localSheetId="24" name="_FilterDatabase_0_0" vbProcedure="false">'xgb.clu.row'!$B$1:$B$54</definedName>
    <definedName function="false" hidden="false" localSheetId="24" name="_FilterDatabase_0_0_0" vbProcedure="false">'xgb.clu.row'!$B$1:$B$54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'xgb.clu.row'!$B$1:$B$58</definedName>
    <definedName function="false" hidden="false" localSheetId="24" name="_xlnm._FilterDatabase_0" vbProcedure="false">'xgb.clu.row'!$B$1:$B$58</definedName>
    <definedName function="false" hidden="false" localSheetId="24" name="_xlnm._FilterDatabase_0_0" vbProcedure="false">'xgb.clu.row'!$B$1:$B$58</definedName>
    <definedName function="false" hidden="false" localSheetId="24" name="_xlnm._FilterDatabase_0_0_0" vbProcedure="false">'xgb.clu.row'!$B$1:$B$58</definedName>
    <definedName function="false" hidden="false" localSheetId="25" name="_FilterDatabase_0" vbProcedure="false">'xgb.row.row'!$B$1:$B$53</definedName>
    <definedName function="false" hidden="false" localSheetId="25" name="_FilterDatabase_0_0" vbProcedure="false">'xgb.row.row'!$B$1:$B$56</definedName>
    <definedName function="false" hidden="false" localSheetId="25" name="_FilterDatabase_0_0_0" vbProcedure="false">'xgb.row.row'!$B$1:$B$53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'xgb.row.row'!$B$1:$B$57</definedName>
    <definedName function="false" hidden="false" localSheetId="25" name="_xlnm._FilterDatabase_0" vbProcedure="false">'xgb.row.row'!$B$1:$B$57</definedName>
    <definedName function="false" hidden="false" localSheetId="25" name="_xlnm._FilterDatabase_0_0" vbProcedure="false">'xgb.row.row'!$B$1:$B$57</definedName>
    <definedName function="false" hidden="false" localSheetId="25" name="_xlnm._FilterDatabase_0_0_0" vbProcedure="false">'xgb.row.row'!$B$1:$B$57</definedName>
    <definedName function="false" hidden="false" localSheetId="26" name="_FilterDatabase_0" vbProcedure="false">'xgb.clu.cum'!$B$1:$B$45</definedName>
    <definedName function="false" hidden="false" localSheetId="26" name="_FilterDatabase_0_0" vbProcedure="false">'xgb.clu.cum'!$B$1:$B$48</definedName>
    <definedName function="false" hidden="false" localSheetId="26" name="_FilterDatabase_0_0_0" vbProcedure="false">'xgb.clu.cum'!$B$1:$B$45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'xgb.clu.cum'!$B$1:$B$49</definedName>
    <definedName function="false" hidden="false" localSheetId="26" name="_xlnm._FilterDatabase_0" vbProcedure="false">'xgb.clu.cum'!$B$1:$B$50</definedName>
    <definedName function="false" hidden="false" localSheetId="26" name="_xlnm._FilterDatabase_0_0" vbProcedure="false">'xgb.clu.cum'!$B$1:$B$49</definedName>
    <definedName function="false" hidden="false" localSheetId="26" name="_xlnm._FilterDatabase_0_0_0" vbProcedure="false">'xgb.clu.cum'!$B$1:$B$49</definedName>
    <definedName function="false" hidden="false" localSheetId="27" name="_FilterDatabase_0" vbProcedure="false">'xgb.row.cum'!$B$1:$B$45</definedName>
    <definedName function="false" hidden="false" localSheetId="27" name="_FilterDatabase_0_0" vbProcedure="false">'xgb.row.cum'!$B$1:$B$48</definedName>
    <definedName function="false" hidden="false" localSheetId="27" name="_FilterDatabase_0_0_0" vbProcedure="false">'xgb.row.cum'!$B$1:$B$45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'xgb.row.cum'!$B$1:$B$49</definedName>
    <definedName function="false" hidden="false" localSheetId="27" name="_xlnm._FilterDatabase_0" vbProcedure="false">'xgb.row.cum'!$B$1:$B$49</definedName>
    <definedName function="false" hidden="false" localSheetId="27" name="_xlnm._FilterDatabase_0_0" vbProcedure="false">'xgb.row.cum'!$B$1:$B$49</definedName>
    <definedName function="false" hidden="false" localSheetId="27" name="_xlnm._FilterDatabase_0_0_0" vbProcedure="false">'xgb.row.cum'!$B$1:$B$49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<sst xmlns="http://schemas.openxmlformats.org/spreadsheetml/2006/main" count="1066" uniqueCount="197">
  <si>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</si>
  <si>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</si>
  <si>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</si>
  <si>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</si>
  <si>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</si>
  <si>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</si>
  <si>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</si>
  <si>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</si>
  <si>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</si>
  <si>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</si>
  <si>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</si>
  <si>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</si>
  <si>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</si>
  <si>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</si>
  <si>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</si>
  <si>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</si>
  <si>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</si>
  <si>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</si>
  <si>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</si>
  <si>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</si>
  <si>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</si>
  <si>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</si>
  <si>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</si>
  <si>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</si>
  <si>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</si>
  <si>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</si>
  <si>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</si>
  <si>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</si>
  <si>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</si>
  <si>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</si>
  <si>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</si>
  <si>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</si>
  <si>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</si>
  <si>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</si>
  <si>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</si>
  <si>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</si>
  <si>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</si>
  <si>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</si>
  <si>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</si>
  <si>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</si>
  <si>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</si>
  <si>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</si>
  <si>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</si>
  <si>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</si>
  <si>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</si>
  <si>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</si>
  <si>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</si>
  <si>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</si>
  <si>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</si>
  <si>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</si>
  <si>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</si>
  <si>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</si>
  <si>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</si>
  <si>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</si>
  <si>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</si>
  <si>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</si>
  <si>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</si>
  <si>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</si>
  <si>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</si>
  <si>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</si>
  <si>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</si>
  <si>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</si>
  <si>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</si>
  <si>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</si>
  <si>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</si>
  <si>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</si>
  <si>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a5.m</t>
  </si>
  <si>
    <t xml:space="preserve">.-.'</t>
  </si>
  <si>
    <t xml:space="preserve">'-.-'</t>
  </si>
  <si>
    <t xml:space="preserve">'.--'</t>
  </si>
  <si>
    <t xml:space="preserve">.-.-'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</si>
  <si>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</si>
  <si>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</si>
  <si>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</si>
  <si>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</si>
  <si>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</si>
  <si>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</si>
  <si>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</si>
  <si>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</si>
  <si>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</si>
  <si>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</si>
  <si>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</si>
  <si>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</si>
  <si>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</si>
  <si>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</si>
  <si>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</si>
  <si>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</si>
  <si>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</si>
  <si>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</si>
  <si>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</si>
  <si>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</si>
  <si>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</si>
  <si>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</si>
  <si>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</si>
  <si>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</si>
  <si>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</si>
  <si>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</si>
  <si>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</si>
  <si>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</si>
  <si>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</si>
  <si>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</si>
  <si>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</si>
  <si>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</si>
  <si>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</si>
  <si>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</si>
  <si>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</si>
  <si>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</si>
  <si>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</si>
  <si>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</si>
  <si>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</si>
  <si>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</si>
  <si>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</si>
  <si>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</si>
  <si>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</si>
  <si>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</si>
  <si>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</si>
  <si>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</si>
  <si>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</si>
  <si>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</si>
  <si>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</si>
  <si>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</si>
  <si>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</si>
  <si>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</si>
  <si>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26\27</t>
  </si>
  <si>
    <t xml:space="preserve">3\a2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</si>
  <si>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</si>
  <si>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</si>
  <si>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</si>
  <si>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</si>
  <si>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</si>
  <si>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</si>
  <si>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</si>
  <si>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</si>
  <si>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</si>
  <si>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</si>
  <si>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</si>
  <si>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</si>
  <si>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</si>
  <si>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</si>
  <si>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</si>
  <si>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</si>
  <si>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</si>
  <si>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</si>
  <si>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</si>
  <si>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</si>
  <si>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</si>
  <si>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</si>
  <si>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</si>
  <si>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</si>
  <si>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</si>
  <si>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</si>
  <si>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</si>
  <si>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</si>
  <si>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</si>
  <si>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</si>
  <si>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</si>
  <si>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</si>
  <si>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</si>
  <si>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</si>
  <si>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</si>
  <si>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</si>
  <si>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</si>
  <si>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</si>
  <si>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</si>
  <si>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</si>
  <si>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</si>
  <si>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16\15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</si>
  <si>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</si>
  <si>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</si>
  <si>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</si>
  <si>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</si>
  <si>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</si>
  <si>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</si>
  <si>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</si>
  <si>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</si>
  <si>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</si>
  <si>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</si>
  <si>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</si>
  <si>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</si>
  <si>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</si>
  <si>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17\18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</si>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</sst>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17C913"/>
        <bgColor rgb="FF00CC00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L74" activeCellId="0" sqref="L74"/>
    </sheetView>
  </sheetViews>
  <sheetFormatPr defaultRowHeight="12.75"/>
  <cols>
    <col collapsed="false" hidden="false" max="1" min="1" style="21" width="6.75"/>
    <col collapsed="false" hidden="false" max="2" min="2" style="22" width="2.42857142857143"/>
    <col collapsed="false" hidden="false" max="7" min="3" style="10" width="3.51020408163265"/>
    <col collapsed="false" hidden="false" max="8" min="8" style="10" width="3.7806122448979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23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</row>
    <row r="2" customFormat="false" ht="12.8" hidden="false" customHeight="false" outlineLevel="0" collapsed="false">
      <c r="A2" s="21" t="n">
        <v>2018112</v>
      </c>
      <c r="B2" s="22" t="n">
        <v>1</v>
      </c>
      <c r="C2" s="24" t="n">
        <v>6</v>
      </c>
      <c r="D2" s="10" t="n">
        <v>1</v>
      </c>
      <c r="E2" s="0"/>
      <c r="F2" s="0"/>
      <c r="G2" s="10" t="n">
        <v>2</v>
      </c>
      <c r="H2" s="0"/>
      <c r="I2" s="0"/>
      <c r="J2" s="10" t="n">
        <f aca="false">COUNT(C2:I2)</f>
        <v>3</v>
      </c>
    </row>
    <row r="3" customFormat="false" ht="12.8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J3" s="10" t="n">
        <f aca="false">COUNT(C3:I3)</f>
        <v>5</v>
      </c>
    </row>
    <row r="4" customFormat="false" ht="12.8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J4" s="10" t="n">
        <f aca="false">COUNT(C4:I4)</f>
        <v>4</v>
      </c>
    </row>
    <row r="5" customFormat="false" ht="12.8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J5" s="10" t="n">
        <f aca="false">COUNT(C5:I5)</f>
        <v>1</v>
      </c>
    </row>
    <row r="6" customFormat="false" ht="12.8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J6" s="10" t="n">
        <f aca="false">COUNT(C6:I6)</f>
        <v>6</v>
      </c>
    </row>
    <row r="7" customFormat="false" ht="12.8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J7" s="10" t="n">
        <f aca="false">COUNT(C7:I7)</f>
        <v>5</v>
      </c>
    </row>
    <row r="8" customFormat="false" ht="12.8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J8" s="10" t="n">
        <f aca="false">COUNT(C8:I8)</f>
        <v>1</v>
      </c>
    </row>
    <row r="9" customFormat="false" ht="12.8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J9" s="10" t="n">
        <f aca="false">COUNT(C9:I9)</f>
        <v>4</v>
      </c>
    </row>
    <row r="10" customFormat="false" ht="12.8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J10" s="10" t="n">
        <f aca="false">COUNT(C10:I10)</f>
        <v>4</v>
      </c>
    </row>
    <row r="11" customFormat="false" ht="12.8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J11" s="10" t="n">
        <f aca="false">COUNT(C11:I11)</f>
        <v>5</v>
      </c>
    </row>
    <row r="12" customFormat="false" ht="12.8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J12" s="10" t="n">
        <f aca="false">COUNT(C12:I12)</f>
        <v>4</v>
      </c>
    </row>
    <row r="13" customFormat="false" ht="12.8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J13" s="10" t="n">
        <f aca="false">COUNT(C13:I13)</f>
        <v>2</v>
      </c>
    </row>
    <row r="14" customFormat="false" ht="12.8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J14" s="10" t="n">
        <f aca="false">COUNT(C14:I14)</f>
        <v>3</v>
      </c>
    </row>
    <row r="15" customFormat="false" ht="12.8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J15" s="10" t="n">
        <f aca="false">COUNT(C15:I15)</f>
        <v>4</v>
      </c>
    </row>
    <row r="16" customFormat="false" ht="12.8" hidden="false" customHeight="false" outlineLevel="0" collapsed="false">
      <c r="A16" s="23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J16" s="10" t="n">
        <f aca="false">COUNT(C16:I16)</f>
        <v>3</v>
      </c>
    </row>
    <row r="17" customFormat="false" ht="12.8" hidden="false" customHeight="false" outlineLevel="0" collapsed="false">
      <c r="A17" s="23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J17" s="10" t="n">
        <f aca="false">COUNT(C17:I17)</f>
        <v>1</v>
      </c>
    </row>
    <row r="18" customFormat="false" ht="12.8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59</v>
      </c>
      <c r="H18" s="0"/>
      <c r="I18" s="10" t="n">
        <v>7</v>
      </c>
      <c r="J18" s="10" t="n">
        <f aca="false">COUNT(C18:I18)</f>
        <v>1</v>
      </c>
    </row>
    <row r="19" customFormat="false" ht="12.8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J19" s="10" t="n">
        <f aca="false">COUNT(C19:I19)</f>
        <v>6</v>
      </c>
    </row>
    <row r="20" customFormat="false" ht="12.8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J20" s="10" t="n">
        <f aca="false">COUNT(C20:I20)</f>
        <v>4</v>
      </c>
    </row>
    <row r="21" customFormat="false" ht="12.8" hidden="false" customHeight="false" outlineLevel="0" collapsed="false">
      <c r="A21" s="21" t="n">
        <v>2018131</v>
      </c>
      <c r="B21" s="22" t="n">
        <v>3</v>
      </c>
      <c r="C21" s="0"/>
      <c r="D21" s="10" t="s">
        <v>60</v>
      </c>
      <c r="E21" s="10" t="s">
        <v>61</v>
      </c>
      <c r="F21" s="10" t="s">
        <v>61</v>
      </c>
      <c r="G21" s="10" t="n">
        <v>2</v>
      </c>
      <c r="H21" s="10" t="n">
        <v>2</v>
      </c>
      <c r="I21" s="0"/>
      <c r="J21" s="10" t="n">
        <f aca="false">COUNT(C21:I21)</f>
        <v>2</v>
      </c>
    </row>
    <row r="22" customFormat="false" ht="12.8" hidden="false" customHeight="false" outlineLevel="0" collapsed="false">
      <c r="A22" s="21" t="n">
        <v>2018132</v>
      </c>
      <c r="B22" s="22" t="n">
        <v>6</v>
      </c>
      <c r="C22" s="10" t="s">
        <v>60</v>
      </c>
      <c r="D22" s="10" t="n">
        <v>1</v>
      </c>
      <c r="E22" s="10" t="s">
        <v>61</v>
      </c>
      <c r="F22" s="10" t="n">
        <v>2</v>
      </c>
      <c r="G22" s="10" t="s">
        <v>62</v>
      </c>
      <c r="H22" s="10" t="s">
        <v>62</v>
      </c>
      <c r="I22" s="10" t="s">
        <v>62</v>
      </c>
      <c r="J22" s="10" t="n">
        <f aca="false">COUNT(C22:I22)</f>
        <v>2</v>
      </c>
    </row>
    <row r="23" customFormat="false" ht="12.8" hidden="false" customHeight="false" outlineLevel="0" collapsed="false">
      <c r="A23" s="21" t="n">
        <v>2018133</v>
      </c>
      <c r="B23" s="22" t="n">
        <v>1</v>
      </c>
      <c r="C23" s="10" t="s">
        <v>63</v>
      </c>
      <c r="D23" s="10" t="n">
        <v>3</v>
      </c>
      <c r="E23" s="10" t="n">
        <v>1</v>
      </c>
      <c r="F23" s="0"/>
      <c r="G23" s="0"/>
      <c r="H23" s="10" t="s">
        <v>64</v>
      </c>
      <c r="I23" s="10" t="n">
        <v>2</v>
      </c>
      <c r="J23" s="10" t="n">
        <f aca="false">COUNT(C23:I23)</f>
        <v>3</v>
      </c>
    </row>
    <row r="24" customFormat="false" ht="12.8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62</v>
      </c>
      <c r="E24" s="10" t="n">
        <v>3</v>
      </c>
      <c r="F24" s="0"/>
      <c r="G24" s="10" t="s">
        <v>61</v>
      </c>
      <c r="H24" s="0"/>
      <c r="I24" s="0"/>
      <c r="J24" s="10" t="n">
        <f aca="false">COUNT(C24:I24)</f>
        <v>2</v>
      </c>
    </row>
    <row r="25" customFormat="false" ht="12.8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59</v>
      </c>
      <c r="F25" s="10" t="n">
        <v>2</v>
      </c>
      <c r="G25" s="10" t="n">
        <v>2</v>
      </c>
      <c r="H25" s="10" t="n">
        <v>3</v>
      </c>
      <c r="I25" s="10" t="n">
        <v>1</v>
      </c>
      <c r="J25" s="10" t="n">
        <f aca="false">COUNT(C25:I25)</f>
        <v>5</v>
      </c>
    </row>
    <row r="26" customFormat="false" ht="12.8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J26" s="10" t="n">
        <f aca="false">COUNT(C26:I26)</f>
        <v>3</v>
      </c>
    </row>
    <row r="27" customFormat="false" ht="12.8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63</v>
      </c>
      <c r="I27" s="10" t="s">
        <v>65</v>
      </c>
      <c r="J27" s="10" t="n">
        <f aca="false">COUNT(C27:I27)</f>
        <v>4</v>
      </c>
    </row>
    <row r="28" customFormat="false" ht="12.8" hidden="false" customHeight="false" outlineLevel="0" collapsed="false">
      <c r="A28" s="21" t="n">
        <v>2018138</v>
      </c>
      <c r="B28" s="22" t="n">
        <v>6</v>
      </c>
      <c r="C28" s="10" t="s">
        <v>64</v>
      </c>
      <c r="D28" s="0"/>
      <c r="E28" s="0"/>
      <c r="F28" s="10" t="n">
        <v>1</v>
      </c>
      <c r="G28" s="0"/>
      <c r="H28" s="10" t="n">
        <v>6</v>
      </c>
      <c r="I28" s="10" t="s">
        <v>64</v>
      </c>
      <c r="J28" s="10" t="n">
        <f aca="false">COUNT(C28:I28)</f>
        <v>2</v>
      </c>
    </row>
    <row r="29" customFormat="false" ht="12.8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J29" s="10" t="n">
        <f aca="false">COUNT(C29:I29)</f>
        <v>6</v>
      </c>
    </row>
    <row r="30" customFormat="false" ht="12.8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J30" s="10" t="n">
        <f aca="false">COUNT(C30:I30)</f>
        <v>1</v>
      </c>
    </row>
    <row r="31" customFormat="false" ht="12.8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J31" s="10" t="n">
        <f aca="false">COUNT(C31:I31)</f>
        <v>5</v>
      </c>
    </row>
    <row r="32" customFormat="false" ht="12.8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J32" s="10" t="n">
        <f aca="false">COUNT(C32:I32)</f>
        <v>1</v>
      </c>
    </row>
    <row r="33" customFormat="false" ht="12.8" hidden="false" customHeight="false" outlineLevel="0" collapsed="false">
      <c r="A33" s="21" t="n">
        <v>2018143</v>
      </c>
      <c r="B33" s="22" t="n">
        <v>3</v>
      </c>
      <c r="C33" s="10" t="s">
        <v>62</v>
      </c>
      <c r="D33" s="0"/>
      <c r="E33" s="10" t="n">
        <v>1</v>
      </c>
      <c r="F33" s="10" t="n">
        <v>1</v>
      </c>
      <c r="G33" s="10" t="n">
        <v>3</v>
      </c>
      <c r="H33" s="10" t="s">
        <v>62</v>
      </c>
      <c r="I33" s="0"/>
      <c r="J33" s="10" t="n">
        <f aca="false">COUNT(C33:I33)</f>
        <v>3</v>
      </c>
    </row>
    <row r="34" customFormat="false" ht="12.8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61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J34" s="10" t="n">
        <f aca="false">COUNT(C34:I34)</f>
        <v>5</v>
      </c>
    </row>
    <row r="35" customFormat="false" ht="12.8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65</v>
      </c>
      <c r="H35" s="10" t="n">
        <v>1</v>
      </c>
      <c r="I35" s="10" t="n">
        <v>1</v>
      </c>
      <c r="J35" s="10" t="n">
        <f aca="false">COUNT(C35:I35)</f>
        <v>2</v>
      </c>
    </row>
    <row r="36" customFormat="false" ht="12.8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10" t="n">
        <f aca="false">COUNT(C36:I36)</f>
        <v>5</v>
      </c>
    </row>
    <row r="37" customFormat="false" ht="12.8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60</v>
      </c>
      <c r="F37" s="10" t="s">
        <v>60</v>
      </c>
      <c r="G37" s="0"/>
      <c r="H37" s="10" t="s">
        <v>62</v>
      </c>
      <c r="I37" s="10" t="n">
        <v>2</v>
      </c>
      <c r="J37" s="10" t="n">
        <f aca="false">COUNT(C37:I37)</f>
        <v>3</v>
      </c>
    </row>
    <row r="38" customFormat="false" ht="12.8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63</v>
      </c>
      <c r="F38" s="0"/>
      <c r="G38" s="10" t="n">
        <v>1</v>
      </c>
      <c r="H38" s="10" t="n">
        <v>3</v>
      </c>
      <c r="I38" s="0"/>
      <c r="J38" s="10" t="n">
        <f aca="false">COUNT(C38:I38)</f>
        <v>4</v>
      </c>
    </row>
    <row r="39" customFormat="false" ht="12.8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J39" s="10" t="n">
        <f aca="false">COUNT(C39:I39)</f>
        <v>3</v>
      </c>
    </row>
    <row r="40" customFormat="false" ht="12.8" hidden="false" customHeight="false" outlineLevel="0" collapsed="false">
      <c r="A40" s="21" t="n">
        <v>2018150</v>
      </c>
      <c r="B40" s="22" t="n">
        <v>6</v>
      </c>
      <c r="C40" s="10" t="s">
        <v>63</v>
      </c>
      <c r="D40" s="10" t="n">
        <v>1</v>
      </c>
      <c r="E40" s="10" t="s">
        <v>64</v>
      </c>
      <c r="F40" s="0"/>
      <c r="G40" s="10" t="s">
        <v>65</v>
      </c>
      <c r="H40" s="0"/>
      <c r="I40" s="0"/>
      <c r="J40" s="10" t="n">
        <f aca="false">COUNT(C40:I40)</f>
        <v>1</v>
      </c>
    </row>
    <row r="41" customFormat="false" ht="12.8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J41" s="10" t="n">
        <f aca="false">COUNT(C41:I41)</f>
        <v>6</v>
      </c>
    </row>
    <row r="42" customFormat="false" ht="12.8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J42" s="10" t="n">
        <f aca="false">COUNT(C42:I42)</f>
        <v>2</v>
      </c>
    </row>
    <row r="43" customFormat="false" ht="12.8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J43" s="10" t="n">
        <f aca="false">COUNT(C43:I43)</f>
        <v>1</v>
      </c>
    </row>
    <row r="44" customFormat="false" ht="12.8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64</v>
      </c>
      <c r="J44" s="10" t="n">
        <f aca="false">COUNT(C44:I44)</f>
        <v>4</v>
      </c>
    </row>
    <row r="45" customFormat="false" ht="12.8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60</v>
      </c>
      <c r="H45" s="10" t="n">
        <v>2</v>
      </c>
      <c r="I45" s="0"/>
      <c r="J45" s="10" t="n">
        <f aca="false">COUNT(C45:I45)</f>
        <v>4</v>
      </c>
    </row>
    <row r="46" customFormat="false" ht="12.8" hidden="false" customHeight="false" outlineLevel="0" collapsed="false">
      <c r="A46" s="21" t="n">
        <v>2019002</v>
      </c>
      <c r="B46" s="22" t="n">
        <v>6</v>
      </c>
      <c r="C46" s="10" t="s">
        <v>62</v>
      </c>
      <c r="D46" s="10" t="n">
        <v>1</v>
      </c>
      <c r="E46" s="10" t="s">
        <v>62</v>
      </c>
      <c r="F46" s="10" t="n">
        <v>1</v>
      </c>
      <c r="G46" s="10" t="n">
        <v>3</v>
      </c>
      <c r="H46" s="0"/>
      <c r="I46" s="10" t="n">
        <v>5</v>
      </c>
      <c r="J46" s="10" t="n">
        <f aca="false">COUNT(C46:I46)</f>
        <v>4</v>
      </c>
    </row>
    <row r="47" customFormat="false" ht="12.8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61</v>
      </c>
      <c r="J47" s="10" t="n">
        <f aca="false">COUNT(C47:I47)</f>
        <v>5</v>
      </c>
    </row>
    <row r="48" customFormat="false" ht="12.8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60</v>
      </c>
      <c r="H48" s="10" t="n">
        <v>2</v>
      </c>
      <c r="I48" s="10" t="n">
        <v>1</v>
      </c>
      <c r="J48" s="10" t="n">
        <f aca="false">COUNT(C48:I48)</f>
        <v>3</v>
      </c>
    </row>
    <row r="49" customFormat="false" ht="12.8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J49" s="10" t="n">
        <f aca="false">COUNT(C49:I49)</f>
        <v>2</v>
      </c>
    </row>
    <row r="50" customFormat="false" ht="12.8" hidden="false" customHeight="false" outlineLevel="0" collapsed="false">
      <c r="A50" s="21" t="n">
        <v>2019006</v>
      </c>
      <c r="B50" s="22" t="n">
        <v>1</v>
      </c>
      <c r="C50" s="0"/>
      <c r="D50" s="10" t="s">
        <v>60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J50" s="10" t="n">
        <f aca="false">COUNT(C50:I50)</f>
        <v>5</v>
      </c>
    </row>
    <row r="51" customFormat="false" ht="12.8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60</v>
      </c>
      <c r="E51" s="10" t="s">
        <v>62</v>
      </c>
      <c r="F51" s="10" t="s">
        <v>61</v>
      </c>
      <c r="G51" s="10" t="n">
        <v>4</v>
      </c>
      <c r="H51" s="10" t="n">
        <v>4</v>
      </c>
      <c r="I51" s="10" t="n">
        <v>1</v>
      </c>
      <c r="J51" s="10" t="n">
        <f aca="false">COUNT(C51:I51)</f>
        <v>4</v>
      </c>
    </row>
    <row r="52" customFormat="false" ht="12.8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60</v>
      </c>
      <c r="F52" s="10" t="n">
        <v>2</v>
      </c>
      <c r="G52" s="0"/>
      <c r="H52" s="10" t="n">
        <v>5</v>
      </c>
      <c r="I52" s="10" t="n">
        <v>1</v>
      </c>
      <c r="J52" s="10" t="n">
        <f aca="false">COUNT(C52:I52)</f>
        <v>5</v>
      </c>
    </row>
    <row r="53" customFormat="false" ht="12.8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62</v>
      </c>
      <c r="H53" s="10" t="n">
        <v>2</v>
      </c>
      <c r="I53" s="0"/>
      <c r="J53" s="10" t="n">
        <f aca="false">COUNT(C53:I53)</f>
        <v>4</v>
      </c>
    </row>
    <row r="54" customFormat="false" ht="12.8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60</v>
      </c>
      <c r="F54" s="10" t="n">
        <v>1</v>
      </c>
      <c r="G54" s="10" t="n">
        <v>2</v>
      </c>
      <c r="H54" s="10" t="n">
        <v>1</v>
      </c>
      <c r="I54" s="10" t="s">
        <v>61</v>
      </c>
      <c r="J54" s="10" t="n">
        <f aca="false">COUNT(C54:I54)</f>
        <v>5</v>
      </c>
    </row>
    <row r="55" customFormat="false" ht="12.8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62</v>
      </c>
      <c r="E55" s="10" t="n">
        <v>1</v>
      </c>
      <c r="F55" s="0"/>
      <c r="G55" s="0"/>
      <c r="H55" s="10" t="n">
        <v>5</v>
      </c>
      <c r="I55" s="10" t="n">
        <v>4</v>
      </c>
      <c r="J55" s="10" t="n">
        <f aca="false">COUNT(C55:I55)</f>
        <v>4</v>
      </c>
    </row>
    <row r="56" customFormat="false" ht="12.8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60</v>
      </c>
      <c r="E56" s="10" t="n">
        <v>1</v>
      </c>
      <c r="F56" s="10" t="n">
        <v>2</v>
      </c>
      <c r="G56" s="10" t="s">
        <v>60</v>
      </c>
      <c r="H56" s="10" t="n">
        <v>1</v>
      </c>
      <c r="I56" s="10" t="n">
        <v>4</v>
      </c>
      <c r="J56" s="10" t="n">
        <f aca="false">COUNT(C56:I56)</f>
        <v>5</v>
      </c>
    </row>
    <row r="57" customFormat="false" ht="12.8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J57" s="10" t="n">
        <f aca="false">COUNT(C57:I57)</f>
        <v>5</v>
      </c>
    </row>
    <row r="58" customFormat="false" ht="12.8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J58" s="10" t="n">
        <f aca="false">COUNT(C58:I58)</f>
        <v>4</v>
      </c>
    </row>
    <row r="59" customFormat="false" ht="12.8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60</v>
      </c>
      <c r="G59" s="10" t="n">
        <v>1</v>
      </c>
      <c r="H59" s="10" t="n">
        <v>3</v>
      </c>
      <c r="I59" s="10" t="n">
        <v>3</v>
      </c>
      <c r="J59" s="10" t="n">
        <f aca="false">COUNT(C59:I59)</f>
        <v>5</v>
      </c>
    </row>
    <row r="60" customFormat="false" ht="12.8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J60" s="10" t="n">
        <f aca="false">COUNT(C60:I60)</f>
        <v>4</v>
      </c>
    </row>
    <row r="61" customFormat="false" ht="12.8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63</v>
      </c>
      <c r="G61" s="10" t="s">
        <v>64</v>
      </c>
      <c r="H61" s="10" t="n">
        <v>5</v>
      </c>
      <c r="I61" s="10" t="s">
        <v>64</v>
      </c>
      <c r="J61" s="10" t="n">
        <f aca="false">COUNT(C61:I61)</f>
        <v>3</v>
      </c>
    </row>
    <row r="62" customFormat="false" ht="12.8" hidden="false" customHeight="false" outlineLevel="0" collapsed="false">
      <c r="A62" s="21" t="n">
        <v>2019018</v>
      </c>
      <c r="B62" s="22" t="n">
        <v>1</v>
      </c>
      <c r="C62" s="10" t="s">
        <v>60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J62" s="10" t="n">
        <f aca="false">COUNT(C62:I62)</f>
        <v>4</v>
      </c>
    </row>
    <row r="63" customFormat="false" ht="12.8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64</v>
      </c>
      <c r="F63" s="10" t="n">
        <v>1</v>
      </c>
      <c r="G63" s="10" t="n">
        <v>8</v>
      </c>
      <c r="H63" s="10" t="s">
        <v>64</v>
      </c>
      <c r="I63" s="0"/>
      <c r="J63" s="10" t="n">
        <f aca="false">COUNT(C63:I63)</f>
        <v>4</v>
      </c>
    </row>
    <row r="64" customFormat="false" ht="12.8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5" t="s">
        <v>63</v>
      </c>
      <c r="I64" s="10" t="n">
        <v>1</v>
      </c>
      <c r="J64" s="10" t="n">
        <f aca="false">COUNT(C64:I64)</f>
        <v>3</v>
      </c>
    </row>
    <row r="65" customFormat="false" ht="12.8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65</v>
      </c>
      <c r="E65" s="10" t="n">
        <v>1</v>
      </c>
      <c r="F65" s="10" t="n">
        <v>4</v>
      </c>
      <c r="G65" s="10" t="n">
        <v>3</v>
      </c>
      <c r="H65" s="10" t="s">
        <v>64</v>
      </c>
      <c r="I65" s="10" t="s">
        <v>63</v>
      </c>
      <c r="J65" s="10" t="n">
        <f aca="false">COUNT(C65:I65)</f>
        <v>4</v>
      </c>
    </row>
    <row r="66" customFormat="false" ht="12.8" hidden="false" customHeight="false" outlineLevel="0" collapsed="false">
      <c r="A66" s="21" t="n">
        <v>19022</v>
      </c>
      <c r="B66" s="22" t="n">
        <v>3</v>
      </c>
      <c r="C66" s="10" t="s">
        <v>64</v>
      </c>
      <c r="D66" s="0"/>
      <c r="E66" s="10" t="n">
        <v>2</v>
      </c>
      <c r="F66" s="0"/>
      <c r="G66" s="0"/>
      <c r="H66" s="10" t="s">
        <v>64</v>
      </c>
      <c r="I66" s="10" t="s">
        <v>64</v>
      </c>
      <c r="J66" s="10" t="n">
        <f aca="false">COUNT(C66:I66)</f>
        <v>1</v>
      </c>
    </row>
    <row r="67" customFormat="false" ht="12.8" hidden="false" customHeight="false" outlineLevel="0" collapsed="false">
      <c r="A67" s="21" t="n">
        <v>19023</v>
      </c>
      <c r="B67" s="22" t="n">
        <v>6</v>
      </c>
      <c r="C67" s="10" t="s">
        <v>62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61</v>
      </c>
      <c r="J67" s="10" t="n">
        <f aca="false">COUNT(C67:I67)</f>
        <v>3</v>
      </c>
    </row>
    <row r="68" customFormat="false" ht="12.8" hidden="false" customHeight="false" outlineLevel="0" collapsed="false">
      <c r="A68" s="21" t="n">
        <v>19024</v>
      </c>
      <c r="B68" s="22" t="n">
        <v>1</v>
      </c>
      <c r="C68" s="0"/>
      <c r="D68" s="10" t="s">
        <v>63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J68" s="10" t="n">
        <f aca="false">COUNT(C68:I68)</f>
        <v>4</v>
      </c>
    </row>
    <row r="69" customFormat="false" ht="12.8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63</v>
      </c>
      <c r="H69" s="10" t="s">
        <v>63</v>
      </c>
      <c r="I69" s="10" t="n">
        <v>2</v>
      </c>
      <c r="J69" s="10" t="n">
        <f aca="false">COUNT(C69:I69)</f>
        <v>4</v>
      </c>
    </row>
    <row r="70" customFormat="false" ht="12.8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64</v>
      </c>
      <c r="F70" s="0"/>
      <c r="G70" s="0"/>
      <c r="H70" s="10" t="s">
        <v>64</v>
      </c>
      <c r="I70" s="0"/>
      <c r="J70" s="10" t="n">
        <f aca="false">COUNT(C70:I70)</f>
        <v>1</v>
      </c>
    </row>
    <row r="71" customFormat="false" ht="12.8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63</v>
      </c>
      <c r="H71" s="0"/>
      <c r="I71" s="10" t="n">
        <v>8</v>
      </c>
      <c r="J71" s="10" t="n">
        <f aca="false">COUNT(C71:I71)</f>
        <v>4</v>
      </c>
    </row>
    <row r="72" customFormat="false" ht="12.8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J72" s="10" t="n">
        <f aca="false">COUNT(C72:I72)</f>
        <v>4</v>
      </c>
    </row>
  </sheetData>
  <autoFilter ref="B1:B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50510204081633"/>
    <col collapsed="false" hidden="false" max="2" min="2" style="26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6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6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6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6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6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6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6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6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6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6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6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6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6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6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6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6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6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6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6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6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6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6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6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6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6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6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6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6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6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6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7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7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7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7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7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7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7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7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7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7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7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7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7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7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7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7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7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7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7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7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7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7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7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7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7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7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7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7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7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7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29" width="6.0765306122449"/>
    <col collapsed="false" hidden="false" max="2" min="2" style="26" width="1.08163265306122"/>
    <col collapsed="false" hidden="false" max="1025" min="3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9" t="n">
        <v>2018092</v>
      </c>
      <c r="B2" s="26" t="n">
        <v>3</v>
      </c>
      <c r="C2" s="3" t="n">
        <v>0.065</v>
      </c>
      <c r="D2" s="0" t="n">
        <v>0.032</v>
      </c>
      <c r="E2" s="30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29" t="n">
        <v>2018093</v>
      </c>
      <c r="B3" s="26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29" t="n">
        <v>2018094</v>
      </c>
      <c r="B4" s="26" t="n">
        <v>1</v>
      </c>
      <c r="C4" s="31" t="n">
        <v>0.0155</v>
      </c>
      <c r="D4" s="31" t="n">
        <v>0.0535</v>
      </c>
      <c r="E4" s="31" t="n">
        <v>0.017</v>
      </c>
      <c r="F4" s="31" t="n">
        <v>0.098</v>
      </c>
      <c r="G4" s="31" t="n">
        <v>0.1395</v>
      </c>
      <c r="H4" s="31" t="n">
        <v>0.0805</v>
      </c>
      <c r="I4" s="31" t="n">
        <v>0.103</v>
      </c>
    </row>
    <row r="5" customFormat="false" ht="12.75" hidden="false" customHeight="false" outlineLevel="0" collapsed="false">
      <c r="A5" s="29" t="n">
        <v>2018095</v>
      </c>
      <c r="B5" s="26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29" t="n">
        <v>2108096</v>
      </c>
      <c r="B6" s="26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29" t="n">
        <v>2018097</v>
      </c>
      <c r="B7" s="26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29" t="n">
        <v>210098</v>
      </c>
      <c r="B8" s="26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29" t="n">
        <v>2018099</v>
      </c>
      <c r="B9" s="26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29" t="n">
        <v>2018100</v>
      </c>
      <c r="B10" s="26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29" t="n">
        <v>2018101</v>
      </c>
      <c r="B11" s="26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29" t="n">
        <v>2018102</v>
      </c>
      <c r="B12" s="26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29" t="n">
        <v>2018103</v>
      </c>
      <c r="B13" s="26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29" t="n">
        <v>2018104</v>
      </c>
      <c r="B14" s="26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29" t="n">
        <v>2018105</v>
      </c>
      <c r="B15" s="26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29" t="n">
        <v>2018106</v>
      </c>
      <c r="B16" s="26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29" t="n">
        <v>2018107</v>
      </c>
      <c r="B17" s="26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1" activePane="bottomRight" state="frozen"/>
      <selection pane="topLeft" activeCell="A1" activeCellId="0" sqref="A1"/>
      <selection pane="topRight" activeCell="C1" activeCellId="0" sqref="C1"/>
      <selection pane="bottomLeft" activeCell="A51" activeCellId="0" sqref="A51"/>
      <selection pane="bottomRight" activeCell="J68" activeCellId="0" sqref="J68"/>
    </sheetView>
  </sheetViews>
  <sheetFormatPr defaultRowHeight="12.75"/>
  <cols>
    <col collapsed="false" hidden="false" max="1" min="1" style="21" width="7.29081632653061"/>
    <col collapsed="false" hidden="false" max="2" min="2" style="22" width="2.42857142857143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23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</row>
    <row r="2" customFormat="false" ht="12.8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10" t="n">
        <f aca="false">COUNT(C2:I2)</f>
        <v>3</v>
      </c>
    </row>
    <row r="3" customFormat="false" ht="12.8" hidden="false" customHeight="false" outlineLevel="0" collapsed="false">
      <c r="A3" s="21" t="n">
        <v>2018113</v>
      </c>
      <c r="B3" s="22" t="n">
        <v>3</v>
      </c>
      <c r="C3" s="0"/>
      <c r="D3" s="25"/>
      <c r="E3" s="0"/>
      <c r="F3" s="10" t="n">
        <v>1</v>
      </c>
      <c r="G3" s="10" t="n">
        <v>1</v>
      </c>
      <c r="H3" s="10" t="n">
        <v>1</v>
      </c>
      <c r="I3" s="0"/>
      <c r="J3" s="10" t="n">
        <f aca="false">COUNT(C3:I3)</f>
        <v>3</v>
      </c>
    </row>
    <row r="4" customFormat="false" ht="12.8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10" t="n">
        <f aca="false">COUNT(C4:I4)</f>
        <v>2</v>
      </c>
    </row>
    <row r="5" customFormat="false" ht="12.8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10" t="n">
        <f aca="false">COUNT(C5:I5)</f>
        <v>3</v>
      </c>
    </row>
    <row r="6" customFormat="false" ht="12.8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10" t="n">
        <f aca="false">COUNT(C6:I6)</f>
        <v>5</v>
      </c>
    </row>
    <row r="7" customFormat="false" ht="12.8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10" t="n">
        <f aca="false">COUNT(C7:I7)</f>
        <v>4</v>
      </c>
    </row>
    <row r="8" customFormat="false" ht="12.8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10" t="n">
        <f aca="false">COUNT(C8:I8)</f>
        <v>3</v>
      </c>
    </row>
    <row r="9" customFormat="false" ht="12.8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10" t="n">
        <f aca="false">COUNT(C9:I9)</f>
        <v>3</v>
      </c>
    </row>
    <row r="10" customFormat="false" ht="12.8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10" t="n">
        <f aca="false">COUNT(C10:I10)</f>
        <v>3</v>
      </c>
    </row>
    <row r="11" customFormat="false" ht="12.8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10" t="n">
        <f aca="false">COUNT(C11:I11)</f>
        <v>4</v>
      </c>
    </row>
    <row r="12" customFormat="false" ht="12.8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10" t="n">
        <f aca="false">COUNT(C12:I12)</f>
        <v>5</v>
      </c>
    </row>
    <row r="13" customFormat="false" ht="12.8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10" t="n">
        <f aca="false">COUNT(C13:I13)</f>
        <v>2</v>
      </c>
    </row>
    <row r="14" customFormat="false" ht="12.8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10" t="n">
        <f aca="false">COUNT(C14:I14)</f>
        <v>4</v>
      </c>
    </row>
    <row r="15" customFormat="false" ht="12.8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10" t="n">
        <f aca="false">COUNT(C15:I15)</f>
        <v>2</v>
      </c>
    </row>
    <row r="16" customFormat="false" ht="12.8" hidden="false" customHeight="false" outlineLevel="0" collapsed="false">
      <c r="A16" s="23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10" t="n">
        <f aca="false">COUNT(C16:I16)</f>
        <v>4</v>
      </c>
    </row>
    <row r="17" customFormat="false" ht="12.8" hidden="false" customHeight="false" outlineLevel="0" collapsed="false">
      <c r="A17" s="23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10" t="n">
        <f aca="false">COUNT(C17:I17)</f>
        <v>1</v>
      </c>
    </row>
    <row r="18" customFormat="false" ht="12.8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59</v>
      </c>
      <c r="H18" s="0"/>
      <c r="I18" s="10" t="n">
        <v>7</v>
      </c>
      <c r="J18" s="10" t="n">
        <f aca="false">COUNT(C18:I18)</f>
        <v>1</v>
      </c>
    </row>
    <row r="19" customFormat="false" ht="12.8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10" t="n">
        <f aca="false">COUNT(C19:I19)</f>
        <v>5</v>
      </c>
    </row>
    <row r="20" customFormat="false" ht="12.8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10" t="n">
        <f aca="false">COUNT(C20:I20)</f>
        <v>3</v>
      </c>
    </row>
    <row r="21" customFormat="false" ht="12.8" hidden="false" customHeight="false" outlineLevel="0" collapsed="false">
      <c r="A21" s="21" t="n">
        <v>2018131</v>
      </c>
      <c r="B21" s="22" t="n">
        <v>3</v>
      </c>
      <c r="C21" s="10" t="s">
        <v>61</v>
      </c>
      <c r="D21" s="10" t="s">
        <v>60</v>
      </c>
      <c r="E21" s="10" t="s">
        <v>61</v>
      </c>
      <c r="F21" s="10" t="s">
        <v>66</v>
      </c>
      <c r="G21" s="10" t="n">
        <v>4</v>
      </c>
      <c r="H21" s="10" t="s">
        <v>62</v>
      </c>
      <c r="I21" s="10" t="s">
        <v>61</v>
      </c>
      <c r="J21" s="10" t="n">
        <f aca="false">COUNT(C21:I21)</f>
        <v>1</v>
      </c>
    </row>
    <row r="22" customFormat="false" ht="12.8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61</v>
      </c>
      <c r="E22" s="10" t="s">
        <v>61</v>
      </c>
      <c r="F22" s="10" t="n">
        <v>4</v>
      </c>
      <c r="G22" s="10" t="n">
        <v>2</v>
      </c>
      <c r="H22" s="10" t="s">
        <v>62</v>
      </c>
      <c r="I22" s="10" t="s">
        <v>62</v>
      </c>
      <c r="J22" s="10" t="n">
        <f aca="false">COUNT(C22:I22)</f>
        <v>3</v>
      </c>
    </row>
    <row r="23" customFormat="false" ht="12.8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64</v>
      </c>
      <c r="F23" s="10" t="s">
        <v>64</v>
      </c>
      <c r="G23" s="0"/>
      <c r="H23" s="10" t="n">
        <v>1</v>
      </c>
      <c r="I23" s="10" t="n">
        <v>3</v>
      </c>
      <c r="J23" s="10" t="n">
        <f aca="false">COUNT(C23:I23)</f>
        <v>4</v>
      </c>
    </row>
    <row r="24" customFormat="false" ht="12.8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61</v>
      </c>
      <c r="H24" s="0"/>
      <c r="I24" s="0"/>
      <c r="J24" s="10" t="n">
        <f aca="false">COUNT(C24:I24)</f>
        <v>2</v>
      </c>
    </row>
    <row r="25" customFormat="false" ht="12.8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61</v>
      </c>
      <c r="F25" s="10" t="n">
        <v>1</v>
      </c>
      <c r="G25" s="0"/>
      <c r="H25" s="10" t="n">
        <v>1</v>
      </c>
      <c r="I25" s="0"/>
      <c r="J25" s="10" t="n">
        <f aca="false">COUNT(C25:I25)</f>
        <v>2</v>
      </c>
    </row>
    <row r="26" customFormat="false" ht="12.8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64</v>
      </c>
      <c r="F26" s="0"/>
      <c r="G26" s="0"/>
      <c r="H26" s="10" t="s">
        <v>63</v>
      </c>
      <c r="I26" s="10" t="s">
        <v>65</v>
      </c>
      <c r="J26" s="10" t="n">
        <f aca="false">COUNT(C26:I26)</f>
        <v>1</v>
      </c>
    </row>
    <row r="27" customFormat="false" ht="12.8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63</v>
      </c>
      <c r="H27" s="0"/>
      <c r="I27" s="0"/>
      <c r="J27" s="10" t="n">
        <f aca="false">COUNT(C27:I27)</f>
        <v>4</v>
      </c>
    </row>
    <row r="28" customFormat="false" ht="12.8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64</v>
      </c>
      <c r="J28" s="10" t="n">
        <f aca="false">COUNT(C28:I28)</f>
        <v>3</v>
      </c>
    </row>
    <row r="29" customFormat="false" ht="12.8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63</v>
      </c>
      <c r="F29" s="10" t="n">
        <v>2</v>
      </c>
      <c r="G29" s="10" t="s">
        <v>65</v>
      </c>
      <c r="H29" s="10" t="n">
        <v>1</v>
      </c>
      <c r="I29" s="10" t="n">
        <v>7</v>
      </c>
      <c r="J29" s="10" t="n">
        <f aca="false">COUNT(C29:I29)</f>
        <v>5</v>
      </c>
    </row>
    <row r="30" customFormat="false" ht="12.8" hidden="false" customHeight="false" outlineLevel="0" collapsed="false">
      <c r="A30" s="21" t="n">
        <v>2018140</v>
      </c>
      <c r="B30" s="22" t="n">
        <v>3</v>
      </c>
      <c r="C30" s="10" t="s">
        <v>64</v>
      </c>
      <c r="D30" s="10" t="s">
        <v>64</v>
      </c>
      <c r="E30" s="0"/>
      <c r="F30" s="0"/>
      <c r="G30" s="0"/>
      <c r="H30" s="10" t="n">
        <v>1</v>
      </c>
      <c r="I30" s="0"/>
      <c r="J30" s="10" t="n">
        <f aca="false">COUNT(C30:I30)</f>
        <v>1</v>
      </c>
    </row>
    <row r="31" customFormat="false" ht="12.8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64</v>
      </c>
      <c r="E31" s="0" t="n">
        <v>1</v>
      </c>
      <c r="F31" s="0" t="n">
        <v>4</v>
      </c>
      <c r="G31" s="0" t="s">
        <v>65</v>
      </c>
      <c r="H31" s="10" t="n">
        <v>4</v>
      </c>
      <c r="I31" s="0" t="n">
        <v>4</v>
      </c>
      <c r="J31" s="10" t="n">
        <f aca="false">COUNT(C31:I31)</f>
        <v>5</v>
      </c>
    </row>
    <row r="32" customFormat="false" ht="12.8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10" t="n">
        <f aca="false">COUNT(C32:I32)</f>
        <v>0</v>
      </c>
    </row>
    <row r="33" customFormat="false" ht="12.8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60</v>
      </c>
      <c r="G33" s="10" t="s">
        <v>61</v>
      </c>
      <c r="H33" s="0"/>
      <c r="I33" s="0"/>
      <c r="J33" s="10" t="n">
        <f aca="false">COUNT(C33:I33)</f>
        <v>3</v>
      </c>
    </row>
    <row r="34" customFormat="false" ht="12.8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61</v>
      </c>
      <c r="J34" s="10" t="n">
        <f aca="false">COUNT(C34:I34)</f>
        <v>5</v>
      </c>
    </row>
    <row r="35" customFormat="false" ht="12.8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65</v>
      </c>
      <c r="I35" s="10" t="n">
        <v>1</v>
      </c>
      <c r="J35" s="10" t="n">
        <f aca="false">COUNT(C35:I35)</f>
        <v>2</v>
      </c>
    </row>
    <row r="36" customFormat="false" ht="12.8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10" t="n">
        <f aca="false">COUNT(C36:I36)</f>
        <v>5</v>
      </c>
    </row>
    <row r="37" customFormat="false" ht="12.8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62</v>
      </c>
      <c r="I37" s="10" t="n">
        <v>4</v>
      </c>
      <c r="J37" s="10" t="n">
        <f aca="false">COUNT(C37:I37)</f>
        <v>2</v>
      </c>
    </row>
    <row r="38" customFormat="false" ht="12.8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10" t="n">
        <f aca="false">COUNT(C38:I38)</f>
        <v>4</v>
      </c>
    </row>
    <row r="39" customFormat="false" ht="12.8" hidden="false" customHeight="false" outlineLevel="0" collapsed="false">
      <c r="A39" s="21" t="n">
        <v>18149</v>
      </c>
      <c r="B39" s="22" t="n">
        <v>3</v>
      </c>
      <c r="C39" s="0"/>
      <c r="D39" s="10" t="s">
        <v>64</v>
      </c>
      <c r="E39" s="10" t="n">
        <v>1</v>
      </c>
      <c r="F39" s="0"/>
      <c r="G39" s="0"/>
      <c r="H39" s="10" t="n">
        <v>2</v>
      </c>
      <c r="I39" s="0"/>
      <c r="J39" s="10" t="n">
        <f aca="false">COUNT(C39:I39)</f>
        <v>2</v>
      </c>
    </row>
    <row r="40" customFormat="false" ht="12.8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10" t="n">
        <f aca="false">COUNT(C40:I40)</f>
        <v>2</v>
      </c>
    </row>
    <row r="41" customFormat="false" ht="12.8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63</v>
      </c>
      <c r="F41" s="10" t="n">
        <v>1</v>
      </c>
      <c r="G41" s="10" t="n">
        <v>5</v>
      </c>
      <c r="H41" s="10" t="n">
        <v>4</v>
      </c>
      <c r="I41" s="10" t="n">
        <v>3</v>
      </c>
      <c r="J41" s="10" t="n">
        <f aca="false">COUNT(C41:I41)</f>
        <v>6</v>
      </c>
    </row>
    <row r="42" customFormat="false" ht="12.8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10" t="n">
        <f aca="false">COUNT(C42:I42)</f>
        <v>3</v>
      </c>
    </row>
    <row r="43" customFormat="false" ht="12.8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10" t="n">
        <f aca="false">COUNT(C43:I43)</f>
        <v>2</v>
      </c>
    </row>
    <row r="44" customFormat="false" ht="12.8" hidden="false" customHeight="false" outlineLevel="0" collapsed="false">
      <c r="A44" s="21" t="n">
        <v>2018154</v>
      </c>
      <c r="B44" s="22" t="n">
        <v>1</v>
      </c>
      <c r="C44" s="10" t="s">
        <v>65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64</v>
      </c>
      <c r="J44" s="10" t="n">
        <f aca="false">COUNT(C44:I44)</f>
        <v>4</v>
      </c>
    </row>
    <row r="45" customFormat="false" ht="12.8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60</v>
      </c>
      <c r="H45" s="10" t="n">
        <v>6</v>
      </c>
      <c r="I45" s="0"/>
      <c r="J45" s="10" t="n">
        <f aca="false">COUNT(C45:I45)</f>
        <v>4</v>
      </c>
    </row>
    <row r="46" customFormat="false" ht="12.8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10" t="n">
        <f aca="false">COUNT(C46:I46)</f>
        <v>6</v>
      </c>
    </row>
    <row r="47" customFormat="false" ht="12.8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61</v>
      </c>
      <c r="J47" s="10" t="n">
        <f aca="false">COUNT(C47:I47)</f>
        <v>5</v>
      </c>
    </row>
    <row r="48" customFormat="false" ht="12.8" hidden="false" customHeight="false" outlineLevel="0" collapsed="false">
      <c r="A48" s="21" t="n">
        <v>2019004</v>
      </c>
      <c r="B48" s="22" t="n">
        <v>3</v>
      </c>
      <c r="C48" s="0"/>
      <c r="D48" s="10" t="s">
        <v>60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10" t="n">
        <f aca="false">COUNT(C48:I48)</f>
        <v>4</v>
      </c>
    </row>
    <row r="49" customFormat="false" ht="12.8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10" t="n">
        <f aca="false">COUNT(C49:I49)</f>
        <v>1</v>
      </c>
    </row>
    <row r="50" customFormat="false" ht="12.8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10" t="n">
        <f aca="false">COUNT(C50:I50)</f>
        <v>6</v>
      </c>
    </row>
    <row r="51" customFormat="false" ht="12.8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67</v>
      </c>
      <c r="G51" s="10" t="s">
        <v>67</v>
      </c>
      <c r="H51" s="10" t="s">
        <v>62</v>
      </c>
      <c r="I51" s="0"/>
      <c r="J51" s="10" t="n">
        <f aca="false">COUNT(C51:I51)</f>
        <v>3</v>
      </c>
    </row>
    <row r="52" customFormat="false" ht="12.8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60</v>
      </c>
      <c r="E52" s="10" t="n">
        <v>2</v>
      </c>
      <c r="F52" s="10" t="n">
        <v>1</v>
      </c>
      <c r="G52" s="0"/>
      <c r="H52" s="10" t="n">
        <v>1</v>
      </c>
      <c r="I52" s="10" t="s">
        <v>61</v>
      </c>
      <c r="J52" s="10" t="n">
        <f aca="false">COUNT(C52:I52)</f>
        <v>4</v>
      </c>
    </row>
    <row r="53" customFormat="false" ht="12.8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60</v>
      </c>
      <c r="E53" s="10" t="s">
        <v>60</v>
      </c>
      <c r="F53" s="0"/>
      <c r="G53" s="0"/>
      <c r="H53" s="10" t="n">
        <v>1</v>
      </c>
      <c r="I53" s="0"/>
      <c r="J53" s="10" t="n">
        <f aca="false">COUNT(C53:I53)</f>
        <v>2</v>
      </c>
    </row>
    <row r="54" customFormat="false" ht="12.8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62</v>
      </c>
      <c r="H54" s="10" t="n">
        <v>1</v>
      </c>
      <c r="I54" s="0"/>
      <c r="J54" s="10" t="n">
        <f aca="false">COUNT(C54:I54)</f>
        <v>3</v>
      </c>
    </row>
    <row r="55" customFormat="false" ht="12.8" hidden="false" customHeight="false" outlineLevel="0" collapsed="false">
      <c r="A55" s="21" t="n">
        <v>2019011</v>
      </c>
      <c r="B55" s="22" t="n">
        <v>6</v>
      </c>
      <c r="C55" s="10" t="s">
        <v>62</v>
      </c>
      <c r="D55" s="0"/>
      <c r="E55" s="0"/>
      <c r="F55" s="0"/>
      <c r="G55" s="0"/>
      <c r="H55" s="10" t="n">
        <v>6</v>
      </c>
      <c r="I55" s="10" t="n">
        <v>5</v>
      </c>
      <c r="J55" s="10" t="n">
        <f aca="false">COUNT(C55:I55)</f>
        <v>2</v>
      </c>
    </row>
    <row r="56" customFormat="false" ht="12.8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62</v>
      </c>
      <c r="G56" s="0"/>
      <c r="H56" s="10" t="s">
        <v>61</v>
      </c>
      <c r="I56" s="10" t="n">
        <v>3</v>
      </c>
      <c r="J56" s="10" t="n">
        <f aca="false">COUNT(C56:I56)</f>
        <v>4</v>
      </c>
    </row>
    <row r="57" customFormat="false" ht="12.8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10" t="n">
        <f aca="false">COUNT(C57:I57)</f>
        <v>4</v>
      </c>
    </row>
    <row r="58" customFormat="false" ht="12.8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61</v>
      </c>
      <c r="G58" s="10" t="n">
        <v>4</v>
      </c>
      <c r="H58" s="10" t="s">
        <v>61</v>
      </c>
      <c r="I58" s="10" t="n">
        <v>1</v>
      </c>
      <c r="J58" s="10" t="n">
        <f aca="false">COUNT(C58:I58)</f>
        <v>4</v>
      </c>
    </row>
    <row r="59" customFormat="false" ht="12.8" hidden="false" customHeight="false" outlineLevel="0" collapsed="false">
      <c r="A59" s="21" t="n">
        <v>2019015</v>
      </c>
      <c r="B59" s="22" t="n">
        <v>1</v>
      </c>
      <c r="C59" s="10" t="s">
        <v>62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62</v>
      </c>
      <c r="J59" s="10" t="n">
        <f aca="false">COUNT(C59:I59)</f>
        <v>3</v>
      </c>
    </row>
    <row r="60" customFormat="false" ht="12.8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62</v>
      </c>
      <c r="F60" s="0"/>
      <c r="G60" s="10" t="s">
        <v>62</v>
      </c>
      <c r="H60" s="10" t="n">
        <v>7</v>
      </c>
      <c r="I60" s="0"/>
      <c r="J60" s="10" t="n">
        <f aca="false">COUNT(C60:I60)</f>
        <v>2</v>
      </c>
    </row>
    <row r="61" customFormat="false" ht="12.8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64</v>
      </c>
      <c r="H61" s="10" t="n">
        <v>4</v>
      </c>
      <c r="I61" s="0"/>
      <c r="J61" s="10" t="n">
        <f aca="false">COUNT(C61:I61)</f>
        <v>2</v>
      </c>
    </row>
    <row r="62" customFormat="false" ht="12.8" hidden="false" customHeight="false" outlineLevel="0" collapsed="false">
      <c r="A62" s="21" t="n">
        <v>2019018</v>
      </c>
      <c r="B62" s="22" t="n">
        <v>1</v>
      </c>
      <c r="C62" s="10" t="s">
        <v>62</v>
      </c>
      <c r="D62" s="0"/>
      <c r="E62" s="10" t="n">
        <v>1</v>
      </c>
      <c r="F62" s="10" t="s">
        <v>60</v>
      </c>
      <c r="G62" s="10" t="n">
        <v>2</v>
      </c>
      <c r="H62" s="10" t="s">
        <v>60</v>
      </c>
      <c r="I62" s="0"/>
      <c r="J62" s="10" t="n">
        <f aca="false">COUNT(C62:I62)</f>
        <v>2</v>
      </c>
    </row>
    <row r="63" customFormat="false" ht="12.8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64</v>
      </c>
      <c r="I63" s="0"/>
      <c r="J63" s="10" t="n">
        <f aca="false">COUNT(C63:I63)</f>
        <v>5</v>
      </c>
    </row>
    <row r="64" customFormat="false" ht="12.8" hidden="false" customHeight="false" outlineLevel="0" collapsed="false">
      <c r="A64" s="21" t="n">
        <v>2019020</v>
      </c>
      <c r="B64" s="22" t="n">
        <v>6</v>
      </c>
      <c r="C64" s="0"/>
      <c r="D64" s="25" t="s">
        <v>60</v>
      </c>
      <c r="E64" s="10" t="n">
        <v>1</v>
      </c>
      <c r="F64" s="10" t="n">
        <v>2</v>
      </c>
      <c r="G64" s="0"/>
      <c r="H64" s="10" t="n">
        <v>6</v>
      </c>
      <c r="I64" s="25" t="s">
        <v>61</v>
      </c>
      <c r="J64" s="10" t="n">
        <f aca="false">COUNT(C64:I64)</f>
        <v>3</v>
      </c>
    </row>
    <row r="65" customFormat="false" ht="12.8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63</v>
      </c>
      <c r="G65" s="10" t="n">
        <v>8</v>
      </c>
      <c r="H65" s="0"/>
      <c r="I65" s="10" t="n">
        <v>3</v>
      </c>
      <c r="J65" s="10" t="n">
        <f aca="false">COUNT(C65:I65)</f>
        <v>5</v>
      </c>
    </row>
    <row r="66" customFormat="false" ht="12.8" hidden="false" customHeight="false" outlineLevel="0" collapsed="false">
      <c r="A66" s="21" t="n">
        <v>2019022</v>
      </c>
      <c r="B66" s="22" t="n">
        <v>3</v>
      </c>
      <c r="C66" s="10" t="s">
        <v>64</v>
      </c>
      <c r="D66" s="0"/>
      <c r="E66" s="0"/>
      <c r="F66" s="10" t="n">
        <v>1</v>
      </c>
      <c r="G66" s="0"/>
      <c r="H66" s="10" t="s">
        <v>64</v>
      </c>
      <c r="I66" s="10" t="n">
        <v>1</v>
      </c>
      <c r="J66" s="10" t="n">
        <f aca="false">COUNT(C66:I66)</f>
        <v>2</v>
      </c>
    </row>
    <row r="67" customFormat="false" ht="12.8" hidden="false" customHeight="false" outlineLevel="0" collapsed="false">
      <c r="A67" s="21" t="n">
        <v>2019023</v>
      </c>
      <c r="B67" s="22" t="n">
        <v>6</v>
      </c>
      <c r="C67" s="10" t="s">
        <v>62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61</v>
      </c>
      <c r="J67" s="10" t="n">
        <f aca="false">COUNT(C67:I67)</f>
        <v>3</v>
      </c>
    </row>
    <row r="68" customFormat="false" ht="12.8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J68" s="10" t="n">
        <f aca="false">COUNT(C68:I68)</f>
        <v>5</v>
      </c>
    </row>
    <row r="69" customFormat="false" ht="12.8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64</v>
      </c>
      <c r="I69" s="10" t="s">
        <v>64</v>
      </c>
      <c r="J69" s="10" t="n">
        <f aca="false">COUNT(C69:I69)</f>
        <v>3</v>
      </c>
    </row>
    <row r="70" customFormat="false" ht="12.8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64</v>
      </c>
      <c r="G70" s="10" t="n">
        <v>2</v>
      </c>
      <c r="H70" s="10" t="n">
        <v>1</v>
      </c>
      <c r="I70" s="0"/>
      <c r="J70" s="10" t="n">
        <f aca="false">COUNT(C70:I70)</f>
        <v>5</v>
      </c>
    </row>
    <row r="71" customFormat="false" ht="12.8" hidden="false" customHeight="false" outlineLevel="0" collapsed="false">
      <c r="A71" s="21" t="n">
        <v>2019027</v>
      </c>
      <c r="B71" s="22" t="n">
        <v>1</v>
      </c>
      <c r="C71" s="0"/>
      <c r="E71" s="10" t="n">
        <v>3</v>
      </c>
      <c r="F71" s="10" t="s">
        <v>63</v>
      </c>
      <c r="G71" s="10" t="n">
        <v>1</v>
      </c>
      <c r="H71" s="10" t="n">
        <v>2</v>
      </c>
      <c r="I71" s="10" t="n">
        <v>2</v>
      </c>
      <c r="J71" s="10" t="n">
        <f aca="false">COUNT(C71:I71)</f>
        <v>4</v>
      </c>
    </row>
    <row r="72" customFormat="false" ht="12.8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J72" s="10" t="n">
        <f aca="false">COUNT(C72:I72)</f>
        <v>3</v>
      </c>
    </row>
  </sheetData>
  <autoFilter ref="B1:B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2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48" activeCellId="0" sqref="J48"/>
    </sheetView>
  </sheetViews>
  <sheetFormatPr defaultRowHeight="12.75"/>
  <cols>
    <col collapsed="false" hidden="false" max="1" min="1" style="0" width="6.0765306122449"/>
    <col collapsed="false" hidden="false" max="2" min="2" style="0" width="2.42857142857143"/>
    <col collapsed="false" hidden="false" max="9" min="3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8" hidden="false" customHeight="false" outlineLevel="0" collapsed="false">
      <c r="A2" s="33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J2" s="0" t="n">
        <f aca="false">COUNT(C2:I2)</f>
        <v>3</v>
      </c>
    </row>
    <row r="3" customFormat="false" ht="12.8" hidden="false" customHeight="false" outlineLevel="0" collapsed="false">
      <c r="A3" s="33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J3" s="0" t="n">
        <f aca="false">COUNT(C3:I3)</f>
        <v>6</v>
      </c>
    </row>
    <row r="4" customFormat="false" ht="12.8" hidden="false" customHeight="false" outlineLevel="0" collapsed="false">
      <c r="A4" s="33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J4" s="0" t="n">
        <f aca="false">COUNT(C4:I4)</f>
        <v>4</v>
      </c>
    </row>
    <row r="5" customFormat="false" ht="12.8" hidden="false" customHeight="false" outlineLevel="0" collapsed="false">
      <c r="A5" s="33" t="n">
        <v>18131</v>
      </c>
      <c r="B5" s="2" t="n">
        <v>3</v>
      </c>
      <c r="C5" s="0" t="n">
        <v>1</v>
      </c>
      <c r="D5" s="0" t="n">
        <v>1</v>
      </c>
      <c r="E5" s="4" t="s">
        <v>68</v>
      </c>
      <c r="G5" s="4" t="s">
        <v>68</v>
      </c>
      <c r="H5" s="4" t="s">
        <v>69</v>
      </c>
      <c r="I5" s="0" t="n">
        <v>3</v>
      </c>
      <c r="J5" s="0" t="n">
        <f aca="false">COUNT(C5:I5)</f>
        <v>3</v>
      </c>
    </row>
    <row r="6" customFormat="false" ht="12.8" hidden="false" customHeight="false" outlineLevel="0" collapsed="false">
      <c r="A6" s="33" t="n">
        <v>18132</v>
      </c>
      <c r="B6" s="2" t="n">
        <v>6</v>
      </c>
      <c r="C6" s="4" t="s">
        <v>68</v>
      </c>
      <c r="D6" s="0" t="n">
        <v>2</v>
      </c>
      <c r="E6" s="0" t="n">
        <v>1</v>
      </c>
      <c r="F6" s="0" t="n">
        <v>2</v>
      </c>
      <c r="G6" s="4" t="s">
        <v>69</v>
      </c>
      <c r="H6" s="0" t="n">
        <v>1</v>
      </c>
      <c r="I6" s="4" t="s">
        <v>69</v>
      </c>
      <c r="J6" s="0" t="n">
        <f aca="false">COUNT(C6:I6)</f>
        <v>4</v>
      </c>
    </row>
    <row r="7" customFormat="false" ht="12.8" hidden="false" customHeight="false" outlineLevel="0" collapsed="false">
      <c r="A7" s="33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64</v>
      </c>
      <c r="H7" s="0" t="n">
        <v>1</v>
      </c>
      <c r="I7" s="0" t="n">
        <v>1</v>
      </c>
      <c r="J7" s="0" t="n">
        <f aca="false">COUNT(C7:I7)</f>
        <v>5</v>
      </c>
    </row>
    <row r="8" customFormat="false" ht="12.8" hidden="false" customHeight="false" outlineLevel="0" collapsed="false">
      <c r="A8" s="33" t="n">
        <v>18134</v>
      </c>
      <c r="B8" s="2" t="n">
        <v>3</v>
      </c>
      <c r="C8" s="0" t="n">
        <v>3</v>
      </c>
      <c r="D8" s="4" t="s">
        <v>62</v>
      </c>
      <c r="E8" s="4" t="s">
        <v>60</v>
      </c>
      <c r="F8" s="4" t="s">
        <v>60</v>
      </c>
      <c r="G8" s="4" t="s">
        <v>61</v>
      </c>
      <c r="H8" s="4" t="s">
        <v>60</v>
      </c>
      <c r="I8" s="4" t="s">
        <v>61</v>
      </c>
      <c r="J8" s="0" t="n">
        <f aca="false">COUNT(C8:I8)</f>
        <v>1</v>
      </c>
    </row>
    <row r="9" customFormat="false" ht="12.8" hidden="false" customHeight="false" outlineLevel="0" collapsed="false">
      <c r="A9" s="33" t="n">
        <v>18135</v>
      </c>
      <c r="B9" s="2" t="n">
        <v>6</v>
      </c>
      <c r="C9" s="4" t="s">
        <v>61</v>
      </c>
      <c r="D9" s="4" t="s">
        <v>61</v>
      </c>
      <c r="E9" s="4" t="s">
        <v>60</v>
      </c>
      <c r="F9" s="0" t="n">
        <v>1</v>
      </c>
      <c r="G9" s="0" t="n">
        <v>2</v>
      </c>
      <c r="H9" s="0" t="n">
        <v>1</v>
      </c>
      <c r="I9" s="0" t="n">
        <v>1</v>
      </c>
      <c r="J9" s="0" t="n">
        <f aca="false">COUNT(C9:I9)</f>
        <v>4</v>
      </c>
    </row>
    <row r="10" customFormat="false" ht="12.8" hidden="false" customHeight="false" outlineLevel="0" collapsed="false">
      <c r="A10" s="33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J10" s="0" t="n">
        <f aca="false">COUNT(C10:I10)</f>
        <v>5</v>
      </c>
    </row>
    <row r="11" customFormat="false" ht="12.8" hidden="false" customHeight="false" outlineLevel="0" collapsed="false">
      <c r="A11" s="33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63</v>
      </c>
      <c r="I11" s="0" t="n">
        <v>3</v>
      </c>
      <c r="J11" s="0" t="n">
        <f aca="false">COUNT(C11:I11)</f>
        <v>6</v>
      </c>
    </row>
    <row r="12" customFormat="false" ht="12.8" hidden="false" customHeight="false" outlineLevel="0" collapsed="false">
      <c r="A12" s="33" t="n">
        <v>18138</v>
      </c>
      <c r="B12" s="2" t="n">
        <v>6</v>
      </c>
      <c r="C12" s="0" t="s">
        <v>64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J12" s="0" t="n">
        <f aca="false">COUNT(C12:I12)</f>
        <v>5</v>
      </c>
    </row>
    <row r="13" customFormat="false" ht="12.8" hidden="false" customHeight="false" outlineLevel="0" collapsed="false">
      <c r="A13" s="33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J13" s="0" t="n">
        <f aca="false">COUNT(C13:I13)</f>
        <v>6</v>
      </c>
    </row>
    <row r="14" customFormat="false" ht="12.8" hidden="false" customHeight="false" outlineLevel="0" collapsed="false">
      <c r="A14" s="33" t="n">
        <v>18140</v>
      </c>
      <c r="B14" s="2" t="n">
        <v>3</v>
      </c>
      <c r="C14" s="0" t="s">
        <v>64</v>
      </c>
      <c r="D14" s="0" t="s">
        <v>64</v>
      </c>
      <c r="H14" s="0" t="n">
        <v>4</v>
      </c>
      <c r="J14" s="0" t="n">
        <f aca="false">COUNT(C14:I14)</f>
        <v>1</v>
      </c>
    </row>
    <row r="15" customFormat="false" ht="12.8" hidden="false" customHeight="false" outlineLevel="0" collapsed="false">
      <c r="A15" s="33" t="n">
        <v>18141</v>
      </c>
      <c r="B15" s="2" t="n">
        <v>6</v>
      </c>
      <c r="C15" s="0" t="s">
        <v>63</v>
      </c>
      <c r="D15" s="0" t="s">
        <v>64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J15" s="0" t="n">
        <f aca="false">COUNT(C15:I15)</f>
        <v>5</v>
      </c>
    </row>
    <row r="16" customFormat="false" ht="12.8" hidden="false" customHeight="false" outlineLevel="0" collapsed="false">
      <c r="A16" s="33" t="n">
        <v>18142</v>
      </c>
      <c r="B16" s="2" t="n">
        <v>1</v>
      </c>
      <c r="G16" s="0" t="n">
        <v>1</v>
      </c>
      <c r="I16" s="0" t="s">
        <v>63</v>
      </c>
      <c r="J16" s="0" t="n">
        <f aca="false">COUNT(C16:I16)</f>
        <v>1</v>
      </c>
    </row>
    <row r="17" customFormat="false" ht="12.8" hidden="false" customHeight="false" outlineLevel="0" collapsed="false">
      <c r="A17" s="33" t="n">
        <v>18143</v>
      </c>
      <c r="B17" s="2" t="n">
        <v>3</v>
      </c>
      <c r="C17" s="4" t="s">
        <v>62</v>
      </c>
      <c r="E17" s="0" t="n">
        <v>2</v>
      </c>
      <c r="F17" s="0" t="n">
        <v>1</v>
      </c>
      <c r="G17" s="0" t="n">
        <v>1</v>
      </c>
      <c r="H17" s="0" t="n">
        <v>1</v>
      </c>
      <c r="J17" s="0" t="n">
        <f aca="false">COUNT(C17:I17)</f>
        <v>4</v>
      </c>
    </row>
    <row r="18" customFormat="false" ht="12.8" hidden="false" customHeight="false" outlineLevel="0" collapsed="false">
      <c r="A18" s="33" t="n">
        <v>18144</v>
      </c>
      <c r="B18" s="2" t="n">
        <v>6</v>
      </c>
      <c r="C18" s="0" t="n">
        <v>1</v>
      </c>
      <c r="D18" s="4" t="s">
        <v>60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J18" s="0" t="n">
        <f aca="false">COUNT(C18:I18)</f>
        <v>6</v>
      </c>
    </row>
    <row r="19" customFormat="false" ht="12.8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J19" s="0" t="n">
        <f aca="false">COUNT(C19:I19)</f>
        <v>4</v>
      </c>
    </row>
    <row r="20" customFormat="false" ht="12.8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J20" s="0" t="n">
        <f aca="false">COUNT(C20:I20)</f>
        <v>4</v>
      </c>
    </row>
    <row r="21" customFormat="false" ht="12.8" hidden="false" customHeight="false" outlineLevel="0" collapsed="false">
      <c r="A21" s="0" t="n">
        <v>18147</v>
      </c>
      <c r="B21" s="2" t="n">
        <v>6</v>
      </c>
      <c r="C21" s="4" t="s">
        <v>60</v>
      </c>
      <c r="D21" s="0" t="n">
        <v>1</v>
      </c>
      <c r="G21" s="0" t="n">
        <v>1</v>
      </c>
      <c r="H21" s="0" t="n">
        <v>3</v>
      </c>
      <c r="I21" s="0" t="n">
        <v>1</v>
      </c>
      <c r="J21" s="0" t="n">
        <f aca="false">COUNT(C21:I21)</f>
        <v>4</v>
      </c>
    </row>
    <row r="22" customFormat="false" ht="12.8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64</v>
      </c>
      <c r="J22" s="0" t="n">
        <f aca="false">COUNT(C22:I22)</f>
        <v>5</v>
      </c>
    </row>
    <row r="23" customFormat="false" ht="12.8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64</v>
      </c>
      <c r="G23" s="0" t="n">
        <v>1</v>
      </c>
      <c r="H23" s="0" t="n">
        <v>1</v>
      </c>
      <c r="I23" s="0" t="n">
        <v>1</v>
      </c>
      <c r="J23" s="0" t="n">
        <f aca="false">COUNT(C23:I23)</f>
        <v>6</v>
      </c>
    </row>
    <row r="24" customFormat="false" ht="12.8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64</v>
      </c>
      <c r="F24" s="0" t="s">
        <v>65</v>
      </c>
      <c r="G24" s="0" t="n">
        <v>1</v>
      </c>
      <c r="I24" s="0" t="n">
        <v>1</v>
      </c>
      <c r="J24" s="0" t="n">
        <f aca="false">COUNT(C24:I24)</f>
        <v>4</v>
      </c>
    </row>
    <row r="25" customFormat="false" ht="12.8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63</v>
      </c>
      <c r="E25" s="0" t="s">
        <v>63</v>
      </c>
      <c r="F25" s="0" t="s">
        <v>63</v>
      </c>
      <c r="G25" s="0" t="n">
        <v>2</v>
      </c>
      <c r="H25" s="0" t="n">
        <v>2</v>
      </c>
      <c r="I25" s="0" t="n">
        <v>1</v>
      </c>
      <c r="J25" s="0" t="n">
        <f aca="false">COUNT(C25:I25)</f>
        <v>4</v>
      </c>
    </row>
    <row r="26" customFormat="false" ht="12.8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64</v>
      </c>
      <c r="F26" s="0" t="n">
        <v>1</v>
      </c>
      <c r="G26" s="0" t="n">
        <v>2</v>
      </c>
      <c r="H26" s="0" t="n">
        <v>1</v>
      </c>
      <c r="I26" s="0" t="n">
        <v>3</v>
      </c>
      <c r="J26" s="0" t="n">
        <f aca="false">COUNT(C26:I26)</f>
        <v>5</v>
      </c>
    </row>
    <row r="27" customFormat="false" ht="12.8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62</v>
      </c>
      <c r="I27" s="0" t="n">
        <v>4</v>
      </c>
      <c r="J27" s="0" t="n">
        <f aca="false">COUNT(C27:I27)</f>
        <v>2</v>
      </c>
    </row>
    <row r="28" customFormat="false" ht="12.8" hidden="false" customHeight="false" outlineLevel="0" collapsed="false">
      <c r="A28" s="0" t="n">
        <v>18154</v>
      </c>
      <c r="B28" s="2" t="n">
        <v>1</v>
      </c>
      <c r="C28" s="0" t="s">
        <v>65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J28" s="0" t="n">
        <f aca="false">COUNT(C28:I28)</f>
        <v>5</v>
      </c>
    </row>
    <row r="29" customFormat="false" ht="12.8" hidden="false" customHeight="false" outlineLevel="0" collapsed="false">
      <c r="A29" s="0" t="n">
        <v>19001</v>
      </c>
      <c r="B29" s="2" t="n">
        <v>3</v>
      </c>
      <c r="C29" s="4" t="s">
        <v>60</v>
      </c>
      <c r="E29" s="4" t="s">
        <v>61</v>
      </c>
      <c r="F29" s="4" t="s">
        <v>60</v>
      </c>
      <c r="G29" s="0" t="n">
        <v>1</v>
      </c>
      <c r="H29" s="0" t="n">
        <v>2</v>
      </c>
      <c r="J29" s="0" t="n">
        <f aca="false">COUNT(C29:I29)</f>
        <v>2</v>
      </c>
    </row>
    <row r="30" customFormat="false" ht="12.8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70</v>
      </c>
      <c r="F30" s="0" t="n">
        <v>4</v>
      </c>
      <c r="G30" s="0" t="n">
        <v>1</v>
      </c>
      <c r="H30" s="0" t="n">
        <v>1</v>
      </c>
      <c r="I30" s="0" t="n">
        <v>2</v>
      </c>
      <c r="J30" s="0" t="n">
        <f aca="false">COUNT(C30:I30)</f>
        <v>5</v>
      </c>
    </row>
    <row r="31" customFormat="false" ht="12.8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60</v>
      </c>
      <c r="G31" s="0" t="n">
        <v>1</v>
      </c>
      <c r="I31" s="0" t="n">
        <v>1</v>
      </c>
      <c r="J31" s="0" t="n">
        <f aca="false">COUNT(C31:I31)</f>
        <v>5</v>
      </c>
    </row>
    <row r="32" customFormat="false" ht="12.8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60</v>
      </c>
      <c r="E32" s="0" t="n">
        <v>1</v>
      </c>
      <c r="F32" s="4" t="s">
        <v>61</v>
      </c>
      <c r="G32" s="0" t="n">
        <v>1</v>
      </c>
      <c r="H32" s="0" t="n">
        <v>3</v>
      </c>
      <c r="I32" s="0" t="n">
        <v>3</v>
      </c>
      <c r="J32" s="0" t="n">
        <f aca="false">COUNT(C32:I32)</f>
        <v>5</v>
      </c>
    </row>
    <row r="33" customFormat="false" ht="12.8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J33" s="0" t="n">
        <f aca="false">COUNT(C33:I33)</f>
        <v>3</v>
      </c>
    </row>
    <row r="34" customFormat="false" ht="12.8" hidden="false" customHeight="false" outlineLevel="0" collapsed="false">
      <c r="A34" s="0" t="n">
        <v>19006</v>
      </c>
      <c r="B34" s="2" t="n">
        <v>1</v>
      </c>
      <c r="D34" s="4" t="s">
        <v>61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J34" s="0" t="n">
        <f aca="false">COUNT(C34:I34)</f>
        <v>5</v>
      </c>
    </row>
    <row r="35" customFormat="false" ht="12.8" hidden="false" customHeight="false" outlineLevel="0" collapsed="false">
      <c r="A35" s="0" t="n">
        <v>19007</v>
      </c>
      <c r="B35" s="2" t="n">
        <v>3</v>
      </c>
      <c r="C35" s="4" t="s">
        <v>62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60</v>
      </c>
      <c r="J35" s="0" t="n">
        <f aca="false">COUNT(C35:I35)</f>
        <v>4</v>
      </c>
    </row>
    <row r="36" customFormat="false" ht="12.8" hidden="false" customHeight="false" outlineLevel="0" collapsed="false">
      <c r="A36" s="0" t="n">
        <v>19008</v>
      </c>
      <c r="B36" s="2" t="n">
        <v>6</v>
      </c>
      <c r="C36" s="4" t="s">
        <v>62</v>
      </c>
      <c r="D36" s="4" t="s">
        <v>60</v>
      </c>
      <c r="E36" s="4" t="s">
        <v>60</v>
      </c>
      <c r="F36" s="0" t="n">
        <v>2</v>
      </c>
      <c r="G36" s="0" t="n">
        <v>3</v>
      </c>
      <c r="H36" s="0" t="n">
        <v>2</v>
      </c>
      <c r="I36" s="0" t="n">
        <v>1</v>
      </c>
      <c r="J36" s="0" t="n">
        <f aca="false">COUNT(C36:I36)</f>
        <v>4</v>
      </c>
    </row>
    <row r="37" customFormat="false" ht="12.8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60</v>
      </c>
      <c r="F37" s="4" t="s">
        <v>62</v>
      </c>
      <c r="G37" s="0" t="n">
        <v>3</v>
      </c>
      <c r="H37" s="4" t="s">
        <v>60</v>
      </c>
      <c r="I37" s="4" t="s">
        <v>61</v>
      </c>
      <c r="J37" s="0" t="n">
        <f aca="false">COUNT(C37:I37)</f>
        <v>3</v>
      </c>
    </row>
    <row r="38" customFormat="false" ht="12.8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60</v>
      </c>
      <c r="F38" s="0" t="n">
        <v>1</v>
      </c>
      <c r="G38" s="0" t="n">
        <v>1</v>
      </c>
      <c r="H38" s="0" t="n">
        <v>1</v>
      </c>
      <c r="I38" s="4" t="s">
        <v>61</v>
      </c>
      <c r="J38" s="0" t="n">
        <f aca="false">COUNT(C38:I38)</f>
        <v>4</v>
      </c>
    </row>
    <row r="39" customFormat="false" ht="12.8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60</v>
      </c>
      <c r="E39" s="4" t="s">
        <v>62</v>
      </c>
      <c r="H39" s="0" t="n">
        <v>1</v>
      </c>
      <c r="I39" s="0" t="n">
        <v>3</v>
      </c>
      <c r="J39" s="0" t="n">
        <f aca="false">COUNT(C39:I39)</f>
        <v>3</v>
      </c>
    </row>
    <row r="40" customFormat="false" ht="12.8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60</v>
      </c>
      <c r="F40" s="0" t="n">
        <v>1</v>
      </c>
      <c r="H40" s="0" t="n">
        <v>2</v>
      </c>
      <c r="I40" s="0" t="n">
        <v>2</v>
      </c>
      <c r="J40" s="0" t="n">
        <f aca="false">COUNT(C40:I40)</f>
        <v>5</v>
      </c>
    </row>
    <row r="41" customFormat="false" ht="12.8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J41" s="0" t="n">
        <f aca="false">COUNT(C41:I41)</f>
        <v>3</v>
      </c>
    </row>
    <row r="42" customFormat="false" ht="12.8" hidden="false" customHeight="false" outlineLevel="0" collapsed="false">
      <c r="A42" s="0" t="n">
        <v>19014</v>
      </c>
      <c r="B42" s="2" t="n">
        <v>6</v>
      </c>
      <c r="C42" s="4" t="s">
        <v>60</v>
      </c>
      <c r="D42" s="0" t="n">
        <v>1</v>
      </c>
      <c r="E42" s="0" t="n">
        <v>2</v>
      </c>
      <c r="F42" s="4" t="s">
        <v>60</v>
      </c>
      <c r="G42" s="0" t="n">
        <v>1</v>
      </c>
      <c r="I42" s="0" t="n">
        <v>5</v>
      </c>
      <c r="J42" s="0" t="n">
        <f aca="false">COUNT(C42:I42)</f>
        <v>4</v>
      </c>
    </row>
    <row r="43" customFormat="false" ht="12.8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60</v>
      </c>
      <c r="E43" s="4" t="s">
        <v>60</v>
      </c>
      <c r="F43" s="4" t="s">
        <v>60</v>
      </c>
      <c r="G43" s="0" t="n">
        <v>3</v>
      </c>
      <c r="H43" s="4" t="s">
        <v>60</v>
      </c>
      <c r="I43" s="0" t="n">
        <v>1</v>
      </c>
      <c r="J43" s="0" t="n">
        <f aca="false">COUNT(C43:I43)</f>
        <v>3</v>
      </c>
    </row>
    <row r="44" customFormat="false" ht="12.8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60</v>
      </c>
      <c r="E44" s="0" t="n">
        <v>1</v>
      </c>
      <c r="F44" s="0" t="n">
        <v>1</v>
      </c>
      <c r="G44" s="0" t="n">
        <v>2</v>
      </c>
      <c r="I44" s="0" t="n">
        <v>1</v>
      </c>
      <c r="J44" s="0" t="n">
        <f aca="false">COUNT(C44:I44)</f>
        <v>5</v>
      </c>
    </row>
    <row r="45" customFormat="false" ht="12.8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J45" s="0" t="n">
        <f aca="false">COUNT(C45:I45)</f>
        <v>4</v>
      </c>
    </row>
    <row r="46" customFormat="false" ht="12.8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J46" s="0" t="n">
        <f aca="false">COUNT(C46:I46)</f>
        <v>5</v>
      </c>
    </row>
    <row r="47" customFormat="false" ht="12.8" hidden="false" customHeight="false" outlineLevel="0" collapsed="false">
      <c r="A47" s="0" t="n">
        <v>19019</v>
      </c>
      <c r="B47" s="2" t="n">
        <v>3</v>
      </c>
      <c r="C47" s="0" t="s">
        <v>63</v>
      </c>
      <c r="D47" s="0" t="s">
        <v>63</v>
      </c>
      <c r="E47" s="0" t="n">
        <v>2</v>
      </c>
      <c r="F47" s="0" t="s">
        <v>63</v>
      </c>
      <c r="G47" s="0" t="n">
        <v>3</v>
      </c>
      <c r="H47" s="0" t="n">
        <v>1</v>
      </c>
      <c r="I47" s="0" t="s">
        <v>64</v>
      </c>
      <c r="J47" s="0" t="n">
        <f aca="false">COUNT(C47:I47)</f>
        <v>3</v>
      </c>
    </row>
    <row r="48" customFormat="false" ht="12.8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61</v>
      </c>
      <c r="J48" s="0" t="n">
        <f aca="false">COUNT(C48:I48)</f>
        <v>5</v>
      </c>
    </row>
    <row r="49" customFormat="false" ht="12.8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63</v>
      </c>
      <c r="F49" s="0" t="n">
        <v>1</v>
      </c>
      <c r="G49" s="0" t="n">
        <v>2</v>
      </c>
      <c r="H49" s="0" t="s">
        <v>64</v>
      </c>
      <c r="I49" s="0" t="n">
        <v>3</v>
      </c>
      <c r="J49" s="0" t="n">
        <f aca="false">COUNT(C49:I49)</f>
        <v>5</v>
      </c>
    </row>
    <row r="50" customFormat="false" ht="12.8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63</v>
      </c>
      <c r="F50" s="0" t="n">
        <v>1</v>
      </c>
      <c r="G50" s="0" t="s">
        <v>64</v>
      </c>
      <c r="H50" s="0" t="s">
        <v>64</v>
      </c>
      <c r="I50" s="0" t="s">
        <v>63</v>
      </c>
      <c r="J50" s="0" t="n">
        <f aca="false">COUNT(C50:I50)</f>
        <v>2</v>
      </c>
    </row>
    <row r="51" customFormat="false" ht="12.8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60</v>
      </c>
      <c r="G51" s="0" t="n">
        <v>5</v>
      </c>
      <c r="H51" s="0" t="n">
        <v>3</v>
      </c>
      <c r="I51" s="0" t="n">
        <v>1</v>
      </c>
      <c r="J51" s="0" t="n">
        <f aca="false">COUNT(C51:I51)</f>
        <v>5</v>
      </c>
    </row>
    <row r="52" customFormat="false" ht="12.8" hidden="false" customHeight="false" outlineLevel="0" collapsed="false">
      <c r="A52" s="0" t="n">
        <v>19024</v>
      </c>
      <c r="B52" s="0" t="n">
        <v>1</v>
      </c>
      <c r="C52" s="0" t="s">
        <v>63</v>
      </c>
      <c r="D52" s="0" t="s">
        <v>63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J52" s="0" t="n">
        <f aca="false">COUNT(C52:I52)</f>
        <v>5</v>
      </c>
    </row>
    <row r="53" customFormat="false" ht="12.8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63</v>
      </c>
      <c r="G53" s="0" t="s">
        <v>63</v>
      </c>
      <c r="H53" s="0" t="n">
        <v>6</v>
      </c>
      <c r="I53" s="0" t="n">
        <v>2</v>
      </c>
      <c r="J53" s="0" t="n">
        <f aca="false">COUNT(C53:I53)</f>
        <v>4</v>
      </c>
    </row>
    <row r="54" customFormat="false" ht="12.8" hidden="false" customHeight="false" outlineLevel="0" collapsed="false">
      <c r="A54" s="0" t="n">
        <v>19026</v>
      </c>
      <c r="B54" s="0" t="n">
        <v>6</v>
      </c>
      <c r="C54" s="0" t="s">
        <v>63</v>
      </c>
      <c r="D54" s="0" t="n">
        <v>5</v>
      </c>
      <c r="E54" s="0" t="s">
        <v>63</v>
      </c>
      <c r="F54" s="0" t="n">
        <v>1</v>
      </c>
      <c r="H54" s="0" t="s">
        <v>64</v>
      </c>
      <c r="J54" s="0" t="n">
        <f aca="false">COUNT(C54:I54)</f>
        <v>2</v>
      </c>
    </row>
    <row r="55" customFormat="false" ht="12.8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63</v>
      </c>
      <c r="H55" s="0" t="n">
        <v>2</v>
      </c>
      <c r="I55" s="0" t="s">
        <v>63</v>
      </c>
      <c r="J55" s="0" t="n">
        <f aca="false">COUNT(C55:I55)</f>
        <v>2</v>
      </c>
    </row>
    <row r="56" customFormat="false" ht="12.8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J56" s="0" t="n">
        <f aca="false">COUNT(C56:I56)</f>
        <v>3</v>
      </c>
    </row>
    <row r="1048565" s="10" customFormat="true" ht="12.75" hidden="false" customHeight="false" outlineLevel="0" collapsed="false">
      <c r="A1048565" s="32"/>
      <c r="B1048565" s="22"/>
      <c r="C1048565" s="10" t="s">
        <v>52</v>
      </c>
      <c r="D1048565" s="10" t="s">
        <v>53</v>
      </c>
      <c r="E1048565" s="10" t="s">
        <v>54</v>
      </c>
      <c r="F1048565" s="10" t="s">
        <v>55</v>
      </c>
      <c r="G1048565" s="10" t="s">
        <v>56</v>
      </c>
      <c r="H1048565" s="10" t="s">
        <v>57</v>
      </c>
      <c r="I1048565" s="10" t="s">
        <v>58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J51" activeCellId="0" sqref="J51"/>
    </sheetView>
  </sheetViews>
  <sheetFormatPr defaultRowHeight="12.75"/>
  <cols>
    <col collapsed="false" hidden="false" max="1" min="1" style="0" width="6.0765306122449"/>
    <col collapsed="false" hidden="false" max="2" min="2" style="0" width="2.42857142857143"/>
    <col collapsed="false" hidden="false" max="9" min="3" style="0" width="3.51020408163265"/>
    <col collapsed="false" hidden="false" max="1025" min="10" style="0" width="8.50510204081633"/>
  </cols>
  <sheetData>
    <row r="1" s="10" customFormat="true" ht="12.8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8" hidden="false" customHeight="false" outlineLevel="0" collapsed="false">
      <c r="A2" s="33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J2" s="0" t="n">
        <f aca="false">COUNT(C2:I2)</f>
        <v>5</v>
      </c>
    </row>
    <row r="3" customFormat="false" ht="12.8" hidden="false" customHeight="false" outlineLevel="0" collapsed="false">
      <c r="A3" s="33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J3" s="0" t="n">
        <f aca="false">COUNT(C3:I3)</f>
        <v>5</v>
      </c>
    </row>
    <row r="4" customFormat="false" ht="12.8" hidden="false" customHeight="false" outlineLevel="0" collapsed="false">
      <c r="A4" s="33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J4" s="0" t="n">
        <f aca="false">COUNT(C4:I4)</f>
        <v>5</v>
      </c>
    </row>
    <row r="5" customFormat="false" ht="12.8" hidden="false" customHeight="false" outlineLevel="0" collapsed="false">
      <c r="A5" s="33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J5" s="0" t="n">
        <f aca="false">COUNT(C5:I5)</f>
        <v>5</v>
      </c>
    </row>
    <row r="6" customFormat="false" ht="12.8" hidden="false" customHeight="false" outlineLevel="0" collapsed="false">
      <c r="A6" s="33" t="n">
        <v>18132</v>
      </c>
      <c r="B6" s="2" t="n">
        <v>6</v>
      </c>
      <c r="C6" s="0" t="n">
        <v>1</v>
      </c>
      <c r="D6" s="0" t="s">
        <v>71</v>
      </c>
      <c r="E6" s="0" t="n">
        <v>3</v>
      </c>
      <c r="F6" s="0" t="n">
        <v>1</v>
      </c>
      <c r="G6" s="0" t="s">
        <v>62</v>
      </c>
      <c r="H6" s="0" t="n">
        <v>2</v>
      </c>
      <c r="I6" s="0" t="s">
        <v>62</v>
      </c>
      <c r="J6" s="0" t="n">
        <f aca="false">COUNT(C6:I6)</f>
        <v>4</v>
      </c>
    </row>
    <row r="7" customFormat="false" ht="12.8" hidden="false" customHeight="false" outlineLevel="0" collapsed="false">
      <c r="A7" s="33" t="n">
        <v>18133</v>
      </c>
      <c r="B7" s="2" t="n">
        <v>1</v>
      </c>
      <c r="C7" s="0" t="n">
        <v>1</v>
      </c>
      <c r="D7" s="0" t="n">
        <v>1</v>
      </c>
      <c r="E7" s="0" t="s">
        <v>64</v>
      </c>
      <c r="F7" s="0" t="n">
        <v>1</v>
      </c>
      <c r="H7" s="0" t="n">
        <v>3</v>
      </c>
      <c r="I7" s="0" t="n">
        <v>2</v>
      </c>
      <c r="J7" s="0" t="n">
        <f aca="false">COUNT(C7:I7)</f>
        <v>5</v>
      </c>
    </row>
    <row r="8" customFormat="false" ht="12.8" hidden="false" customHeight="false" outlineLevel="0" collapsed="false">
      <c r="A8" s="33" t="n">
        <v>18134</v>
      </c>
      <c r="B8" s="2" t="n">
        <v>3</v>
      </c>
      <c r="C8" s="0" t="n">
        <v>2</v>
      </c>
      <c r="D8" s="0" t="n">
        <v>1</v>
      </c>
      <c r="E8" s="4" t="s">
        <v>60</v>
      </c>
      <c r="F8" s="4" t="s">
        <v>61</v>
      </c>
      <c r="G8" s="4" t="s">
        <v>61</v>
      </c>
      <c r="H8" s="4" t="s">
        <v>60</v>
      </c>
      <c r="I8" s="4" t="s">
        <v>60</v>
      </c>
      <c r="J8" s="0" t="n">
        <f aca="false">COUNT(C8:I8)</f>
        <v>2</v>
      </c>
    </row>
    <row r="9" customFormat="false" ht="12.8" hidden="false" customHeight="false" outlineLevel="0" collapsed="false">
      <c r="A9" s="33" t="n">
        <v>18135</v>
      </c>
      <c r="B9" s="2" t="n">
        <v>6</v>
      </c>
      <c r="D9" s="4" t="s">
        <v>60</v>
      </c>
      <c r="E9" s="4" t="s">
        <v>60</v>
      </c>
      <c r="F9" s="4" t="s">
        <v>61</v>
      </c>
      <c r="G9" s="4" t="s">
        <v>61</v>
      </c>
      <c r="H9" s="0" t="n">
        <v>4</v>
      </c>
      <c r="I9" s="4" t="s">
        <v>61</v>
      </c>
      <c r="J9" s="0" t="n">
        <f aca="false">COUNT(C9:I9)</f>
        <v>1</v>
      </c>
    </row>
    <row r="10" customFormat="false" ht="12.8" hidden="false" customHeight="false" outlineLevel="0" collapsed="false">
      <c r="A10" s="33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64</v>
      </c>
      <c r="H10" s="0" t="n">
        <v>4</v>
      </c>
      <c r="I10" s="0" t="n">
        <v>1</v>
      </c>
      <c r="J10" s="0" t="n">
        <f aca="false">COUNT(C10:I10)</f>
        <v>5</v>
      </c>
    </row>
    <row r="11" customFormat="false" ht="12.8" hidden="false" customHeight="false" outlineLevel="0" collapsed="false">
      <c r="A11" s="33" t="n">
        <v>18137</v>
      </c>
      <c r="B11" s="2" t="n">
        <v>3</v>
      </c>
      <c r="C11" s="0" t="n">
        <v>3</v>
      </c>
      <c r="D11" s="0" t="s">
        <v>63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f aca="false">COUNT(C11:I11)</f>
        <v>6</v>
      </c>
    </row>
    <row r="12" customFormat="false" ht="12.8" hidden="false" customHeight="false" outlineLevel="0" collapsed="false">
      <c r="A12" s="33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64</v>
      </c>
      <c r="J12" s="0" t="n">
        <f aca="false">COUNT(C12:I12)</f>
        <v>5</v>
      </c>
    </row>
    <row r="13" customFormat="false" ht="12.8" hidden="false" customHeight="false" outlineLevel="0" collapsed="false">
      <c r="A13" s="33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63</v>
      </c>
      <c r="G13" s="0" t="n">
        <v>1</v>
      </c>
      <c r="H13" s="0" t="n">
        <v>3</v>
      </c>
      <c r="I13" s="0" t="n">
        <v>1</v>
      </c>
      <c r="J13" s="0" t="n">
        <f aca="false">COUNT(C13:I13)</f>
        <v>6</v>
      </c>
    </row>
    <row r="14" customFormat="false" ht="12.8" hidden="false" customHeight="false" outlineLevel="0" collapsed="false">
      <c r="A14" s="33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J14" s="0" t="n">
        <f aca="false">COUNT(C14:I14)</f>
        <v>5</v>
      </c>
    </row>
    <row r="15" customFormat="false" ht="12.8" hidden="false" customHeight="false" outlineLevel="0" collapsed="false">
      <c r="A15" s="33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J15" s="0" t="n">
        <f aca="false">COUNT(C15:I15)</f>
        <v>7</v>
      </c>
    </row>
    <row r="16" customFormat="false" ht="12.8" hidden="false" customHeight="false" outlineLevel="0" collapsed="false">
      <c r="A16" s="33" t="n">
        <v>18142</v>
      </c>
      <c r="B16" s="2" t="n">
        <v>1</v>
      </c>
      <c r="G16" s="0" t="n">
        <v>1</v>
      </c>
      <c r="I16" s="0" t="n">
        <v>3</v>
      </c>
      <c r="J16" s="0" t="n">
        <f aca="false">COUNT(C16:I16)</f>
        <v>2</v>
      </c>
    </row>
    <row r="17" customFormat="false" ht="12.8" hidden="false" customHeight="false" outlineLevel="0" collapsed="false">
      <c r="A17" s="33" t="n">
        <v>18143</v>
      </c>
      <c r="B17" s="2" t="n">
        <v>3</v>
      </c>
      <c r="C17" s="0" t="n">
        <v>2</v>
      </c>
      <c r="E17" s="4" t="s">
        <v>60</v>
      </c>
      <c r="F17" s="0" t="n">
        <v>1</v>
      </c>
      <c r="G17" s="0" t="n">
        <v>2</v>
      </c>
      <c r="H17" s="0" t="n">
        <v>1</v>
      </c>
      <c r="J17" s="0" t="n">
        <f aca="false">COUNT(C17:I17)</f>
        <v>4</v>
      </c>
    </row>
    <row r="18" customFormat="false" ht="12.8" hidden="false" customHeight="false" outlineLevel="0" collapsed="false">
      <c r="A18" s="33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61</v>
      </c>
      <c r="I18" s="4" t="s">
        <v>61</v>
      </c>
      <c r="J18" s="0" t="n">
        <f aca="false">COUNT(C18:I18)</f>
        <v>5</v>
      </c>
    </row>
    <row r="19" customFormat="false" ht="12.8" hidden="false" customHeight="false" outlineLevel="0" collapsed="false">
      <c r="A19" s="0" t="n">
        <v>18145</v>
      </c>
      <c r="B19" s="2" t="n">
        <v>1</v>
      </c>
      <c r="C19" s="0" t="s">
        <v>63</v>
      </c>
      <c r="D19" s="0" t="s">
        <v>63</v>
      </c>
      <c r="H19" s="0" t="s">
        <v>65</v>
      </c>
      <c r="I19" s="0" t="n">
        <v>1</v>
      </c>
      <c r="J19" s="0" t="n">
        <f aca="false">COUNT(C19:I19)</f>
        <v>1</v>
      </c>
    </row>
    <row r="20" customFormat="false" ht="12.8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64</v>
      </c>
      <c r="J20" s="0" t="n">
        <f aca="false">COUNT(C20:I20)</f>
        <v>1</v>
      </c>
    </row>
    <row r="21" customFormat="false" ht="12.8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J21" s="0" t="n">
        <f aca="false">COUNT(C21:I21)</f>
        <v>6</v>
      </c>
    </row>
    <row r="22" customFormat="false" ht="12.8" hidden="false" customHeight="false" outlineLevel="0" collapsed="false">
      <c r="A22" s="0" t="n">
        <v>18148</v>
      </c>
      <c r="B22" s="2" t="n">
        <v>1</v>
      </c>
      <c r="C22" s="0" t="s">
        <v>64</v>
      </c>
      <c r="D22" s="0" t="s">
        <v>63</v>
      </c>
      <c r="H22" s="0" t="n">
        <v>2</v>
      </c>
      <c r="J22" s="0" t="n">
        <f aca="false">COUNT(C22:I22)</f>
        <v>1</v>
      </c>
    </row>
    <row r="23" customFormat="false" ht="12.8" hidden="false" customHeight="false" outlineLevel="0" collapsed="false">
      <c r="A23" s="0" t="n">
        <v>18149</v>
      </c>
      <c r="B23" s="2" t="n">
        <v>3</v>
      </c>
      <c r="C23" s="0" t="s">
        <v>63</v>
      </c>
      <c r="D23" s="0" t="n">
        <v>2</v>
      </c>
      <c r="E23" s="0" t="n">
        <v>1</v>
      </c>
      <c r="H23" s="0" t="n">
        <v>3</v>
      </c>
      <c r="I23" s="0" t="n">
        <v>1</v>
      </c>
      <c r="J23" s="0" t="n">
        <f aca="false">COUNT(C23:I23)</f>
        <v>4</v>
      </c>
    </row>
    <row r="24" customFormat="false" ht="12.8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65</v>
      </c>
      <c r="I24" s="0" t="s">
        <v>63</v>
      </c>
      <c r="J24" s="0" t="n">
        <f aca="false">COUNT(C24:I24)</f>
        <v>4</v>
      </c>
    </row>
    <row r="25" customFormat="false" ht="12.8" hidden="false" customHeight="false" outlineLevel="0" collapsed="false">
      <c r="A25" s="0" t="n">
        <v>18151</v>
      </c>
      <c r="B25" s="2" t="n">
        <v>1</v>
      </c>
      <c r="C25" s="0" t="s">
        <v>63</v>
      </c>
      <c r="D25" s="0" t="n">
        <v>3</v>
      </c>
      <c r="E25" s="0" t="s">
        <v>63</v>
      </c>
      <c r="F25" s="0" t="s">
        <v>72</v>
      </c>
      <c r="G25" s="0" t="s">
        <v>63</v>
      </c>
      <c r="H25" s="0" t="n">
        <v>2</v>
      </c>
      <c r="I25" s="0" t="n">
        <v>2</v>
      </c>
      <c r="J25" s="0" t="n">
        <f aca="false">COUNT(C25:I25)</f>
        <v>3</v>
      </c>
    </row>
    <row r="26" customFormat="false" ht="12.8" hidden="false" customHeight="false" outlineLevel="0" collapsed="false">
      <c r="A26" s="0" t="n">
        <v>18152</v>
      </c>
      <c r="B26" s="2" t="n">
        <v>3</v>
      </c>
      <c r="C26" s="0" t="s">
        <v>63</v>
      </c>
      <c r="G26" s="0" t="n">
        <v>1</v>
      </c>
      <c r="H26" s="0" t="n">
        <v>1</v>
      </c>
      <c r="I26" s="0" t="s">
        <v>65</v>
      </c>
      <c r="J26" s="0" t="n">
        <f aca="false">COUNT(C26:I26)</f>
        <v>2</v>
      </c>
    </row>
    <row r="27" customFormat="false" ht="12.8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J27" s="0" t="n">
        <f aca="false">COUNT(C27:I27)</f>
        <v>2</v>
      </c>
    </row>
    <row r="28" customFormat="false" ht="12.8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J28" s="0" t="n">
        <f aca="false">COUNT(C28:I28)</f>
        <v>3</v>
      </c>
    </row>
    <row r="29" customFormat="false" ht="12.8" hidden="false" customHeight="false" outlineLevel="0" collapsed="false">
      <c r="A29" s="0" t="n">
        <v>19001</v>
      </c>
      <c r="B29" s="2" t="n">
        <v>3</v>
      </c>
      <c r="C29" s="4" t="s">
        <v>60</v>
      </c>
      <c r="E29" s="4" t="s">
        <v>61</v>
      </c>
      <c r="F29" s="0" t="n">
        <v>3</v>
      </c>
      <c r="G29" s="0" t="n">
        <v>1</v>
      </c>
      <c r="H29" s="0" t="n">
        <v>6</v>
      </c>
      <c r="I29" s="0" t="n">
        <v>3</v>
      </c>
      <c r="J29" s="0" t="n">
        <f aca="false">COUNT(C29:I29)</f>
        <v>4</v>
      </c>
    </row>
    <row r="30" customFormat="false" ht="12.8" hidden="false" customHeight="false" outlineLevel="0" collapsed="false">
      <c r="A30" s="0" t="n">
        <v>19002</v>
      </c>
      <c r="B30" s="2" t="n">
        <v>6</v>
      </c>
      <c r="C30" s="4" t="s">
        <v>60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J30" s="0" t="n">
        <f aca="false">COUNT(C30:I30)</f>
        <v>6</v>
      </c>
    </row>
    <row r="31" customFormat="false" ht="12.8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60</v>
      </c>
      <c r="E31" s="0" t="n">
        <v>1</v>
      </c>
      <c r="F31" s="4" t="s">
        <v>60</v>
      </c>
      <c r="G31" s="0" t="n">
        <v>2</v>
      </c>
      <c r="I31" s="0" t="n">
        <v>1</v>
      </c>
      <c r="J31" s="0" t="n">
        <f aca="false">COUNT(C31:I31)</f>
        <v>4</v>
      </c>
    </row>
    <row r="32" customFormat="false" ht="12.8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J32" s="0" t="n">
        <f aca="false">COUNT(C32:I32)</f>
        <v>6</v>
      </c>
    </row>
    <row r="33" customFormat="false" ht="12.8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J33" s="0" t="n">
        <f aca="false">COUNT(C33:I33)</f>
        <v>3</v>
      </c>
    </row>
    <row r="34" customFormat="false" ht="12.8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J34" s="0" t="n">
        <f aca="false">COUNT(C34:I34)</f>
        <v>6</v>
      </c>
    </row>
    <row r="35" customFormat="false" ht="12.8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61</v>
      </c>
      <c r="G35" s="0" t="n">
        <v>1</v>
      </c>
      <c r="H35" s="4" t="s">
        <v>62</v>
      </c>
      <c r="I35" s="4" t="s">
        <v>60</v>
      </c>
      <c r="J35" s="0" t="n">
        <f aca="false">COUNT(C35:I35)</f>
        <v>4</v>
      </c>
    </row>
    <row r="36" customFormat="false" ht="12.8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60</v>
      </c>
      <c r="G36" s="4" t="s">
        <v>60</v>
      </c>
      <c r="H36" s="0" t="n">
        <v>3</v>
      </c>
      <c r="J36" s="0" t="n">
        <f aca="false">COUNT(C36:I36)</f>
        <v>4</v>
      </c>
    </row>
    <row r="37" customFormat="false" ht="12.8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60</v>
      </c>
      <c r="F37" s="0" t="n">
        <v>1</v>
      </c>
      <c r="G37" s="0" t="n">
        <v>1</v>
      </c>
      <c r="H37" s="0" t="n">
        <v>2</v>
      </c>
      <c r="I37" s="0" t="n">
        <v>1</v>
      </c>
      <c r="J37" s="0" t="n">
        <f aca="false">COUNT(C37:I37)</f>
        <v>6</v>
      </c>
    </row>
    <row r="38" customFormat="false" ht="12.8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60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J38" s="0" t="n">
        <f aca="false">COUNT(C38:I38)</f>
        <v>6</v>
      </c>
    </row>
    <row r="39" customFormat="false" ht="12.8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73</v>
      </c>
      <c r="F39" s="4" t="s">
        <v>62</v>
      </c>
      <c r="H39" s="0" t="n">
        <v>6</v>
      </c>
      <c r="I39" s="0" t="n">
        <v>2</v>
      </c>
      <c r="J39" s="0" t="n">
        <f aca="false">COUNT(C39:I39)</f>
        <v>4</v>
      </c>
    </row>
    <row r="40" customFormat="false" ht="12.8" hidden="false" customHeight="false" outlineLevel="0" collapsed="false">
      <c r="A40" s="0" t="n">
        <v>19012</v>
      </c>
      <c r="B40" s="2" t="n">
        <v>1</v>
      </c>
      <c r="C40" s="4" t="s">
        <v>60</v>
      </c>
      <c r="D40" s="4" t="s">
        <v>60</v>
      </c>
      <c r="E40" s="0" t="n">
        <v>4</v>
      </c>
      <c r="H40" s="0" t="n">
        <v>3</v>
      </c>
      <c r="I40" s="0" t="n">
        <v>6</v>
      </c>
      <c r="J40" s="0" t="n">
        <f aca="false">COUNT(C40:I40)</f>
        <v>3</v>
      </c>
    </row>
    <row r="41" customFormat="false" ht="12.8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J41" s="0" t="n">
        <f aca="false">COUNT(C41:I41)</f>
        <v>6</v>
      </c>
    </row>
    <row r="42" customFormat="false" ht="12.8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61</v>
      </c>
      <c r="I42" s="0" t="n">
        <v>2</v>
      </c>
      <c r="J42" s="0" t="n">
        <f aca="false">COUNT(C42:I42)</f>
        <v>3</v>
      </c>
    </row>
    <row r="43" customFormat="false" ht="12.8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J43" s="0" t="n">
        <f aca="false">COUNT(C43:I43)</f>
        <v>4</v>
      </c>
    </row>
    <row r="44" customFormat="false" ht="12.8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60</v>
      </c>
      <c r="E44" s="4" t="s">
        <v>62</v>
      </c>
      <c r="F44" s="4" t="s">
        <v>62</v>
      </c>
      <c r="G44" s="0" t="n">
        <v>1</v>
      </c>
      <c r="H44" s="0" t="n">
        <v>2</v>
      </c>
      <c r="I44" s="0" t="n">
        <v>1</v>
      </c>
      <c r="J44" s="0" t="n">
        <f aca="false">COUNT(C44:I44)</f>
        <v>4</v>
      </c>
    </row>
    <row r="45" customFormat="false" ht="12.8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64</v>
      </c>
      <c r="G45" s="0" t="s">
        <v>64</v>
      </c>
      <c r="H45" s="0" t="n">
        <v>5</v>
      </c>
      <c r="I45" s="0" t="s">
        <v>64</v>
      </c>
      <c r="J45" s="0" t="n">
        <f aca="false">COUNT(C45:I45)</f>
        <v>3</v>
      </c>
    </row>
    <row r="46" customFormat="false" ht="12.8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60</v>
      </c>
      <c r="H46" s="0" t="n">
        <v>4</v>
      </c>
      <c r="I46" s="0" t="n">
        <v>2</v>
      </c>
      <c r="J46" s="0" t="n">
        <f aca="false">COUNT(C46:I46)</f>
        <v>4</v>
      </c>
    </row>
    <row r="47" customFormat="false" ht="12.8" hidden="false" customHeight="false" outlineLevel="0" collapsed="false">
      <c r="A47" s="0" t="n">
        <v>19019</v>
      </c>
      <c r="B47" s="2" t="n">
        <v>3</v>
      </c>
      <c r="C47" s="0" t="s">
        <v>63</v>
      </c>
      <c r="D47" s="0" t="s">
        <v>63</v>
      </c>
      <c r="E47" s="0" t="s">
        <v>63</v>
      </c>
      <c r="F47" s="0" t="n">
        <v>2</v>
      </c>
      <c r="G47" s="0" t="n">
        <v>3</v>
      </c>
      <c r="H47" s="0" t="n">
        <v>2</v>
      </c>
      <c r="I47" s="0" t="n">
        <v>2</v>
      </c>
      <c r="J47" s="0" t="n">
        <f aca="false">COUNT(C47:I47)</f>
        <v>4</v>
      </c>
    </row>
    <row r="48" customFormat="false" ht="12.8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60</v>
      </c>
      <c r="G48" s="4" t="s">
        <v>61</v>
      </c>
      <c r="H48" s="0" t="n">
        <v>3</v>
      </c>
      <c r="I48" s="4" t="s">
        <v>61</v>
      </c>
      <c r="J48" s="0" t="n">
        <f aca="false">COUNT(C48:I48)</f>
        <v>4</v>
      </c>
    </row>
    <row r="49" customFormat="false" ht="12.8" hidden="false" customHeight="false" outlineLevel="0" collapsed="false">
      <c r="A49" s="0" t="n">
        <v>19021</v>
      </c>
      <c r="B49" s="0" t="n">
        <v>1</v>
      </c>
      <c r="C49" s="0" t="s">
        <v>63</v>
      </c>
      <c r="D49" s="0" t="n">
        <v>2</v>
      </c>
      <c r="E49" s="0" t="n">
        <v>2</v>
      </c>
      <c r="F49" s="0" t="n">
        <v>1</v>
      </c>
      <c r="G49" s="0" t="s">
        <v>65</v>
      </c>
      <c r="H49" s="0" t="s">
        <v>64</v>
      </c>
      <c r="I49" s="0" t="n">
        <v>1</v>
      </c>
      <c r="J49" s="0" t="n">
        <f aca="false">COUNT(C49:I49)</f>
        <v>4</v>
      </c>
    </row>
    <row r="50" customFormat="false" ht="12.8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63</v>
      </c>
      <c r="F50" s="0" t="n">
        <v>1</v>
      </c>
      <c r="G50" s="0" t="s">
        <v>64</v>
      </c>
      <c r="H50" s="0" t="s">
        <v>64</v>
      </c>
      <c r="I50" s="0" t="s">
        <v>63</v>
      </c>
      <c r="J50" s="0" t="n">
        <f aca="false">COUNT(C50:I50)</f>
        <v>2</v>
      </c>
    </row>
    <row r="51" customFormat="false" ht="12.8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62</v>
      </c>
      <c r="F51" s="0" t="n">
        <v>1</v>
      </c>
      <c r="G51" s="0" t="n">
        <v>1</v>
      </c>
      <c r="H51" s="0" t="n">
        <v>1</v>
      </c>
      <c r="I51" s="0" t="n">
        <v>2</v>
      </c>
      <c r="J51" s="0" t="n">
        <f aca="false">COUNT(C51:I51)</f>
        <v>5</v>
      </c>
    </row>
    <row r="52" customFormat="false" ht="12.8" hidden="false" customHeight="false" outlineLevel="0" collapsed="false">
      <c r="A52" s="0" t="n">
        <v>19024</v>
      </c>
      <c r="B52" s="0" t="n">
        <v>1</v>
      </c>
      <c r="C52" s="0" t="s">
        <v>65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63</v>
      </c>
      <c r="I52" s="0" t="n">
        <v>5</v>
      </c>
      <c r="J52" s="0" t="n">
        <f aca="false">COUNT(C52:I52)</f>
        <v>5</v>
      </c>
    </row>
    <row r="53" customFormat="false" ht="12.8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J53" s="0" t="n">
        <f aca="false">COUNT(C53:I53)</f>
        <v>7</v>
      </c>
    </row>
    <row r="54" customFormat="false" ht="12.8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J54" s="0" t="n">
        <f aca="false">COUNT(C54:I54)</f>
        <v>5</v>
      </c>
    </row>
    <row r="55" customFormat="false" ht="12.8" hidden="false" customHeight="false" outlineLevel="0" collapsed="false">
      <c r="A55" s="0" t="n">
        <v>19027</v>
      </c>
      <c r="B55" s="0" t="n">
        <v>1</v>
      </c>
      <c r="F55" s="0" t="s">
        <v>63</v>
      </c>
      <c r="G55" s="0" t="n">
        <v>5</v>
      </c>
      <c r="H55" s="0" t="n">
        <v>1</v>
      </c>
      <c r="I55" s="0" t="n">
        <v>2</v>
      </c>
      <c r="J55" s="0" t="n">
        <f aca="false">COUNT(C55:I55)</f>
        <v>3</v>
      </c>
    </row>
    <row r="56" customFormat="false" ht="12.8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63</v>
      </c>
      <c r="F56" s="0" t="n">
        <v>1</v>
      </c>
      <c r="G56" s="0" t="n">
        <v>2</v>
      </c>
      <c r="H56" s="0" t="s">
        <v>63</v>
      </c>
      <c r="I56" s="0" t="n">
        <v>2</v>
      </c>
      <c r="J56" s="0" t="n">
        <f aca="false">COUNT(C56:I56)</f>
        <v>4</v>
      </c>
    </row>
    <row r="1048565" s="10" customFormat="true" ht="12.75" hidden="true" customHeight="false" outlineLevel="0" collapsed="false">
      <c r="A1048565" s="32"/>
      <c r="B1048565" s="22"/>
      <c r="C1048565" s="10" t="s">
        <v>52</v>
      </c>
      <c r="D1048565" s="10" t="s">
        <v>53</v>
      </c>
      <c r="E1048565" s="10" t="s">
        <v>54</v>
      </c>
      <c r="F1048565" s="10" t="s">
        <v>55</v>
      </c>
      <c r="G1048565" s="10" t="s">
        <v>56</v>
      </c>
      <c r="H1048565" s="10" t="s">
        <v>57</v>
      </c>
      <c r="I1048565" s="10" t="s">
        <v>58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/>
  <cols>
    <col collapsed="false" hidden="false" max="1" min="1" style="0" width="8.36734693877551"/>
    <col collapsed="false" hidden="false" max="2" min="2" style="0" width="12.9591836734694"/>
    <col collapsed="false" hidden="false" max="3" min="3" style="0" width="7.02040816326531"/>
    <col collapsed="false" hidden="false" max="4" min="4" style="0" width="14.0408163265306"/>
    <col collapsed="false" hidden="false" max="5" min="5" style="0" width="10.8010204081633"/>
    <col collapsed="false" hidden="false" max="1025" min="6" style="0" width="8.36734693877551"/>
  </cols>
  <sheetData>
    <row r="1" customFormat="false" ht="12.8" hidden="false" customHeight="false" outlineLevel="0" collapsed="false">
      <c r="C1" s="0" t="s">
        <v>74</v>
      </c>
      <c r="D1" s="0" t="s">
        <v>75</v>
      </c>
      <c r="E1" s="0" t="s">
        <v>76</v>
      </c>
      <c r="F1" s="0" t="s">
        <v>77</v>
      </c>
    </row>
    <row r="2" customFormat="false" ht="12.8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8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8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8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J61" activeCellId="0" sqref="J61"/>
    </sheetView>
  </sheetViews>
  <sheetFormatPr defaultRowHeight="12.75"/>
  <cols>
    <col collapsed="false" hidden="false" max="1" min="1" style="0" width="6.0765306122449"/>
    <col collapsed="false" hidden="false" max="2" min="2" style="0" width="2.53571428571429"/>
    <col collapsed="false" hidden="false" max="3" min="3" style="0" width="4.18367346938776"/>
    <col collapsed="false" hidden="false" max="6" min="4" style="0" width="6.0765306122449"/>
    <col collapsed="false" hidden="false" max="7" min="7" style="0" width="4.32142857142857"/>
    <col collapsed="false" hidden="false" max="9" min="8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2" t="n">
        <v>18124</v>
      </c>
      <c r="B2" s="22" t="n">
        <v>1</v>
      </c>
      <c r="C2" s="0" t="n">
        <v>7</v>
      </c>
      <c r="D2" s="14" t="n">
        <v>8</v>
      </c>
      <c r="E2" s="34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3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78</v>
      </c>
      <c r="I3" s="0" t="n">
        <v>10</v>
      </c>
    </row>
    <row r="4" customFormat="false" ht="12.75" hidden="false" customHeight="false" outlineLevel="0" collapsed="false">
      <c r="A4" s="33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3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3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4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3" t="n">
        <v>18129</v>
      </c>
      <c r="B7" s="2" t="n">
        <v>6</v>
      </c>
      <c r="C7" s="3" t="s">
        <v>78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79</v>
      </c>
    </row>
    <row r="8" customFormat="false" ht="12.75" hidden="false" customHeight="false" outlineLevel="0" collapsed="false">
      <c r="A8" s="33" t="n">
        <v>18130</v>
      </c>
      <c r="B8" s="2" t="n">
        <v>1</v>
      </c>
      <c r="C8" s="0" t="s">
        <v>11</v>
      </c>
      <c r="D8" s="0" t="n">
        <v>11</v>
      </c>
      <c r="E8" s="34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3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3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3" t="n">
        <v>18133</v>
      </c>
      <c r="B11" s="2" t="n">
        <v>1</v>
      </c>
      <c r="C11" s="0" t="s">
        <v>80</v>
      </c>
      <c r="D11" s="0" t="n">
        <v>14</v>
      </c>
      <c r="E11" s="0" t="s">
        <v>81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3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5" t="n">
        <v>2</v>
      </c>
      <c r="I12" s="0" t="n">
        <v>10</v>
      </c>
    </row>
    <row r="13" customFormat="false" ht="12.75" hidden="false" customHeight="false" outlineLevel="0" collapsed="false">
      <c r="A13" s="33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3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3" t="n">
        <v>18137</v>
      </c>
      <c r="B15" s="2" t="n">
        <v>3</v>
      </c>
      <c r="C15" s="36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3" t="n">
        <v>18138</v>
      </c>
      <c r="B16" s="2" t="n">
        <v>6</v>
      </c>
      <c r="C16" s="37" t="n">
        <v>5</v>
      </c>
      <c r="D16" s="37" t="n">
        <v>11</v>
      </c>
      <c r="E16" s="0" t="s">
        <v>83</v>
      </c>
      <c r="F16" s="0" t="s">
        <v>84</v>
      </c>
      <c r="G16" s="0" t="n">
        <v>28</v>
      </c>
      <c r="H16" s="0" t="s">
        <v>78</v>
      </c>
      <c r="I16" s="0" t="s">
        <v>6</v>
      </c>
    </row>
    <row r="17" customFormat="false" ht="12.75" hidden="false" customHeight="false" outlineLevel="0" collapsed="false">
      <c r="A17" s="33" t="n">
        <v>18139</v>
      </c>
      <c r="B17" s="2" t="n">
        <v>1</v>
      </c>
      <c r="C17" s="3" t="s">
        <v>85</v>
      </c>
      <c r="D17" s="0" t="n">
        <v>13</v>
      </c>
      <c r="E17" s="0" t="n">
        <v>19</v>
      </c>
      <c r="F17" s="0" t="s">
        <v>86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3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38" t="n">
        <v>3</v>
      </c>
      <c r="I18" s="0" t="s">
        <v>79</v>
      </c>
    </row>
    <row r="19" customFormat="false" ht="12.75" hidden="false" customHeight="false" outlineLevel="0" collapsed="false">
      <c r="A19" s="33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84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3" t="n">
        <v>18142</v>
      </c>
      <c r="B20" s="2" t="n">
        <v>1</v>
      </c>
      <c r="C20" s="0" t="n">
        <v>5</v>
      </c>
      <c r="D20" s="0" t="s">
        <v>87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3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88</v>
      </c>
    </row>
    <row r="22" customFormat="false" ht="12.75" hidden="false" customHeight="false" outlineLevel="0" collapsed="false">
      <c r="A22" s="33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3" t="n">
        <v>18145</v>
      </c>
      <c r="B23" s="2" t="n">
        <v>1</v>
      </c>
      <c r="C23" s="38" t="n">
        <v>9</v>
      </c>
      <c r="D23" s="0" t="s">
        <v>89</v>
      </c>
      <c r="E23" s="0" t="n">
        <v>18</v>
      </c>
      <c r="F23" s="0" t="n">
        <v>27</v>
      </c>
      <c r="G23" s="0" t="n">
        <v>30</v>
      </c>
      <c r="H23" s="0" t="n">
        <v>3</v>
      </c>
      <c r="I23" s="38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90</v>
      </c>
      <c r="F24" s="0" t="n">
        <v>18</v>
      </c>
      <c r="G24" s="38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38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7" t="n">
        <v>2</v>
      </c>
      <c r="D29" s="0" t="n">
        <v>13</v>
      </c>
      <c r="E29" s="0" t="s">
        <v>91</v>
      </c>
      <c r="F29" s="0" t="s">
        <v>32</v>
      </c>
      <c r="G29" s="0" t="s">
        <v>36</v>
      </c>
      <c r="H29" s="38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93</v>
      </c>
      <c r="E31" s="0" t="n">
        <v>22</v>
      </c>
      <c r="F31" s="0" t="s">
        <v>82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94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39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39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39" t="n">
        <v>3</v>
      </c>
      <c r="I36" s="0" t="s">
        <v>95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39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96</v>
      </c>
      <c r="F38" s="0" t="s">
        <v>49</v>
      </c>
      <c r="G38" s="0" t="n">
        <v>34</v>
      </c>
      <c r="H38" s="39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39" t="n">
        <v>3</v>
      </c>
      <c r="D41" s="0" t="s">
        <v>95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39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85</v>
      </c>
      <c r="D44" s="39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39" t="n">
        <v>20</v>
      </c>
      <c r="F46" s="0" t="n">
        <v>21</v>
      </c>
      <c r="G46" s="39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97</v>
      </c>
      <c r="F47" s="0" t="n">
        <v>27</v>
      </c>
      <c r="G47" s="0" t="n">
        <v>33</v>
      </c>
      <c r="H47" s="0" t="s">
        <v>78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98</v>
      </c>
      <c r="G49" s="0" t="n">
        <v>32</v>
      </c>
      <c r="H49" s="40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1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39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0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99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100</v>
      </c>
      <c r="F58" s="0" t="s">
        <v>101</v>
      </c>
      <c r="G58" s="0" t="n">
        <v>28</v>
      </c>
      <c r="H58" s="0" t="n">
        <v>5</v>
      </c>
      <c r="I58" s="0" t="n">
        <v>12</v>
      </c>
    </row>
    <row r="59" customFormat="false" ht="12.8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102</v>
      </c>
      <c r="E59" s="0" t="n">
        <v>12</v>
      </c>
      <c r="F59" s="0" t="n">
        <v>18</v>
      </c>
      <c r="G59" s="42" t="n">
        <v>27</v>
      </c>
      <c r="H59" s="0" t="n">
        <v>5</v>
      </c>
      <c r="I59" s="0" t="n">
        <v>9</v>
      </c>
    </row>
    <row r="60" customFormat="false" ht="12.8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3" t="n">
        <v>2</v>
      </c>
      <c r="I60" s="43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s">
        <v>16</v>
      </c>
      <c r="D61" s="0" t="s">
        <v>102</v>
      </c>
      <c r="E61" s="0" t="s">
        <v>100</v>
      </c>
      <c r="F61" s="0" t="s">
        <v>82</v>
      </c>
      <c r="G61" s="0" t="s">
        <v>36</v>
      </c>
      <c r="H61" s="0" t="n">
        <v>6</v>
      </c>
      <c r="I61" s="0" t="s">
        <v>30</v>
      </c>
    </row>
    <row r="1048569" s="10" customFormat="true" ht="12.75" hidden="false" customHeight="false" outlineLevel="0" collapsed="false">
      <c r="A1048569" s="32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0" activePane="bottomRight" state="frozen"/>
      <selection pane="topLeft" activeCell="A1" activeCellId="0" sqref="A1"/>
      <selection pane="topRight" activeCell="C1" activeCellId="0" sqref="C1"/>
      <selection pane="bottomLeft" activeCell="A30" activeCellId="0" sqref="A30"/>
      <selection pane="bottomRight" activeCell="J53" activeCellId="0" sqref="J53"/>
    </sheetView>
  </sheetViews>
  <sheetFormatPr defaultRowHeight="12.75"/>
  <cols>
    <col collapsed="false" hidden="false" max="1" min="1" style="0" width="6.0765306122449"/>
    <col collapsed="false" hidden="false" max="2" min="2" style="0" width="2.53571428571429"/>
    <col collapsed="false" hidden="false" max="3" min="3" style="0" width="3.78061224489796"/>
    <col collapsed="false" hidden="false" max="7" min="4" style="0" width="6.0765306122449"/>
    <col collapsed="false" hidden="false" max="9" min="8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3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3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3" t="n">
        <v>18134</v>
      </c>
      <c r="B4" s="2" t="n">
        <v>3</v>
      </c>
      <c r="C4" s="3" t="n">
        <v>11</v>
      </c>
      <c r="D4" s="0" t="n">
        <v>13</v>
      </c>
      <c r="E4" s="0" t="s">
        <v>103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3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3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104</v>
      </c>
      <c r="G6" s="0" t="n">
        <v>30</v>
      </c>
      <c r="H6" s="0" t="s">
        <v>85</v>
      </c>
      <c r="I6" s="0" t="n">
        <v>8</v>
      </c>
    </row>
    <row r="7" customFormat="false" ht="12.75" hidden="false" customHeight="false" outlineLevel="0" collapsed="false">
      <c r="A7" s="33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3" t="n">
        <v>18138</v>
      </c>
      <c r="B8" s="2" t="n">
        <v>6</v>
      </c>
      <c r="C8" s="0" t="n">
        <v>6</v>
      </c>
      <c r="D8" s="0" t="s">
        <v>105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3" t="n">
        <v>18139</v>
      </c>
      <c r="B9" s="2" t="n">
        <v>1</v>
      </c>
      <c r="C9" s="3" t="s">
        <v>6</v>
      </c>
      <c r="D9" s="0" t="n">
        <v>16</v>
      </c>
      <c r="E9" s="0" t="s">
        <v>106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3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3" t="n">
        <v>18141</v>
      </c>
      <c r="B11" s="2" t="n">
        <v>6</v>
      </c>
      <c r="C11" s="3" t="n">
        <v>9</v>
      </c>
      <c r="D11" s="0" t="s">
        <v>105</v>
      </c>
      <c r="E11" s="0" t="s">
        <v>106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3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107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3" t="n">
        <v>18143</v>
      </c>
      <c r="B13" s="2" t="n">
        <v>3</v>
      </c>
      <c r="C13" s="0" t="n">
        <v>7</v>
      </c>
      <c r="D13" s="0" t="s">
        <v>108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3" t="n">
        <v>18144</v>
      </c>
      <c r="B14" s="2" t="n">
        <v>6</v>
      </c>
      <c r="C14" s="0" t="n">
        <v>8</v>
      </c>
      <c r="D14" s="0" t="n">
        <v>14</v>
      </c>
      <c r="E14" s="39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3" t="n">
        <v>18145</v>
      </c>
      <c r="B15" s="2" t="n">
        <v>1</v>
      </c>
      <c r="C15" s="0" t="s">
        <v>109</v>
      </c>
      <c r="D15" s="0" t="s">
        <v>110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111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39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112</v>
      </c>
      <c r="E20" s="0" t="s">
        <v>100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91</v>
      </c>
      <c r="F21" s="0" t="n">
        <v>25</v>
      </c>
      <c r="G21" s="38" t="n">
        <v>30</v>
      </c>
      <c r="H21" s="38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113</v>
      </c>
      <c r="E22" s="0" t="n">
        <v>15</v>
      </c>
      <c r="F22" s="0" t="n">
        <v>25</v>
      </c>
      <c r="G22" s="38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38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114</v>
      </c>
      <c r="E28" s="0" t="n">
        <v>16</v>
      </c>
      <c r="F28" s="0" t="n">
        <v>21</v>
      </c>
      <c r="G28" s="0" t="n">
        <v>27</v>
      </c>
      <c r="H28" s="0" t="s">
        <v>11</v>
      </c>
      <c r="I28" s="39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39" t="n">
        <v>19</v>
      </c>
      <c r="F30" s="0" t="n">
        <v>26</v>
      </c>
      <c r="G30" s="0" t="n">
        <v>32</v>
      </c>
      <c r="H30" s="39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115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116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82</v>
      </c>
      <c r="H35" s="0" t="s">
        <v>78</v>
      </c>
      <c r="I35" s="0" t="s">
        <v>95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39" t="n">
        <v>9</v>
      </c>
      <c r="E36" s="39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117</v>
      </c>
      <c r="H37" s="0" t="n">
        <v>6</v>
      </c>
      <c r="I37" s="39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113</v>
      </c>
      <c r="E39" s="0" t="s">
        <v>118</v>
      </c>
      <c r="F39" s="0" t="n">
        <v>24</v>
      </c>
      <c r="G39" s="0" t="s">
        <v>119</v>
      </c>
      <c r="H39" s="39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121</v>
      </c>
      <c r="E42" s="0" t="n">
        <v>18</v>
      </c>
      <c r="F42" s="39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123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0" t="n">
        <v>24</v>
      </c>
      <c r="G45" s="0" t="n">
        <v>31</v>
      </c>
      <c r="H45" s="0" t="n">
        <v>4</v>
      </c>
      <c r="I45" s="40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39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124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0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79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112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8" hidden="false" customHeight="false" outlineLevel="0" collapsed="false">
      <c r="A51" s="0" t="n">
        <v>19027</v>
      </c>
      <c r="B51" s="0" t="n">
        <v>1</v>
      </c>
      <c r="C51" s="0" t="s">
        <v>109</v>
      </c>
      <c r="D51" s="0" t="n">
        <v>16</v>
      </c>
      <c r="E51" s="0" t="n">
        <v>17</v>
      </c>
      <c r="F51" s="42" t="n">
        <v>25</v>
      </c>
      <c r="G51" s="0" t="n">
        <v>30</v>
      </c>
      <c r="H51" s="0" t="n">
        <v>4</v>
      </c>
      <c r="I51" s="0" t="n">
        <v>9</v>
      </c>
    </row>
    <row r="52" customFormat="false" ht="12.8" hidden="false" customHeight="false" outlineLevel="0" collapsed="false">
      <c r="A52" s="0" t="n">
        <v>19028</v>
      </c>
      <c r="B52" s="0" t="n">
        <v>3</v>
      </c>
      <c r="C52" s="43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3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s">
        <v>13</v>
      </c>
      <c r="D53" s="0" t="s">
        <v>46</v>
      </c>
      <c r="E53" s="0" t="s">
        <v>103</v>
      </c>
      <c r="F53" s="0" t="s">
        <v>20</v>
      </c>
      <c r="G53" s="0" t="s">
        <v>12</v>
      </c>
      <c r="H53" s="0" t="s">
        <v>34</v>
      </c>
      <c r="I53" s="0" t="s">
        <v>5</v>
      </c>
    </row>
    <row r="1048561" s="10" customFormat="true" ht="12.75" hidden="false" customHeight="false" outlineLevel="0" collapsed="false">
      <c r="A1048561" s="32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5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J61" activeCellId="0" sqref="J61"/>
    </sheetView>
  </sheetViews>
  <sheetFormatPr defaultRowHeight="12.75"/>
  <cols>
    <col collapsed="false" hidden="false" max="1" min="1" style="0" width="6.0765306122449"/>
    <col collapsed="false" hidden="false" max="3" min="2" style="0" width="3.51020408163265"/>
    <col collapsed="false" hidden="false" max="5" min="4" style="0" width="6.0765306122449"/>
    <col collapsed="false" hidden="false" max="6" min="6" style="0" width="8.50510204081633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50510204081633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2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3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125</v>
      </c>
      <c r="G3" s="0" t="n">
        <v>26</v>
      </c>
      <c r="H3" s="0" t="s">
        <v>78</v>
      </c>
      <c r="I3" s="0" t="n">
        <v>11</v>
      </c>
    </row>
    <row r="4" customFormat="false" ht="12.75" hidden="false" customHeight="false" outlineLevel="0" collapsed="false">
      <c r="A4" s="33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3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3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3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88</v>
      </c>
    </row>
    <row r="8" customFormat="false" ht="12.75" hidden="false" customHeight="false" outlineLevel="0" collapsed="false">
      <c r="A8" s="33" t="n">
        <v>18130</v>
      </c>
      <c r="B8" s="2" t="n">
        <v>1</v>
      </c>
      <c r="C8" s="0" t="s">
        <v>45</v>
      </c>
      <c r="D8" s="0" t="n">
        <v>16</v>
      </c>
      <c r="E8" s="0" t="s">
        <v>118</v>
      </c>
      <c r="F8" s="0" t="s">
        <v>126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3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3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3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3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3" t="n">
        <v>18135</v>
      </c>
      <c r="B13" s="2" t="n">
        <v>6</v>
      </c>
      <c r="C13" s="3" t="n">
        <v>3</v>
      </c>
      <c r="D13" s="0" t="n">
        <v>16</v>
      </c>
      <c r="E13" s="0" t="s">
        <v>83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3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85</v>
      </c>
      <c r="I14" s="0" t="n">
        <v>9</v>
      </c>
    </row>
    <row r="15" customFormat="false" ht="12.75" hidden="false" customHeight="false" outlineLevel="0" collapsed="false">
      <c r="A15" s="33" t="n">
        <v>18137</v>
      </c>
      <c r="B15" s="2" t="n">
        <v>3</v>
      </c>
      <c r="C15" s="3" t="s">
        <v>29</v>
      </c>
      <c r="D15" s="0" t="n">
        <v>12</v>
      </c>
      <c r="E15" s="0" t="s">
        <v>127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3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3" t="n">
        <v>18139</v>
      </c>
      <c r="B17" s="2" t="n">
        <v>1</v>
      </c>
      <c r="C17" s="3" t="s">
        <v>85</v>
      </c>
      <c r="D17" s="0" t="s">
        <v>30</v>
      </c>
      <c r="E17" s="0" t="s">
        <v>115</v>
      </c>
      <c r="F17" s="0" t="s">
        <v>128</v>
      </c>
      <c r="G17" s="0" t="n">
        <v>33</v>
      </c>
      <c r="H17" s="0" t="n">
        <v>4</v>
      </c>
      <c r="I17" s="0" t="s">
        <v>99</v>
      </c>
    </row>
    <row r="18" customFormat="false" ht="12.75" hidden="false" customHeight="false" outlineLevel="0" collapsed="false">
      <c r="A18" s="33" t="n">
        <v>18140</v>
      </c>
      <c r="B18" s="2" t="n">
        <v>3</v>
      </c>
      <c r="C18" s="3" t="n">
        <v>6</v>
      </c>
      <c r="D18" s="0" t="s">
        <v>129</v>
      </c>
      <c r="E18" s="0" t="s">
        <v>130</v>
      </c>
      <c r="F18" s="0" t="s">
        <v>19</v>
      </c>
      <c r="G18" s="0" t="n">
        <v>26</v>
      </c>
      <c r="H18" s="0" t="n">
        <v>4</v>
      </c>
      <c r="I18" s="0" t="s">
        <v>131</v>
      </c>
    </row>
    <row r="19" customFormat="false" ht="12.75" hidden="false" customHeight="false" outlineLevel="0" collapsed="false">
      <c r="A19" s="33" t="n">
        <v>18141</v>
      </c>
      <c r="B19" s="2" t="n">
        <v>6</v>
      </c>
      <c r="C19" s="3" t="s">
        <v>85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85</v>
      </c>
      <c r="I19" s="0" t="s">
        <v>131</v>
      </c>
    </row>
    <row r="20" customFormat="false" ht="12.75" hidden="false" customHeight="false" outlineLevel="0" collapsed="false">
      <c r="A20" s="33" t="n">
        <v>18142</v>
      </c>
      <c r="B20" s="2" t="n">
        <v>1</v>
      </c>
      <c r="C20" s="0" t="s">
        <v>132</v>
      </c>
      <c r="D20" s="0" t="s">
        <v>133</v>
      </c>
      <c r="E20" s="0" t="n">
        <v>19</v>
      </c>
      <c r="F20" s="0" t="s">
        <v>84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3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3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3" t="n">
        <v>18145</v>
      </c>
      <c r="B23" s="2" t="n">
        <v>1</v>
      </c>
      <c r="C23" s="0" t="n">
        <v>7</v>
      </c>
      <c r="D23" s="0" t="n">
        <v>12</v>
      </c>
      <c r="E23" s="0" t="s">
        <v>134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135</v>
      </c>
      <c r="F25" s="0" t="s">
        <v>136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129</v>
      </c>
      <c r="E26" s="0" t="s">
        <v>137</v>
      </c>
      <c r="F26" s="0" t="s">
        <v>138</v>
      </c>
      <c r="G26" s="0" t="n">
        <v>32</v>
      </c>
      <c r="H26" s="0" t="s">
        <v>92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79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85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119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38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79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94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139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140</v>
      </c>
      <c r="D36" s="0" t="n">
        <v>10</v>
      </c>
      <c r="E36" s="0" t="n">
        <v>12</v>
      </c>
      <c r="F36" s="0" t="n">
        <v>15</v>
      </c>
      <c r="G36" s="0" t="n">
        <v>34</v>
      </c>
      <c r="H36" s="39" t="n">
        <v>3</v>
      </c>
      <c r="I36" s="39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96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112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39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39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99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39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39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78</v>
      </c>
      <c r="D51" s="41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0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79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8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3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s">
        <v>13</v>
      </c>
      <c r="D61" s="0" t="s">
        <v>112</v>
      </c>
      <c r="E61" s="0" t="s">
        <v>4</v>
      </c>
      <c r="F61" s="0" t="s">
        <v>125</v>
      </c>
      <c r="G61" s="0" t="s">
        <v>51</v>
      </c>
      <c r="H61" s="0" t="n">
        <v>2</v>
      </c>
      <c r="I61" s="0" t="n">
        <v>5</v>
      </c>
    </row>
    <row r="1048569" s="10" customFormat="true" ht="12.75" hidden="false" customHeight="false" outlineLevel="0" collapsed="false">
      <c r="A1048569" s="32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5" activePane="bottomRight" state="frozen"/>
      <selection pane="topLeft" activeCell="A1" activeCellId="0" sqref="A1"/>
      <selection pane="topRight" activeCell="C1" activeCellId="0" sqref="C1"/>
      <selection pane="bottomLeft" activeCell="A35" activeCellId="0" sqref="A35"/>
      <selection pane="bottomRight" activeCell="J60" activeCellId="0" sqref="J60"/>
    </sheetView>
  </sheetViews>
  <sheetFormatPr defaultRowHeight="12.75"/>
  <cols>
    <col collapsed="false" hidden="false" max="1" min="1" style="0" width="6.0765306122449"/>
    <col collapsed="false" hidden="false" max="2" min="2" style="0" width="1.21428571428571"/>
    <col collapsed="false" hidden="false" max="3" min="3" style="0" width="4.59183673469388"/>
    <col collapsed="false" hidden="false" max="4" min="4" style="0" width="5.53571428571429"/>
    <col collapsed="false" hidden="false" max="6" min="5" style="0" width="6.0765306122449"/>
    <col collapsed="false" hidden="false" max="9" min="7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2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3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3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3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80</v>
      </c>
      <c r="I5" s="0" t="n">
        <v>7</v>
      </c>
    </row>
    <row r="6" customFormat="false" ht="12.75" hidden="false" customHeight="false" outlineLevel="0" collapsed="false">
      <c r="A6" s="33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3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4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3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3" t="n">
        <v>18132</v>
      </c>
      <c r="B9" s="2" t="n">
        <v>6</v>
      </c>
      <c r="C9" s="0" t="n">
        <v>10</v>
      </c>
      <c r="D9" s="0" t="n">
        <v>10</v>
      </c>
      <c r="E9" s="0" t="s">
        <v>142</v>
      </c>
      <c r="F9" s="0" t="s">
        <v>143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3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103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3" t="n">
        <v>19134</v>
      </c>
      <c r="B11" s="2" t="n">
        <v>3</v>
      </c>
      <c r="C11" s="3" t="n">
        <v>10</v>
      </c>
      <c r="D11" s="0" t="n">
        <v>11</v>
      </c>
      <c r="E11" s="0" t="s">
        <v>144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3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3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3" t="n">
        <v>18137</v>
      </c>
      <c r="B14" s="2" t="n">
        <v>3</v>
      </c>
      <c r="C14" s="13" t="n">
        <v>7</v>
      </c>
      <c r="D14" s="0" t="n">
        <v>7</v>
      </c>
      <c r="E14" s="0" t="s">
        <v>142</v>
      </c>
      <c r="F14" s="0" t="n">
        <v>17</v>
      </c>
      <c r="G14" s="0" t="n">
        <v>22</v>
      </c>
      <c r="H14" s="37" t="n">
        <v>4</v>
      </c>
      <c r="I14" s="37" t="n">
        <v>5</v>
      </c>
    </row>
    <row r="15" customFormat="false" ht="12.75" hidden="false" customHeight="false" outlineLevel="0" collapsed="false">
      <c r="A15" s="33" t="n">
        <v>18138</v>
      </c>
      <c r="B15" s="2" t="n">
        <v>6</v>
      </c>
      <c r="C15" s="0" t="n">
        <v>9</v>
      </c>
      <c r="D15" s="0" t="s">
        <v>145</v>
      </c>
      <c r="E15" s="37" t="s">
        <v>146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3" t="n">
        <v>18139</v>
      </c>
      <c r="B16" s="2" t="n">
        <v>1</v>
      </c>
      <c r="C16" s="3" t="s">
        <v>85</v>
      </c>
      <c r="D16" s="18" t="n">
        <v>11</v>
      </c>
      <c r="E16" s="0" t="s">
        <v>142</v>
      </c>
      <c r="F16" s="0" t="n">
        <v>13</v>
      </c>
      <c r="G16" s="0" t="n">
        <v>17</v>
      </c>
      <c r="H16" s="44" t="n">
        <v>3</v>
      </c>
      <c r="I16" s="44" t="n">
        <v>4</v>
      </c>
    </row>
    <row r="17" customFormat="false" ht="12.75" hidden="false" customHeight="false" outlineLevel="0" collapsed="false">
      <c r="A17" s="33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127</v>
      </c>
      <c r="H17" s="0" t="n">
        <v>4</v>
      </c>
      <c r="I17" s="0" t="s">
        <v>147</v>
      </c>
    </row>
    <row r="18" customFormat="false" ht="12.75" hidden="false" customHeight="false" outlineLevel="0" collapsed="false">
      <c r="A18" s="33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3" t="n">
        <v>18142</v>
      </c>
      <c r="B19" s="2" t="n">
        <v>1</v>
      </c>
      <c r="C19" s="0" t="n">
        <v>5</v>
      </c>
      <c r="D19" s="0" t="n">
        <v>13</v>
      </c>
      <c r="E19" s="0" t="s">
        <v>148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3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149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3" t="n">
        <v>18144</v>
      </c>
      <c r="B21" s="2" t="n">
        <v>6</v>
      </c>
      <c r="C21" s="0" t="n">
        <v>8</v>
      </c>
      <c r="D21" s="0" t="n">
        <v>9</v>
      </c>
      <c r="E21" s="0" t="s">
        <v>150</v>
      </c>
      <c r="F21" s="0" t="s">
        <v>149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3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129</v>
      </c>
      <c r="E29" s="0" t="n">
        <v>12</v>
      </c>
      <c r="F29" s="38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39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39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39" t="n">
        <v>8</v>
      </c>
      <c r="E39" s="0" t="n">
        <v>11</v>
      </c>
      <c r="F39" s="0" t="n">
        <v>23</v>
      </c>
      <c r="G39" s="39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39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78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85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39" t="n">
        <v>15</v>
      </c>
      <c r="F44" s="0" t="s">
        <v>152</v>
      </c>
      <c r="G44" s="0" t="s">
        <v>91</v>
      </c>
      <c r="H44" s="0" t="n">
        <v>4</v>
      </c>
      <c r="I44" s="0" t="s">
        <v>80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150</v>
      </c>
      <c r="F46" s="0" t="n">
        <v>13</v>
      </c>
      <c r="G46" s="0" t="n">
        <v>15</v>
      </c>
      <c r="H46" s="39" t="n">
        <v>4</v>
      </c>
      <c r="I46" s="39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1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39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39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0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153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8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2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s">
        <v>15</v>
      </c>
      <c r="E60" s="0" t="s">
        <v>7</v>
      </c>
      <c r="F60" s="0" t="n">
        <v>25</v>
      </c>
      <c r="G60" s="0" t="n">
        <v>26</v>
      </c>
      <c r="H60" s="0" t="s">
        <v>11</v>
      </c>
      <c r="I60" s="0" t="n">
        <v>4</v>
      </c>
    </row>
    <row r="1048569" s="10" customFormat="true" ht="12.75" hidden="true" customHeight="false" outlineLevel="0" collapsed="false">
      <c r="A1048569" s="32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5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J59" activeCellId="0" sqref="J59"/>
    </sheetView>
  </sheetViews>
  <sheetFormatPr defaultRowHeight="12.75"/>
  <cols>
    <col collapsed="false" hidden="false" max="1" min="1" style="0" width="6.0765306122449"/>
    <col collapsed="false" hidden="false" max="2" min="2" style="0" width="1.21428571428571"/>
    <col collapsed="false" hidden="false" max="3" min="3" style="0" width="4.72448979591837"/>
    <col collapsed="false" hidden="false" max="4" min="4" style="0" width="5.53571428571429"/>
    <col collapsed="false" hidden="false" max="5" min="5" style="0" width="5.12755102040816"/>
    <col collapsed="false" hidden="false" max="6" min="6" style="0" width="6.0765306122449"/>
    <col collapsed="false" hidden="false" max="9" min="7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2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3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3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3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80</v>
      </c>
      <c r="I4" s="0" t="n">
        <v>7</v>
      </c>
    </row>
    <row r="5" customFormat="false" ht="12.75" hidden="false" customHeight="false" outlineLevel="0" collapsed="false">
      <c r="A5" s="33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79</v>
      </c>
    </row>
    <row r="6" customFormat="false" ht="12.75" hidden="false" customHeight="false" outlineLevel="0" collapsed="false">
      <c r="A6" s="33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4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3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3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154</v>
      </c>
      <c r="I8" s="17" t="n">
        <v>4</v>
      </c>
    </row>
    <row r="9" customFormat="false" ht="12.75" hidden="false" customHeight="false" outlineLevel="0" collapsed="false">
      <c r="A9" s="33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3" t="n">
        <v>18134</v>
      </c>
      <c r="B10" s="2" t="n">
        <v>3</v>
      </c>
      <c r="C10" s="3" t="n">
        <v>5</v>
      </c>
      <c r="D10" s="0" t="s">
        <v>113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3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3" t="n">
        <v>18136</v>
      </c>
      <c r="B12" s="2" t="n">
        <v>1</v>
      </c>
      <c r="C12" s="0" t="n">
        <v>12</v>
      </c>
      <c r="D12" s="0" t="s">
        <v>155</v>
      </c>
      <c r="E12" s="0" t="s">
        <v>112</v>
      </c>
      <c r="F12" s="0" t="s">
        <v>96</v>
      </c>
      <c r="G12" s="17" t="n">
        <v>21</v>
      </c>
      <c r="H12" s="0" t="s">
        <v>85</v>
      </c>
      <c r="I12" s="0" t="n">
        <v>4</v>
      </c>
    </row>
    <row r="13" customFormat="false" ht="12.75" hidden="false" customHeight="false" outlineLevel="0" collapsed="false">
      <c r="A13" s="33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7" t="n">
        <v>4</v>
      </c>
      <c r="I13" s="0" t="n">
        <v>4</v>
      </c>
    </row>
    <row r="14" customFormat="false" ht="12.75" hidden="false" customHeight="false" outlineLevel="0" collapsed="false">
      <c r="A14" s="33" t="n">
        <v>18138</v>
      </c>
      <c r="B14" s="2" t="n">
        <v>6</v>
      </c>
      <c r="C14" s="0" t="n">
        <v>8</v>
      </c>
      <c r="D14" s="0" t="n">
        <v>11</v>
      </c>
      <c r="E14" s="0" t="s">
        <v>156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3" t="n">
        <v>18139</v>
      </c>
      <c r="B15" s="2" t="n">
        <v>1</v>
      </c>
      <c r="C15" s="3" t="n">
        <v>10</v>
      </c>
      <c r="D15" s="0" t="s">
        <v>155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3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121</v>
      </c>
      <c r="G16" s="0" t="n">
        <v>22</v>
      </c>
      <c r="H16" s="0" t="s">
        <v>154</v>
      </c>
      <c r="I16" s="38" t="n">
        <v>4</v>
      </c>
    </row>
    <row r="17" customFormat="false" ht="12.75" hidden="false" customHeight="false" outlineLevel="0" collapsed="false">
      <c r="A17" s="33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154</v>
      </c>
      <c r="I17" s="0" t="n">
        <v>3</v>
      </c>
    </row>
    <row r="18" customFormat="false" ht="12.75" hidden="false" customHeight="false" outlineLevel="0" collapsed="false">
      <c r="A18" s="33" t="n">
        <v>18142</v>
      </c>
      <c r="B18" s="2" t="n">
        <v>1</v>
      </c>
      <c r="C18" s="0" t="s">
        <v>157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3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85</v>
      </c>
      <c r="I19" s="0" t="n">
        <v>4</v>
      </c>
    </row>
    <row r="20" customFormat="false" ht="12.75" hidden="false" customHeight="false" outlineLevel="0" collapsed="false">
      <c r="A20" s="33" t="n">
        <v>18144</v>
      </c>
      <c r="B20" s="2" t="n">
        <v>6</v>
      </c>
      <c r="C20" s="0" t="s">
        <v>158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3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38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39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85</v>
      </c>
      <c r="I35" s="39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39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39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39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39" t="n">
        <v>4</v>
      </c>
      <c r="I41" s="0" t="s">
        <v>95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39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100</v>
      </c>
      <c r="F43" s="0" t="s">
        <v>159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39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39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149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3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3" t="n">
        <v>10</v>
      </c>
      <c r="D56" s="0" t="s">
        <v>15</v>
      </c>
      <c r="E56" s="0" t="s">
        <v>35</v>
      </c>
      <c r="F56" s="43" t="n">
        <v>17</v>
      </c>
      <c r="G56" s="0" t="n">
        <v>22</v>
      </c>
      <c r="H56" s="0" t="n">
        <v>4</v>
      </c>
      <c r="I56" s="0" t="n">
        <v>6</v>
      </c>
    </row>
    <row r="57" customFormat="false" ht="12.8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2" t="n">
        <v>7</v>
      </c>
    </row>
    <row r="58" customFormat="false" ht="12.8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3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s">
        <v>157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154</v>
      </c>
      <c r="I59" s="0" t="s">
        <v>6</v>
      </c>
    </row>
    <row r="1048568" s="10" customFormat="true" ht="12.75" hidden="true" customHeight="false" outlineLevel="0" collapsed="false">
      <c r="A1048568" s="32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J51" activeCellId="0" sqref="J51"/>
    </sheetView>
  </sheetViews>
  <sheetFormatPr defaultRowHeight="12.75"/>
  <cols>
    <col collapsed="false" hidden="false" max="1" min="1" style="23" width="6.0765306122449"/>
    <col collapsed="false" hidden="false" max="2" min="2" style="2" width="1.21428571428571"/>
    <col collapsed="false" hidden="false" max="3" min="3" style="0" width="4.86224489795918"/>
    <col collapsed="false" hidden="false" max="4" min="4" style="0" width="5.80612244897959"/>
    <col collapsed="false" hidden="false" max="5" min="5" style="0" width="8.23469387755102"/>
    <col collapsed="false" hidden="false" max="7" min="6" style="0" width="6.0765306122449"/>
    <col collapsed="false" hidden="false" max="8" min="8" style="0" width="3.51020408163265"/>
    <col collapsed="false" hidden="false" max="9" min="9" style="0" width="4.32142857142857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3" t="n">
        <v>18134</v>
      </c>
      <c r="B2" s="2" t="n">
        <v>3</v>
      </c>
      <c r="C2" s="36" t="n">
        <v>14</v>
      </c>
      <c r="D2" s="37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3" t="n">
        <v>18135</v>
      </c>
      <c r="B3" s="2" t="n">
        <v>6</v>
      </c>
      <c r="C3" s="3" t="n">
        <v>4</v>
      </c>
      <c r="D3" s="37" t="n">
        <v>11</v>
      </c>
      <c r="E3" s="0" t="s">
        <v>19</v>
      </c>
      <c r="F3" s="0" t="s">
        <v>160</v>
      </c>
      <c r="G3" s="0" t="n">
        <v>31</v>
      </c>
      <c r="H3" s="37" t="n">
        <v>5</v>
      </c>
      <c r="I3" s="0" t="n">
        <v>7</v>
      </c>
    </row>
    <row r="4" customFormat="false" ht="12.75" hidden="false" customHeight="false" outlineLevel="0" collapsed="false">
      <c r="A4" s="23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7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3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3" t="n">
        <v>18138</v>
      </c>
      <c r="B6" s="2" t="n">
        <v>6</v>
      </c>
      <c r="C6" s="37" t="n">
        <v>5</v>
      </c>
      <c r="D6" s="0" t="n">
        <v>15</v>
      </c>
      <c r="E6" s="0" t="s">
        <v>83</v>
      </c>
      <c r="F6" s="0" t="n">
        <v>24</v>
      </c>
      <c r="G6" s="0" t="n">
        <v>27</v>
      </c>
      <c r="H6" s="17" t="n">
        <v>4</v>
      </c>
      <c r="I6" s="0" t="s">
        <v>85</v>
      </c>
    </row>
    <row r="7" customFormat="false" ht="12.75" hidden="false" customHeight="false" outlineLevel="0" collapsed="false">
      <c r="A7" s="23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4" t="n">
        <v>3</v>
      </c>
      <c r="I7" s="0" t="n">
        <v>11</v>
      </c>
    </row>
    <row r="8" customFormat="false" ht="12.75" hidden="false" customHeight="false" outlineLevel="0" collapsed="false">
      <c r="A8" s="23" t="n">
        <v>18140</v>
      </c>
      <c r="B8" s="2" t="n">
        <v>3</v>
      </c>
      <c r="C8" s="45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3" t="n">
        <v>18141</v>
      </c>
      <c r="B9" s="2" t="n">
        <v>6</v>
      </c>
      <c r="C9" s="3" t="n">
        <v>13</v>
      </c>
      <c r="D9" s="0" t="n">
        <v>18</v>
      </c>
      <c r="E9" s="0" t="s">
        <v>83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3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3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3" t="n">
        <v>18144</v>
      </c>
      <c r="B12" s="2" t="n">
        <v>6</v>
      </c>
      <c r="C12" s="0" t="n">
        <v>12</v>
      </c>
      <c r="D12" s="0" t="n">
        <v>15</v>
      </c>
      <c r="E12" s="38" t="n">
        <v>18</v>
      </c>
      <c r="F12" s="0" t="n">
        <v>21</v>
      </c>
      <c r="G12" s="0" t="s">
        <v>48</v>
      </c>
      <c r="H12" s="0" t="n">
        <v>4</v>
      </c>
      <c r="I12" s="38" t="n">
        <v>11</v>
      </c>
    </row>
    <row r="13" customFormat="false" ht="12.75" hidden="false" customHeight="false" outlineLevel="0" collapsed="false">
      <c r="A13" s="23" t="n">
        <v>18145</v>
      </c>
      <c r="B13" s="2" t="n">
        <v>1</v>
      </c>
      <c r="C13" s="0" t="s">
        <v>95</v>
      </c>
      <c r="D13" s="0" t="s">
        <v>161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3" t="n">
        <v>18146</v>
      </c>
      <c r="B14" s="2" t="n">
        <v>3</v>
      </c>
      <c r="C14" s="0" t="n">
        <v>6</v>
      </c>
      <c r="D14" s="37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7" t="n">
        <v>10</v>
      </c>
    </row>
    <row r="15" customFormat="false" ht="12.75" hidden="false" customHeight="false" outlineLevel="0" collapsed="false">
      <c r="A15" s="23" t="n">
        <v>18147</v>
      </c>
      <c r="B15" s="2" t="n">
        <v>6</v>
      </c>
      <c r="C15" s="0" t="n">
        <v>5</v>
      </c>
      <c r="D15" s="39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39" t="n">
        <v>10</v>
      </c>
    </row>
    <row r="16" customFormat="false" ht="12.75" hidden="false" customHeight="false" outlineLevel="0" collapsed="false">
      <c r="A16" s="23" t="n">
        <v>18148</v>
      </c>
      <c r="B16" s="2" t="n">
        <v>1</v>
      </c>
      <c r="C16" s="0" t="n">
        <v>5</v>
      </c>
      <c r="D16" s="0" t="n">
        <v>11</v>
      </c>
      <c r="E16" s="0" t="s">
        <v>83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3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3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119</v>
      </c>
      <c r="H19" s="38" t="n">
        <v>3</v>
      </c>
      <c r="I19" s="38" t="n">
        <v>7</v>
      </c>
    </row>
    <row r="20" customFormat="false" ht="12.75" hidden="false" customHeight="false" outlineLevel="0" collapsed="false">
      <c r="A20" s="23" t="n">
        <v>18152</v>
      </c>
      <c r="B20" s="2" t="n">
        <v>3</v>
      </c>
      <c r="C20" s="0" t="n">
        <v>4</v>
      </c>
      <c r="D20" s="0" t="s">
        <v>108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3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3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3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39" t="n">
        <v>3</v>
      </c>
      <c r="I23" s="0" t="s">
        <v>15</v>
      </c>
    </row>
    <row r="24" customFormat="false" ht="12.75" hidden="false" customHeight="false" outlineLevel="0" collapsed="false">
      <c r="A24" s="23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3" t="n">
        <v>19003</v>
      </c>
      <c r="B25" s="2" t="n">
        <v>1</v>
      </c>
      <c r="C25" s="39" t="n">
        <v>4</v>
      </c>
      <c r="D25" s="0" t="n">
        <v>16</v>
      </c>
      <c r="E25" s="0" t="s">
        <v>91</v>
      </c>
      <c r="F25" s="0" t="n">
        <v>24</v>
      </c>
      <c r="G25" s="0" t="n">
        <v>27</v>
      </c>
      <c r="H25" s="0" t="s">
        <v>162</v>
      </c>
      <c r="I25" s="0" t="n">
        <v>10</v>
      </c>
    </row>
    <row r="26" customFormat="false" ht="12.75" hidden="false" customHeight="false" outlineLevel="0" collapsed="false">
      <c r="A26" s="23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96</v>
      </c>
      <c r="G26" s="0" t="n">
        <v>29</v>
      </c>
      <c r="H26" s="0" t="s">
        <v>45</v>
      </c>
      <c r="I26" s="0" t="s">
        <v>95</v>
      </c>
    </row>
    <row r="27" customFormat="false" ht="12.75" hidden="false" customHeight="false" outlineLevel="0" collapsed="false">
      <c r="A27" s="23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3" t="n">
        <v>19006</v>
      </c>
      <c r="B28" s="2" t="n">
        <v>1</v>
      </c>
      <c r="C28" s="0" t="s">
        <v>109</v>
      </c>
      <c r="D28" s="0" t="n">
        <v>14</v>
      </c>
      <c r="E28" s="39" t="n">
        <v>19</v>
      </c>
      <c r="F28" s="0" t="n">
        <v>30</v>
      </c>
      <c r="G28" s="0" t="s">
        <v>163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3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3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3" t="n">
        <v>19009</v>
      </c>
      <c r="B31" s="2" t="n">
        <v>1</v>
      </c>
      <c r="C31" s="39" t="n">
        <v>3</v>
      </c>
      <c r="D31" s="0" t="s">
        <v>95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3" t="n">
        <v>19010</v>
      </c>
      <c r="B32" s="2" t="n">
        <v>3</v>
      </c>
      <c r="C32" s="0" t="n">
        <v>6</v>
      </c>
      <c r="D32" s="0" t="n">
        <v>9</v>
      </c>
      <c r="E32" s="39" t="s">
        <v>164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3" t="n">
        <v>19011</v>
      </c>
      <c r="B33" s="2" t="n">
        <v>6</v>
      </c>
      <c r="C33" s="0" t="n">
        <v>6</v>
      </c>
      <c r="D33" s="0" t="s">
        <v>112</v>
      </c>
      <c r="E33" s="0" t="n">
        <v>19</v>
      </c>
      <c r="F33" s="0" t="n">
        <v>22</v>
      </c>
      <c r="G33" s="0" t="n">
        <v>27</v>
      </c>
      <c r="H33" s="0" t="n">
        <v>1</v>
      </c>
      <c r="I33" s="39" t="n">
        <v>9</v>
      </c>
    </row>
    <row r="34" customFormat="false" ht="12.75" hidden="false" customHeight="false" outlineLevel="0" collapsed="false">
      <c r="A34" s="23" t="n">
        <v>19012</v>
      </c>
      <c r="B34" s="2" t="n">
        <v>1</v>
      </c>
      <c r="C34" s="0" t="n">
        <v>9</v>
      </c>
      <c r="D34" s="39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3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165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3" t="n">
        <v>19014</v>
      </c>
      <c r="B36" s="2" t="n">
        <v>6</v>
      </c>
      <c r="C36" s="0" t="n">
        <v>2</v>
      </c>
      <c r="D36" s="39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3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78</v>
      </c>
      <c r="I37" s="0" t="n">
        <v>8</v>
      </c>
    </row>
    <row r="38" customFormat="false" ht="12.75" hidden="false" customHeight="false" outlineLevel="0" collapsed="false">
      <c r="A38" s="23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3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3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3" t="n">
        <v>19019</v>
      </c>
      <c r="B41" s="2" t="n">
        <v>3</v>
      </c>
      <c r="C41" s="0" t="n">
        <v>7</v>
      </c>
      <c r="D41" s="0" t="s">
        <v>110</v>
      </c>
      <c r="E41" s="0" t="n">
        <v>11</v>
      </c>
      <c r="F41" s="0" t="n">
        <v>21</v>
      </c>
      <c r="G41" s="40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3" t="n">
        <v>19020</v>
      </c>
      <c r="B42" s="2" t="n">
        <v>6</v>
      </c>
      <c r="C42" s="0" t="n">
        <v>3</v>
      </c>
      <c r="D42" s="0" t="n">
        <v>10</v>
      </c>
      <c r="E42" s="0" t="s">
        <v>115</v>
      </c>
      <c r="F42" s="39" t="n">
        <v>27</v>
      </c>
      <c r="G42" s="0" t="n">
        <v>28</v>
      </c>
      <c r="H42" s="39" t="n">
        <v>3</v>
      </c>
      <c r="I42" s="0" t="n">
        <v>7</v>
      </c>
    </row>
    <row r="43" customFormat="false" ht="12.75" hidden="false" customHeight="false" outlineLevel="0" collapsed="false">
      <c r="A43" s="23" t="n">
        <v>19021</v>
      </c>
      <c r="B43" s="2" t="n">
        <v>1</v>
      </c>
      <c r="C43" s="0" t="n">
        <v>5</v>
      </c>
      <c r="D43" s="40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3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3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39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3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3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103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3" t="n">
        <v>19026</v>
      </c>
      <c r="B48" s="2" t="n">
        <v>6</v>
      </c>
      <c r="C48" s="0" t="n">
        <v>12</v>
      </c>
      <c r="D48" s="43" t="n">
        <v>12</v>
      </c>
      <c r="E48" s="0" t="s">
        <v>166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8" hidden="false" customHeight="false" outlineLevel="0" collapsed="false">
      <c r="A49" s="23" t="n">
        <v>19027</v>
      </c>
      <c r="B49" s="2" t="n">
        <v>1</v>
      </c>
      <c r="C49" s="0" t="n">
        <v>11</v>
      </c>
      <c r="D49" s="0" t="s">
        <v>114</v>
      </c>
      <c r="E49" s="0" t="n">
        <v>18</v>
      </c>
      <c r="F49" s="42" t="n">
        <v>25</v>
      </c>
      <c r="G49" s="0" t="s">
        <v>82</v>
      </c>
      <c r="H49" s="0" t="n">
        <v>6</v>
      </c>
      <c r="I49" s="0" t="n">
        <v>9</v>
      </c>
    </row>
    <row r="50" customFormat="false" ht="12.8" hidden="false" customHeight="false" outlineLevel="0" collapsed="false">
      <c r="A50" s="23" t="n">
        <v>19028</v>
      </c>
      <c r="B50" s="2" t="n">
        <v>3</v>
      </c>
      <c r="C50" s="0" t="s">
        <v>79</v>
      </c>
      <c r="D50" s="0" t="n">
        <v>14</v>
      </c>
      <c r="E50" s="0" t="n">
        <v>20</v>
      </c>
      <c r="F50" s="43" t="n">
        <v>29</v>
      </c>
      <c r="G50" s="0" t="n">
        <v>31</v>
      </c>
      <c r="H50" s="0" t="s">
        <v>16</v>
      </c>
      <c r="I50" s="43" t="n">
        <v>7</v>
      </c>
    </row>
    <row r="51" customFormat="false" ht="12.75" hidden="false" customHeight="false" outlineLevel="0" collapsed="false">
      <c r="A51" s="23" t="n">
        <v>19029</v>
      </c>
      <c r="B51" s="2" t="n">
        <v>6</v>
      </c>
      <c r="C51" s="0" t="n">
        <v>3</v>
      </c>
      <c r="D51" s="0" t="n">
        <v>14</v>
      </c>
      <c r="E51" s="0" t="s">
        <v>115</v>
      </c>
      <c r="F51" s="0" t="s">
        <v>160</v>
      </c>
      <c r="G51" s="0" t="n">
        <v>30</v>
      </c>
      <c r="H51" s="0" t="s">
        <v>11</v>
      </c>
      <c r="I51" s="0" t="n">
        <v>9</v>
      </c>
    </row>
  </sheetData>
  <autoFilter ref="B1:B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J51" activeCellId="0" sqref="J51"/>
    </sheetView>
  </sheetViews>
  <sheetFormatPr defaultRowHeight="12.75"/>
  <cols>
    <col collapsed="false" hidden="false" max="1" min="1" style="46" width="6.0765306122449"/>
    <col collapsed="false" hidden="false" max="2" min="2" style="2" width="1.21428571428571"/>
    <col collapsed="false" hidden="false" max="3" min="3" style="0" width="8.50510204081633"/>
    <col collapsed="false" hidden="false" max="4" min="4" style="0" width="6.20918367346939"/>
    <col collapsed="false" hidden="false" max="5" min="5" style="0" width="6.0765306122449"/>
    <col collapsed="false" hidden="false" max="8" min="6" style="0" width="8.23469387755102"/>
    <col collapsed="false" hidden="false" max="9" min="9" style="0" width="6.0765306122449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6" t="n">
        <v>18134</v>
      </c>
      <c r="B2" s="2" t="n">
        <v>3</v>
      </c>
      <c r="C2" s="3" t="s">
        <v>167</v>
      </c>
      <c r="D2" s="0" t="s">
        <v>168</v>
      </c>
      <c r="E2" s="37" t="n">
        <v>19</v>
      </c>
      <c r="F2" s="0" t="s">
        <v>123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6" t="n">
        <v>18135</v>
      </c>
      <c r="B3" s="2" t="n">
        <v>6</v>
      </c>
      <c r="C3" s="47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6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169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6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170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6" t="n">
        <v>18138</v>
      </c>
      <c r="B6" s="2" t="n">
        <v>6</v>
      </c>
      <c r="C6" s="0" t="n">
        <v>8</v>
      </c>
      <c r="D6" s="37" t="n">
        <v>12</v>
      </c>
      <c r="E6" s="37" t="n">
        <v>17</v>
      </c>
      <c r="F6" s="37" t="s">
        <v>51</v>
      </c>
      <c r="G6" s="0" t="n">
        <v>31</v>
      </c>
      <c r="H6" s="37" t="n">
        <v>7</v>
      </c>
      <c r="I6" s="37" t="n">
        <v>10</v>
      </c>
    </row>
    <row r="7" customFormat="false" ht="12.75" hidden="false" customHeight="false" outlineLevel="0" collapsed="false">
      <c r="A7" s="46" t="n">
        <v>18139</v>
      </c>
      <c r="B7" s="48" t="n">
        <v>1</v>
      </c>
      <c r="C7" s="49" t="n">
        <v>5</v>
      </c>
      <c r="D7" s="0" t="s">
        <v>171</v>
      </c>
      <c r="E7" s="0" t="s">
        <v>172</v>
      </c>
      <c r="F7" s="0" t="s">
        <v>173</v>
      </c>
      <c r="G7" s="0" t="s">
        <v>25</v>
      </c>
      <c r="H7" s="0" t="s">
        <v>174</v>
      </c>
      <c r="I7" s="0" t="s">
        <v>175</v>
      </c>
    </row>
    <row r="8" customFormat="false" ht="12.75" hidden="false" customHeight="false" outlineLevel="0" collapsed="false">
      <c r="A8" s="46" t="n">
        <v>18140</v>
      </c>
      <c r="B8" s="2" t="n">
        <v>3</v>
      </c>
      <c r="C8" s="3" t="n">
        <v>5</v>
      </c>
      <c r="D8" s="0" t="n">
        <v>12</v>
      </c>
      <c r="E8" s="0" t="s">
        <v>172</v>
      </c>
      <c r="F8" s="0" t="n">
        <v>23</v>
      </c>
      <c r="G8" s="0" t="n">
        <v>24</v>
      </c>
      <c r="H8" s="0" t="n">
        <v>4</v>
      </c>
      <c r="I8" s="0" t="s">
        <v>176</v>
      </c>
    </row>
    <row r="9" customFormat="false" ht="12.75" hidden="false" customHeight="false" outlineLevel="0" collapsed="false">
      <c r="A9" s="46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176</v>
      </c>
    </row>
    <row r="10" customFormat="false" ht="12.75" hidden="false" customHeight="false" outlineLevel="0" collapsed="false">
      <c r="A10" s="46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177</v>
      </c>
      <c r="I10" s="0" t="n">
        <v>10</v>
      </c>
    </row>
    <row r="11" customFormat="false" ht="12.75" hidden="false" customHeight="false" outlineLevel="0" collapsed="false">
      <c r="A11" s="46" t="n">
        <v>18143</v>
      </c>
      <c r="B11" s="2" t="n">
        <v>3</v>
      </c>
      <c r="C11" s="37" t="n">
        <v>6</v>
      </c>
      <c r="D11" s="0" t="n">
        <v>12</v>
      </c>
      <c r="E11" s="0" t="n">
        <v>15</v>
      </c>
      <c r="F11" s="0" t="s">
        <v>178</v>
      </c>
      <c r="G11" s="37" t="s">
        <v>179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6" t="n">
        <v>18144</v>
      </c>
      <c r="B12" s="2" t="n">
        <v>6</v>
      </c>
      <c r="C12" s="0" t="n">
        <v>7</v>
      </c>
      <c r="D12" s="0" t="n">
        <v>9</v>
      </c>
      <c r="E12" s="0" t="s">
        <v>180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6" t="n">
        <v>18145</v>
      </c>
      <c r="B13" s="2" t="n">
        <v>1</v>
      </c>
      <c r="C13" s="4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38" t="n">
        <v>6</v>
      </c>
      <c r="I13" s="0" t="n">
        <v>9</v>
      </c>
    </row>
    <row r="14" customFormat="false" ht="12.75" hidden="false" customHeight="false" outlineLevel="0" collapsed="false">
      <c r="A14" s="46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6" t="n">
        <v>18147</v>
      </c>
      <c r="B15" s="2" t="n">
        <v>6</v>
      </c>
      <c r="C15" s="0" t="n">
        <v>10</v>
      </c>
      <c r="D15" s="0" t="s">
        <v>30</v>
      </c>
      <c r="E15" s="0" t="s">
        <v>181</v>
      </c>
      <c r="F15" s="0" t="n">
        <v>25</v>
      </c>
      <c r="G15" s="0" t="s">
        <v>182</v>
      </c>
      <c r="H15" s="0" t="n">
        <v>6</v>
      </c>
      <c r="I15" s="39" t="n">
        <v>10</v>
      </c>
    </row>
    <row r="16" customFormat="false" ht="12.75" hidden="false" customHeight="false" outlineLevel="0" collapsed="false">
      <c r="A16" s="46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183</v>
      </c>
      <c r="H16" s="0" t="n">
        <v>3</v>
      </c>
      <c r="I16" s="0" t="s">
        <v>184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4" t="n">
        <v>12</v>
      </c>
      <c r="E17" s="0" t="n">
        <v>12</v>
      </c>
      <c r="F17" s="0" t="n">
        <v>27</v>
      </c>
      <c r="G17" s="44" t="n">
        <v>35</v>
      </c>
      <c r="H17" s="0" t="s">
        <v>11</v>
      </c>
      <c r="I17" s="0" t="s">
        <v>79</v>
      </c>
    </row>
    <row r="18" customFormat="false" ht="12.75" hidden="false" customHeight="false" outlineLevel="0" collapsed="false">
      <c r="A18" s="46" t="n">
        <v>18150</v>
      </c>
      <c r="B18" s="2" t="n">
        <v>6</v>
      </c>
      <c r="C18" s="3" t="n">
        <v>3</v>
      </c>
      <c r="D18" s="0" t="s">
        <v>185</v>
      </c>
      <c r="E18" s="5" t="n">
        <v>13</v>
      </c>
      <c r="F18" s="0" t="n">
        <v>25</v>
      </c>
      <c r="G18" s="0" t="s">
        <v>186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6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119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6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38" t="n">
        <v>28</v>
      </c>
      <c r="H20" s="0" t="n">
        <v>5</v>
      </c>
      <c r="I20" s="0" t="s">
        <v>155</v>
      </c>
    </row>
    <row r="21" customFormat="false" ht="12.75" hidden="false" customHeight="false" outlineLevel="0" collapsed="false">
      <c r="A21" s="46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6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187</v>
      </c>
      <c r="H22" s="0" t="s">
        <v>188</v>
      </c>
      <c r="I22" s="0" t="n">
        <v>9</v>
      </c>
    </row>
    <row r="23" customFormat="false" ht="12.75" hidden="false" customHeight="false" outlineLevel="0" collapsed="false">
      <c r="A23" s="46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6" t="n">
        <v>19002</v>
      </c>
      <c r="B24" s="2" t="n">
        <v>6</v>
      </c>
      <c r="C24" s="0" t="n">
        <v>7</v>
      </c>
      <c r="D24" s="0" t="n">
        <v>12</v>
      </c>
      <c r="E24" s="39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6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6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7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6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85</v>
      </c>
      <c r="I27" s="0" t="n">
        <v>11</v>
      </c>
    </row>
    <row r="28" customFormat="false" ht="12.75" hidden="false" customHeight="false" outlineLevel="0" collapsed="false">
      <c r="A28" s="46" t="n">
        <v>19006</v>
      </c>
      <c r="B28" s="2" t="n">
        <v>1</v>
      </c>
      <c r="C28" s="0" t="n">
        <v>7</v>
      </c>
      <c r="D28" s="0" t="n">
        <v>13</v>
      </c>
      <c r="E28" s="0" t="s">
        <v>105</v>
      </c>
      <c r="F28" s="0" t="n">
        <v>19</v>
      </c>
      <c r="G28" s="0" t="s">
        <v>36</v>
      </c>
      <c r="H28" s="0" t="s">
        <v>78</v>
      </c>
      <c r="I28" s="39" t="n">
        <v>8</v>
      </c>
    </row>
    <row r="29" customFormat="false" ht="12.75" hidden="false" customHeight="false" outlineLevel="0" collapsed="false">
      <c r="A29" s="46" t="n">
        <v>19007</v>
      </c>
      <c r="B29" s="2" t="n">
        <v>3</v>
      </c>
      <c r="C29" s="0" t="n">
        <v>11</v>
      </c>
      <c r="D29" s="0" t="n">
        <v>16</v>
      </c>
      <c r="E29" s="39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6" t="n">
        <v>19008</v>
      </c>
      <c r="B30" s="2" t="n">
        <v>6</v>
      </c>
      <c r="C30" s="0" t="n">
        <v>8</v>
      </c>
      <c r="D30" s="39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6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39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6" t="n">
        <v>19010</v>
      </c>
      <c r="B32" s="2" t="n">
        <v>3</v>
      </c>
      <c r="C32" s="0" t="n">
        <v>5</v>
      </c>
      <c r="D32" s="0" t="n">
        <v>14</v>
      </c>
      <c r="E32" s="0" t="s">
        <v>189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6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95</v>
      </c>
    </row>
    <row r="34" customFormat="false" ht="12.75" hidden="false" customHeight="false" outlineLevel="0" collapsed="false">
      <c r="A34" s="46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6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6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39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6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6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6" t="n">
        <v>19017</v>
      </c>
      <c r="B39" s="2" t="n">
        <v>6</v>
      </c>
      <c r="C39" s="0" t="n">
        <v>5</v>
      </c>
      <c r="D39" s="0" t="s">
        <v>190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6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177</v>
      </c>
      <c r="I40" s="0" t="n">
        <v>6</v>
      </c>
    </row>
    <row r="41" customFormat="false" ht="12.75" hidden="false" customHeight="false" outlineLevel="0" collapsed="false">
      <c r="A41" s="46" t="n">
        <v>19019</v>
      </c>
      <c r="B41" s="2" t="n">
        <v>3</v>
      </c>
      <c r="C41" s="0" t="s">
        <v>13</v>
      </c>
      <c r="D41" s="0" t="n">
        <v>8</v>
      </c>
      <c r="E41" s="40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6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6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6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111</v>
      </c>
      <c r="G44" s="0" t="s">
        <v>183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6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119</v>
      </c>
      <c r="H45" s="39" t="n">
        <v>6</v>
      </c>
      <c r="I45" s="0" t="n">
        <v>9</v>
      </c>
    </row>
    <row r="46" customFormat="false" ht="12.75" hidden="false" customHeight="false" outlineLevel="0" collapsed="false">
      <c r="A46" s="46" t="n">
        <v>19024</v>
      </c>
      <c r="B46" s="2" t="n">
        <v>1</v>
      </c>
      <c r="C46" s="0" t="s">
        <v>191</v>
      </c>
      <c r="D46" s="0" t="n">
        <v>11</v>
      </c>
      <c r="E46" s="0" t="n">
        <v>12</v>
      </c>
      <c r="F46" s="0" t="s">
        <v>134</v>
      </c>
      <c r="G46" s="0" t="n">
        <v>29</v>
      </c>
      <c r="H46" s="0" t="s">
        <v>80</v>
      </c>
      <c r="I46" s="0" t="s">
        <v>99</v>
      </c>
    </row>
    <row r="47" customFormat="false" ht="12.75" hidden="false" customHeight="false" outlineLevel="0" collapsed="false">
      <c r="A47" s="46" t="n">
        <v>19025</v>
      </c>
      <c r="B47" s="2" t="n">
        <v>3</v>
      </c>
      <c r="C47" s="0" t="s">
        <v>16</v>
      </c>
      <c r="D47" s="43" t="n">
        <v>13</v>
      </c>
      <c r="E47" s="0" t="s">
        <v>8</v>
      </c>
      <c r="F47" s="0" t="s">
        <v>103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6" t="n">
        <v>19026</v>
      </c>
      <c r="B48" s="2" t="n">
        <v>6</v>
      </c>
      <c r="C48" s="0" t="n">
        <v>6</v>
      </c>
      <c r="D48" s="0" t="n">
        <v>15</v>
      </c>
      <c r="E48" s="43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6" t="n">
        <v>19027</v>
      </c>
      <c r="B49" s="2" t="n">
        <v>1</v>
      </c>
      <c r="C49" s="0" t="s">
        <v>192</v>
      </c>
      <c r="D49" s="0" t="s">
        <v>193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6" t="n">
        <v>19028</v>
      </c>
      <c r="B50" s="2" t="n">
        <v>3</v>
      </c>
      <c r="C50" s="0" t="s">
        <v>79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6" t="n">
        <v>19029</v>
      </c>
      <c r="B51" s="2" t="n">
        <v>6</v>
      </c>
      <c r="C51" s="0" t="s">
        <v>13</v>
      </c>
      <c r="D51" s="0" t="n">
        <v>18</v>
      </c>
      <c r="E51" s="0" t="n">
        <v>19</v>
      </c>
      <c r="F51" s="0" t="n">
        <v>23</v>
      </c>
      <c r="G51" s="0" t="s">
        <v>42</v>
      </c>
      <c r="H51" s="0" t="n">
        <v>1</v>
      </c>
      <c r="I51" s="0" t="s">
        <v>175</v>
      </c>
    </row>
  </sheetData>
  <autoFilter ref="B1:B4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25" activeCellId="0" sqref="F25"/>
    </sheetView>
  </sheetViews>
  <sheetFormatPr defaultRowHeight="12.75"/>
  <cols>
    <col collapsed="false" hidden="false" max="1" min="1" style="0" width="8.36734693877551"/>
    <col collapsed="false" hidden="false" max="2" min="2" style="0" width="11.3418367346939"/>
    <col collapsed="false" hidden="false" max="1025" min="3" style="0" width="8.36734693877551"/>
  </cols>
  <sheetData>
    <row r="1" customFormat="false" ht="12.75" hidden="false" customHeight="false" outlineLevel="0" collapsed="false">
      <c r="C1" s="0" t="s">
        <v>194</v>
      </c>
      <c r="D1" s="0" t="s">
        <v>195</v>
      </c>
      <c r="E1" s="0" t="s">
        <v>196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1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2019-03-15T13:19:05Z</dcterms:modified>
  <cp:revision>275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