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8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'clu.xgb.average'!$B$1:$B$98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'row.xgb.average'!$B$1:$B$98</definedName>
    <definedName function="false" hidden="true" localSheetId="20" name="_xlnm._FilterDatabase" vbProcedure="false">selection!$B$1:$B$31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'xgb.clu.row.aver'!$B$1:$B$82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'xgb.row.row.aver'!$B$1:$B$81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'clu.xgb.average'!$B$1:$B$97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'row.xgb.average'!$B$1:$B$97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8" name="_xlnm._FilterDatabase" vbProcedure="false">'xgb.clu.row.aver'!$B$1:$B$81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19" name="_xlnm._FilterDatabase" vbProcedure="false">'xgb.row.row.aver'!$B$1:$B$81</definedName>
    <definedName function="false" hidden="false" localSheetId="20" name="_FilterDatabase_0" vbProcedure="false">selection!$B$1:$B$15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0" name="_xlnm._FilterDatabase" vbProcedure="false">selection!$B$1:$B$30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1" name="_xlnm._FilterDatabase" vbProcedure="false">'xgb.clu.clu'!$B$1:$B$73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2" name="_xlnm._FilterDatabase" vbProcedure="false">'rdf.clu.clu'!$B$1:$B$65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3" name="_xlnm._FilterDatabase" vbProcedure="false">'xgb.row.clu'!$B$1:$B$73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4" name="_xlnm._FilterDatabase" vbProcedure="false">'xgb.clu.row'!$B$1:$B$72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5" name="_xlnm._FilterDatabase" vbProcedure="false">'xgb.row.row'!$B$1:$B$71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6" name="_xlnm._FilterDatabase" vbProcedure="false">'xgb.clu.cum'!$B$1:$B$63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  <definedName function="false" hidden="false" localSheetId="27" name="_xlnm._FilterDatabase" vbProcedure="false">'xgb.row.cum'!$B$1:$B$63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<sst xmlns="http://schemas.openxmlformats.org/spreadsheetml/2006/main" count="1411" uniqueCount="209">
  <si>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</si>
  <si>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</si>
  <si>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</si>
  <si>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</si>
  <si>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</si>
  <si>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</si>
  <si>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</si>
  <si>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</si>
  <si>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</si>
  <si>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</si>
  <si>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</si>
  <si>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</si>
  <si>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</si>
  <si>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</si>
  <si>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</si>
  <si>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</si>
  <si>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</si>
  <si>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</si>
  <si>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</si>
  <si>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</si>
  <si>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</si>
  <si>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</si>
  <si>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</si>
  <si>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</si>
  <si>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</si>
  <si>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</si>
  <si>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</si>
  <si>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</si>
  <si>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</si>
  <si>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</si>
  <si>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</si>
  <si>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</si>
  <si>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</si>
  <si>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</si>
  <si>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</si>
  <si>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</si>
  <si>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</si>
  <si>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</si>
  <si>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</si>
  <si>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</si>
  <si>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</si>
  <si>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</si>
  <si>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</si>
  <si>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</si>
  <si>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</si>
  <si>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</si>
  <si>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</si>
  <si>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</si>
  <si>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</si>
  <si>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</si>
  <si>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</si>
  <si>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</si>
  <si>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</si>
  <si>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</si>
  <si>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</si>
  <si>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</si>
  <si>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</si>
  <si>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</si>
  <si>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</si>
  <si>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</si>
  <si>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</si>
  <si>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</si>
  <si>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</si>
  <si>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</si>
  <si>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</si>
  <si>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</si>
  <si>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</si>
  <si>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</si>
  <si>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</si>
  <si>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</si>
  <si>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</si>
  <si>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</si>
  <si>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</si>
  <si>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</si>
  <si>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</si>
  <si>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</si>
  <si>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</si>
  <si>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-.'</t>
  </si>
  <si>
    <t xml:space="preserve">`2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</si>
  <si>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</si>
  <si>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</si>
  <si>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</si>
  <si>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</si>
  <si>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</si>
  <si>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</si>
  <si>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</si>
  <si>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</si>
  <si>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</si>
  <si>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</si>
  <si>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</si>
  <si>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</si>
  <si>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</si>
  <si>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</si>
  <si>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</si>
  <si>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</si>
  <si>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</si>
  <si>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</si>
  <si>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</si>
  <si>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</si>
  <si>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</si>
  <si>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</si>
  <si>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</si>
  <si>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</si>
  <si>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</si>
  <si>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</si>
  <si>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</si>
  <si>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</si>
  <si>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</si>
  <si>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</si>
  <si>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</si>
  <si>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</si>
  <si>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</si>
  <si>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</si>
  <si>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</si>
  <si>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12\11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</si>
  <si>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</si>
  <si>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</si>
  <si>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</si>
  <si>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</si>
  <si>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</si>
  <si>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</si>
  <si>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</si>
  <si>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</si>
  <si>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</si>
  <si>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</si>
  <si>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</si>
  <si>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</si>
  <si>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</si>
  <si>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</si>
  <si>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</si>
  <si>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</si>
  <si>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</si>
  <si>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</si>
  <si>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</si>
  <si>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</si>
  <si>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</si>
  <si>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</si>
  <si>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</si>
  <si>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</si>
  <si>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</si>
  <si>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</si>
  <si>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</si>
  <si>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</si>
  <si>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</si>
  <si>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</si>
  <si>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</si>
  <si>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</si>
  <si>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</si>
  <si>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</si>
  <si>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</si>
  <si>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</si>
  <si>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</si>
  <si>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</si>
  <si>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</si>
  <si>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</si>
  <si>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</si>
  <si>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</si>
  <si>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</si>
  <si>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</si>
  <si>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</si>
  <si>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</si>
  <si>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</si>
  <si>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</si>
  <si>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</si>
  <si>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</si>
  <si>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</si>
  <si>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</si>
  <si>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</si>
  <si>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</si>
  <si>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</si>
  <si>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</si>
  <si>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</si>
  <si>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</si>
  <si>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</si>
  <si>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</si>
  <si>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</si>
  <si>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</si>
  <si>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</si>
  <si>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</si>
  <si>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</si>
  <si>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</si>
  <si>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</si>
  <si>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</si>
  <si>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</si>
  <si>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</si>
  <si>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</si>
  <si>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</si>
  <si>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</si>
  <si>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</si>
  <si>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</si>
  <si>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</si>
  <si>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</si>
  <si>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</si>
  <si>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</si>
  <si>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</si>
  <si>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</si>
  <si>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</si>
  <si>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</si>
  <si>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</si>
  <si>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</si>
  <si>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</si>
  <si>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</si>
  <si>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</si>
  <si>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</si>
  <si>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</si>
  <si>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34\33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</si>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</sst>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F15" activeCellId="0" sqref="F15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4" min="3" style="10" width="3.51020408163265"/>
    <col collapsed="false" hidden="false" max="5" min="5" style="10" width="4.72448979591837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10" t="s">
        <v>59</v>
      </c>
      <c r="L1" s="10" t="s">
        <v>60</v>
      </c>
      <c r="M1" s="25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J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J3" s="0"/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J4" s="0"/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J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J6" s="0"/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J7" s="0"/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J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J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J10" s="0"/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J11" s="0"/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J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J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J14" s="0"/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J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J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J17" s="0"/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J19" s="0"/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J20" s="0"/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J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J22" s="0"/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J23" s="0"/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J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J25" s="0"/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J26" s="0"/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J27" s="0"/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J28" s="0"/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J29" s="0"/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J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J31" s="0"/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J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J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J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J35" s="0"/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J37" s="0"/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J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J39" s="0"/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J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J41" s="0"/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J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J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J44" s="0"/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J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J46" s="0"/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J47" s="0"/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J48" s="0"/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J49" s="0"/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J50" s="0"/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J51" s="0"/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J52" s="0"/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J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J54" s="0"/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J55" s="0"/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J56" s="0"/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J57" s="0"/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J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J59" s="0"/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J60" s="0"/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J61" s="0"/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J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J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J64" s="0"/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J65" s="0"/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J66" s="0"/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J67" s="0"/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J68" s="0"/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J69" s="0"/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J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J71" s="0"/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J72" s="0"/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J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J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J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J76" s="0"/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J77" s="0"/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J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J79" s="0"/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J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D81" s="0"/>
      <c r="E81" s="0"/>
      <c r="F81" s="0"/>
      <c r="G81" s="0"/>
      <c r="H81" s="10" t="n">
        <v>7</v>
      </c>
      <c r="I81" s="10" t="n">
        <v>5</v>
      </c>
      <c r="J81" s="0"/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H82" s="0"/>
      <c r="I82" s="0"/>
      <c r="J82" s="0"/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G83" s="0"/>
      <c r="H83" s="10" t="n">
        <v>1</v>
      </c>
      <c r="I83" s="0"/>
      <c r="J83" s="0"/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19040</v>
      </c>
      <c r="B84" s="22" t="n">
        <v>3</v>
      </c>
      <c r="C84" s="0"/>
      <c r="D84" s="0"/>
      <c r="E84" s="0"/>
      <c r="F84" s="0"/>
      <c r="G84" s="10" t="n">
        <v>3</v>
      </c>
      <c r="H84" s="10" t="n">
        <v>1</v>
      </c>
      <c r="I84" s="0"/>
      <c r="J84" s="0"/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10" t="n">
        <f aca="false">COUNT(C85:G85)</f>
        <v>3</v>
      </c>
      <c r="L85" s="10" t="n">
        <f aca="false">COUNT(H85:I85)</f>
        <v>2</v>
      </c>
      <c r="M85" s="23" t="n">
        <f aca="false">COUNT(C85:I85)</f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10" t="n">
        <f aca="false">COUNT(C86:G86)</f>
        <v>3</v>
      </c>
      <c r="L86" s="10" t="n">
        <f aca="false">COUNT(H86:I86)</f>
        <v>2</v>
      </c>
      <c r="M86" s="23" t="n">
        <f aca="false">COUNT(C86:I86)</f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D87" s="0"/>
      <c r="E87" s="0"/>
      <c r="F87" s="0"/>
      <c r="G87" s="0"/>
      <c r="H87" s="10" t="s">
        <v>68</v>
      </c>
      <c r="I87" s="0"/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F89" s="0"/>
      <c r="G89" s="10" t="n">
        <v>4</v>
      </c>
      <c r="H89" s="10" t="n">
        <v>4</v>
      </c>
      <c r="I89" s="0"/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75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F90" s="0"/>
      <c r="G90" s="0"/>
      <c r="H90" s="0"/>
      <c r="I90" s="0"/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75" hidden="false" customHeight="false" outlineLevel="0" collapsed="false">
      <c r="A91" s="21" t="n">
        <v>19047</v>
      </c>
      <c r="B91" s="22" t="n">
        <v>6</v>
      </c>
      <c r="C91" s="10" t="n">
        <v>1</v>
      </c>
      <c r="D91" s="0"/>
      <c r="E91" s="0"/>
      <c r="F91" s="0"/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  <row r="92" customFormat="false" ht="12.75" hidden="false" customHeight="false" outlineLevel="0" collapsed="false">
      <c r="A92" s="21" t="n">
        <v>19048</v>
      </c>
      <c r="B92" s="22" t="n">
        <v>1</v>
      </c>
      <c r="C92" s="10" t="n">
        <v>3</v>
      </c>
      <c r="D92" s="10" t="n">
        <v>2</v>
      </c>
      <c r="E92" s="10" t="n">
        <v>2</v>
      </c>
      <c r="F92" s="0"/>
      <c r="G92" s="10" t="n">
        <v>1</v>
      </c>
      <c r="H92" s="10" t="n">
        <v>4</v>
      </c>
      <c r="I92" s="10" t="s">
        <v>64</v>
      </c>
      <c r="K92" s="10" t="n">
        <f aca="false">COUNT(C92:G92)</f>
        <v>4</v>
      </c>
      <c r="L92" s="10" t="n">
        <f aca="false">COUNT(H92:I92)</f>
        <v>1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19049</v>
      </c>
      <c r="B93" s="22" t="n">
        <v>3</v>
      </c>
      <c r="C93" s="10" t="s">
        <v>63</v>
      </c>
      <c r="D93" s="0"/>
      <c r="E93" s="10" t="n">
        <v>1</v>
      </c>
      <c r="F93" s="10" t="n">
        <v>1</v>
      </c>
      <c r="G93" s="10" t="n">
        <v>1</v>
      </c>
      <c r="H93" s="0"/>
      <c r="I93" s="10" t="s">
        <v>64</v>
      </c>
      <c r="K93" s="10" t="n">
        <f aca="false">COUNT(C93:G93)</f>
        <v>3</v>
      </c>
      <c r="L93" s="10" t="n">
        <f aca="false">COUNT(H93:I93)</f>
        <v>0</v>
      </c>
      <c r="M93" s="23" t="n">
        <f aca="false">COUNT(C93:I93)</f>
        <v>3</v>
      </c>
    </row>
    <row r="94" customFormat="false" ht="12.75" hidden="false" customHeight="false" outlineLevel="0" collapsed="false">
      <c r="A94" s="21" t="n">
        <v>19050</v>
      </c>
      <c r="B94" s="22" t="n">
        <v>6</v>
      </c>
      <c r="C94" s="10" t="n">
        <v>1</v>
      </c>
      <c r="D94" s="10" t="s">
        <v>63</v>
      </c>
      <c r="E94" s="10" t="s">
        <v>65</v>
      </c>
      <c r="F94" s="10" t="n">
        <v>3</v>
      </c>
      <c r="G94" s="0"/>
      <c r="H94" s="10" t="n">
        <v>1</v>
      </c>
      <c r="I94" s="0"/>
      <c r="K94" s="10" t="n">
        <f aca="false">COUNT(C94:G94)</f>
        <v>2</v>
      </c>
      <c r="L94" s="10" t="n">
        <f aca="false">COUNT(H94:I94)</f>
        <v>1</v>
      </c>
      <c r="M94" s="23" t="n">
        <f aca="false">COUNT(C94:I94)</f>
        <v>3</v>
      </c>
    </row>
    <row r="95" customFormat="false" ht="12.75" hidden="false" customHeight="false" outlineLevel="0" collapsed="false">
      <c r="A95" s="21" t="n">
        <v>19051</v>
      </c>
      <c r="B95" s="22" t="n">
        <v>1</v>
      </c>
      <c r="C95" s="0"/>
      <c r="D95" s="0"/>
      <c r="E95" s="10" t="s">
        <v>63</v>
      </c>
      <c r="F95" s="10" t="n">
        <v>3</v>
      </c>
      <c r="G95" s="10" t="n">
        <v>1</v>
      </c>
      <c r="H95" s="10" t="n">
        <v>4</v>
      </c>
      <c r="I95" s="10" t="n">
        <v>6</v>
      </c>
      <c r="K95" s="1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19052</v>
      </c>
      <c r="B96" s="22" t="n">
        <v>3</v>
      </c>
      <c r="C96" s="10" t="n">
        <v>3</v>
      </c>
      <c r="D96" s="10" t="n">
        <v>1</v>
      </c>
      <c r="E96" s="10" t="n">
        <v>1</v>
      </c>
      <c r="F96" s="10" t="n">
        <v>1</v>
      </c>
      <c r="G96" s="10" t="n">
        <v>1</v>
      </c>
      <c r="H96" s="10" t="n">
        <v>1</v>
      </c>
      <c r="I96" s="10" t="s">
        <v>64</v>
      </c>
      <c r="K96" s="10" t="n">
        <f aca="false">COUNT(C96:G96)</f>
        <v>5</v>
      </c>
      <c r="L96" s="10" t="n">
        <f aca="false">COUNT(H96:I96)</f>
        <v>1</v>
      </c>
      <c r="M96" s="23" t="n">
        <f aca="false">COUNT(C96:I96)</f>
        <v>6</v>
      </c>
    </row>
    <row r="97" customFormat="false" ht="12.8" hidden="false" customHeight="false" outlineLevel="0" collapsed="false">
      <c r="A97" s="21" t="n">
        <v>19053</v>
      </c>
      <c r="B97" s="22" t="n">
        <v>6</v>
      </c>
      <c r="D97" s="10" t="n">
        <v>2</v>
      </c>
      <c r="E97" s="10" t="n">
        <v>5</v>
      </c>
      <c r="F97" s="10" t="n">
        <v>3</v>
      </c>
      <c r="K97" s="1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8" hidden="false" customHeight="false" outlineLevel="0" collapsed="false">
      <c r="A98" s="21" t="n">
        <v>19054</v>
      </c>
      <c r="B98" s="22" t="n">
        <v>1</v>
      </c>
      <c r="C98" s="10" t="n">
        <v>1</v>
      </c>
      <c r="E98" s="10" t="n">
        <v>1</v>
      </c>
      <c r="F98" s="10" t="n">
        <v>2</v>
      </c>
      <c r="G98" s="10" t="n">
        <v>1</v>
      </c>
      <c r="H98" s="10" t="n">
        <v>3</v>
      </c>
      <c r="I98" s="10" t="n">
        <v>1</v>
      </c>
      <c r="K98" s="10" t="n">
        <f aca="false">COUNT(C98:G98)</f>
        <v>4</v>
      </c>
      <c r="L98" s="10" t="n">
        <f aca="false">COUNT(H98:I98)</f>
        <v>2</v>
      </c>
      <c r="M98" s="23" t="n">
        <f aca="false">COUNT(C98:I98)</f>
        <v>6</v>
      </c>
    </row>
  </sheetData>
  <autoFilter ref="B1:B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3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3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3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3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3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3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3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3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3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3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5" width="6.0765306122449"/>
    <col collapsed="false" hidden="false" max="2" min="2" style="32" width="1.08163265306122"/>
    <col collapsed="false" hidden="false" max="1025" min="3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5" t="n">
        <v>2018092</v>
      </c>
      <c r="B2" s="32" t="n">
        <v>3</v>
      </c>
      <c r="C2" s="3" t="n">
        <v>0.065</v>
      </c>
      <c r="D2" s="0" t="n">
        <v>0.032</v>
      </c>
      <c r="E2" s="3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5" t="n">
        <v>2018093</v>
      </c>
      <c r="B3" s="3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5" t="n">
        <v>2018094</v>
      </c>
      <c r="B4" s="32" t="n">
        <v>1</v>
      </c>
      <c r="C4" s="37" t="n">
        <v>0.0155</v>
      </c>
      <c r="D4" s="37" t="n">
        <v>0.0535</v>
      </c>
      <c r="E4" s="37" t="n">
        <v>0.017</v>
      </c>
      <c r="F4" s="37" t="n">
        <v>0.098</v>
      </c>
      <c r="G4" s="37" t="n">
        <v>0.1395</v>
      </c>
      <c r="H4" s="37" t="n">
        <v>0.0805</v>
      </c>
      <c r="I4" s="37" t="n">
        <v>0.103</v>
      </c>
    </row>
    <row r="5" customFormat="false" ht="12.75" hidden="false" customHeight="false" outlineLevel="0" collapsed="false">
      <c r="A5" s="35" t="n">
        <v>2018095</v>
      </c>
      <c r="B5" s="3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5" t="n">
        <v>2108096</v>
      </c>
      <c r="B6" s="3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5" t="n">
        <v>2018097</v>
      </c>
      <c r="B7" s="3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5" t="n">
        <v>210098</v>
      </c>
      <c r="B8" s="3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5" t="n">
        <v>2018099</v>
      </c>
      <c r="B9" s="3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5" t="n">
        <v>2018100</v>
      </c>
      <c r="B10" s="3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5" t="n">
        <v>2018101</v>
      </c>
      <c r="B11" s="3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5" t="n">
        <v>2018102</v>
      </c>
      <c r="B12" s="3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5" t="n">
        <v>2018103</v>
      </c>
      <c r="B13" s="3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5" t="n">
        <v>2018104</v>
      </c>
      <c r="B14" s="3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5" t="n">
        <v>2018105</v>
      </c>
      <c r="B15" s="3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5" t="n">
        <v>2018106</v>
      </c>
      <c r="B16" s="3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5" t="n">
        <v>2018107</v>
      </c>
      <c r="B17" s="3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9" activePane="bottomRight" state="frozen"/>
      <selection pane="topLeft" activeCell="A1" activeCellId="0" sqref="A1"/>
      <selection pane="topRight" activeCell="C1" activeCellId="0" sqref="C1"/>
      <selection pane="bottomLeft" activeCell="A39" activeCellId="0" sqref="A39"/>
      <selection pane="bottomRight" activeCell="B1" activeCellId="0" sqref="B1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6.0765306122449"/>
    <col collapsed="false" hidden="false" max="11" min="11" style="0" width="8.77551020408163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J65" s="0"/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J66" s="0"/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J67" s="0"/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J68" s="0"/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J69" s="0"/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J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J71" s="0"/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J72" s="0"/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J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J74" s="0"/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J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J76" s="0"/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J77" s="0"/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J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F79" s="0"/>
      <c r="G79" s="0"/>
      <c r="H79" s="27" t="s">
        <v>63</v>
      </c>
      <c r="I79" s="10" t="n">
        <v>4</v>
      </c>
      <c r="J79" s="0"/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F80" s="0"/>
      <c r="G80" s="10" t="n">
        <v>2</v>
      </c>
      <c r="H80" s="0"/>
      <c r="I80" s="0"/>
      <c r="J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E81" s="0"/>
      <c r="F81" s="0"/>
      <c r="G81" s="0"/>
      <c r="H81" s="10" t="n">
        <v>6</v>
      </c>
      <c r="I81" s="10" t="n">
        <v>8</v>
      </c>
      <c r="J81" s="0"/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F82" s="0"/>
      <c r="G82" s="10" t="n">
        <v>2</v>
      </c>
      <c r="H82" s="0"/>
      <c r="I82" s="0"/>
      <c r="J82" s="0"/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G83" s="0"/>
      <c r="H83" s="10" t="n">
        <v>2</v>
      </c>
      <c r="I83" s="10" t="s">
        <v>68</v>
      </c>
      <c r="J83" s="0"/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2019040</v>
      </c>
      <c r="B84" s="22" t="n">
        <v>3</v>
      </c>
      <c r="C84" s="0"/>
      <c r="D84" s="0"/>
      <c r="E84" s="0"/>
      <c r="F84" s="0"/>
      <c r="G84" s="10" t="n">
        <v>1</v>
      </c>
      <c r="H84" s="0"/>
      <c r="I84" s="10" t="s">
        <v>67</v>
      </c>
      <c r="J84" s="0"/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8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8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C87" s="0"/>
      <c r="D87" s="0"/>
      <c r="E87" s="0"/>
      <c r="F87" s="0"/>
      <c r="G87" s="0"/>
      <c r="H87" s="10" t="n">
        <v>1</v>
      </c>
      <c r="I87" s="0"/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D89" s="0"/>
      <c r="E89" s="10" t="n">
        <v>2</v>
      </c>
      <c r="F89" s="10" t="n">
        <v>3</v>
      </c>
      <c r="G89" s="10" t="s">
        <v>64</v>
      </c>
      <c r="H89" s="10" t="n">
        <v>9</v>
      </c>
      <c r="I89" s="0"/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75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H90" s="0"/>
      <c r="I90" s="0"/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75" hidden="false" customHeight="false" outlineLevel="0" collapsed="false">
      <c r="A91" s="21" t="n">
        <v>2019047</v>
      </c>
      <c r="B91" s="22" t="n">
        <v>6</v>
      </c>
      <c r="C91" s="10" t="n">
        <v>1</v>
      </c>
      <c r="D91" s="0"/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  <row r="92" customFormat="false" ht="12.75" hidden="false" customHeight="false" outlineLevel="0" collapsed="false">
      <c r="A92" s="21" t="n">
        <v>2019048</v>
      </c>
      <c r="B92" s="22" t="n">
        <v>1</v>
      </c>
      <c r="C92" s="10" t="n">
        <v>4</v>
      </c>
      <c r="D92" s="10" t="n">
        <v>2</v>
      </c>
      <c r="E92" s="10" t="n">
        <v>2</v>
      </c>
      <c r="F92" s="0"/>
      <c r="G92" s="10" t="s">
        <v>64</v>
      </c>
      <c r="H92" s="10" t="n">
        <v>1</v>
      </c>
      <c r="I92" s="10" t="n">
        <v>5</v>
      </c>
      <c r="K92" s="0" t="n">
        <f aca="false">COUNT(C92:G92)</f>
        <v>3</v>
      </c>
      <c r="L92" s="10" t="n">
        <f aca="false">COUNT(H92:I92)</f>
        <v>2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2019049</v>
      </c>
      <c r="B93" s="22" t="n">
        <v>3</v>
      </c>
      <c r="C93" s="10" t="n">
        <v>2</v>
      </c>
      <c r="D93" s="0"/>
      <c r="E93" s="0"/>
      <c r="F93" s="10" t="n">
        <v>2</v>
      </c>
      <c r="G93" s="10" t="n">
        <v>2</v>
      </c>
      <c r="H93" s="0"/>
      <c r="I93" s="10" t="n">
        <v>2</v>
      </c>
      <c r="K93" s="0" t="n">
        <f aca="false">COUNT(C93:G93)</f>
        <v>3</v>
      </c>
      <c r="L93" s="10" t="n">
        <f aca="false">COUNT(H93:I93)</f>
        <v>1</v>
      </c>
      <c r="M93" s="23" t="n">
        <f aca="false">COUNT(C93:I93)</f>
        <v>4</v>
      </c>
    </row>
    <row r="94" customFormat="false" ht="12.75" hidden="false" customHeight="false" outlineLevel="0" collapsed="false">
      <c r="A94" s="21" t="n">
        <v>2019050</v>
      </c>
      <c r="B94" s="22" t="n">
        <v>6</v>
      </c>
      <c r="C94" s="10" t="n">
        <v>4</v>
      </c>
      <c r="D94" s="10" t="n">
        <v>2</v>
      </c>
      <c r="E94" s="10" t="n">
        <v>2</v>
      </c>
      <c r="F94" s="10" t="n">
        <v>4</v>
      </c>
      <c r="G94" s="0"/>
      <c r="H94" s="10" t="n">
        <v>5</v>
      </c>
      <c r="I94" s="10" t="s">
        <v>64</v>
      </c>
      <c r="K94" s="0" t="n">
        <f aca="false">COUNT(C94:G94)</f>
        <v>4</v>
      </c>
      <c r="L94" s="10" t="n">
        <f aca="false">COUNT(H94:I94)</f>
        <v>1</v>
      </c>
      <c r="M94" s="23" t="n">
        <f aca="false">COUNT(C94:I94)</f>
        <v>5</v>
      </c>
    </row>
    <row r="95" customFormat="false" ht="12.75" hidden="false" customHeight="false" outlineLevel="0" collapsed="false">
      <c r="A95" s="21" t="n">
        <v>2019051</v>
      </c>
      <c r="B95" s="22" t="n">
        <v>1</v>
      </c>
      <c r="C95" s="0"/>
      <c r="D95" s="10" t="s">
        <v>64</v>
      </c>
      <c r="E95" s="10" t="n">
        <v>1</v>
      </c>
      <c r="F95" s="0"/>
      <c r="G95" s="10" t="n">
        <v>3</v>
      </c>
      <c r="H95" s="10" t="n">
        <v>1</v>
      </c>
      <c r="I95" s="10" t="n">
        <v>3</v>
      </c>
      <c r="K95" s="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2019052</v>
      </c>
      <c r="B96" s="22" t="n">
        <v>3</v>
      </c>
      <c r="C96" s="10" t="n">
        <v>1</v>
      </c>
      <c r="D96" s="10" t="s">
        <v>63</v>
      </c>
      <c r="E96" s="10" t="n">
        <v>1</v>
      </c>
      <c r="F96" s="10" t="n">
        <v>1</v>
      </c>
      <c r="G96" s="10" t="n">
        <v>2</v>
      </c>
      <c r="H96" s="10" t="s">
        <v>64</v>
      </c>
      <c r="K96" s="0" t="n">
        <f aca="false">COUNT(C96:G96)</f>
        <v>4</v>
      </c>
      <c r="L96" s="10" t="n">
        <f aca="false">COUNT(H96:I96)</f>
        <v>0</v>
      </c>
      <c r="M96" s="23" t="n">
        <f aca="false">COUNT(C96:I96)</f>
        <v>4</v>
      </c>
    </row>
    <row r="97" customFormat="false" ht="12.8" hidden="false" customHeight="false" outlineLevel="0" collapsed="false">
      <c r="A97" s="21" t="n">
        <v>2019053</v>
      </c>
      <c r="B97" s="22" t="n">
        <v>6</v>
      </c>
      <c r="D97" s="10" t="n">
        <v>1</v>
      </c>
      <c r="E97" s="10" t="n">
        <v>5</v>
      </c>
      <c r="F97" s="10" t="n">
        <v>1</v>
      </c>
      <c r="K97" s="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8" hidden="false" customHeight="false" outlineLevel="0" collapsed="false">
      <c r="A98" s="21" t="n">
        <v>2019054</v>
      </c>
      <c r="B98" s="22" t="n">
        <v>1</v>
      </c>
      <c r="C98" s="10" t="n">
        <v>1</v>
      </c>
      <c r="F98" s="10" t="n">
        <v>1</v>
      </c>
      <c r="G98" s="10" t="n">
        <v>1</v>
      </c>
      <c r="H98" s="10" t="n">
        <v>4</v>
      </c>
      <c r="I98" s="10" t="n">
        <v>1</v>
      </c>
      <c r="K98" s="0" t="n">
        <f aca="false">COUNT(C98:G98)</f>
        <v>3</v>
      </c>
      <c r="L98" s="10" t="n">
        <f aca="false">COUNT(H98:I98)</f>
        <v>2</v>
      </c>
      <c r="M98" s="23" t="n">
        <f aca="false">COUNT(C98:I98)</f>
        <v>5</v>
      </c>
    </row>
  </sheetData>
  <autoFilter ref="B1:B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6" activeCellId="0" sqref="M8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f aca="false">COUNT(C69:G69)</f>
        <v>2</v>
      </c>
      <c r="L69" s="31" t="n">
        <f aca="false">COUNT(H69:I69)</f>
        <v>2</v>
      </c>
      <c r="M69" s="25" t="n">
        <f aca="false">COUNT(C69:I69)</f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f aca="false">COUNT(C70:G70)</f>
        <v>2</v>
      </c>
      <c r="L70" s="31" t="n">
        <f aca="false">COUNT(H70:I70)</f>
        <v>2</v>
      </c>
      <c r="M70" s="25" t="n">
        <f aca="false">COUNT(C70:I70)</f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2</v>
      </c>
      <c r="D76" s="4" t="s">
        <v>63</v>
      </c>
      <c r="E76" s="0" t="n">
        <v>2</v>
      </c>
      <c r="F76" s="4" t="s">
        <v>77</v>
      </c>
      <c r="G76" s="0" t="n">
        <v>3</v>
      </c>
      <c r="H76" s="0" t="n">
        <v>2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H77" s="0" t="n">
        <v>1</v>
      </c>
      <c r="I77" s="0" t="n">
        <v>2</v>
      </c>
      <c r="K77" s="0" t="n">
        <f aca="false">COUNT(C77:G77)</f>
        <v>2</v>
      </c>
      <c r="L77" s="0" t="n">
        <f aca="false">COUNT(H77:I77)</f>
        <v>2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4</v>
      </c>
      <c r="F78" s="0" t="n">
        <v>1</v>
      </c>
      <c r="G78" s="4" t="s">
        <v>64</v>
      </c>
      <c r="H78" s="0" t="n">
        <v>2</v>
      </c>
      <c r="I78" s="4" t="s">
        <v>64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64</v>
      </c>
      <c r="D79" s="0" t="n">
        <v>1</v>
      </c>
      <c r="E79" s="0" t="n">
        <v>2</v>
      </c>
      <c r="G79" s="4" t="s">
        <v>64</v>
      </c>
      <c r="H79" s="0" t="n">
        <v>3</v>
      </c>
      <c r="K79" s="0" t="n">
        <f aca="false">COUNT(C79:G79)</f>
        <v>2</v>
      </c>
      <c r="L79" s="0" t="n">
        <f aca="false">COUNT(H79:I79)</f>
        <v>1</v>
      </c>
      <c r="M79" s="25" t="n">
        <f aca="false">COUNT(C79:I79)</f>
        <v>3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0" t="n">
        <v>3</v>
      </c>
      <c r="D80" s="0" t="n">
        <v>2</v>
      </c>
      <c r="E80" s="4" t="s">
        <v>63</v>
      </c>
      <c r="F80" s="4" t="s">
        <v>63</v>
      </c>
      <c r="G80" s="0" t="n">
        <v>1</v>
      </c>
      <c r="H80" s="0" t="n">
        <v>1</v>
      </c>
      <c r="I80" s="0" t="n">
        <v>1</v>
      </c>
      <c r="K80" s="0" t="n">
        <f aca="false">COUNT(C80:G80)</f>
        <v>3</v>
      </c>
      <c r="L80" s="0" t="n">
        <f aca="false">COUNT(H80:I80)</f>
        <v>2</v>
      </c>
      <c r="M80" s="25" t="n">
        <f aca="false">COUNT(C80:I80)</f>
        <v>5</v>
      </c>
    </row>
    <row r="81" customFormat="false" ht="12.8" hidden="false" customHeight="false" outlineLevel="0" collapsed="false">
      <c r="A81" s="0" t="n">
        <v>19053</v>
      </c>
      <c r="B81" s="0" t="n">
        <v>6</v>
      </c>
      <c r="D81" s="0" t="n">
        <v>2</v>
      </c>
      <c r="E81" s="0" t="n">
        <v>2</v>
      </c>
      <c r="F81" s="0" t="n">
        <v>2</v>
      </c>
      <c r="G81" s="0" t="n">
        <v>1</v>
      </c>
      <c r="I81" s="0" t="n">
        <v>1</v>
      </c>
      <c r="K81" s="0" t="n">
        <f aca="false">COUNT(C81:G81)</f>
        <v>4</v>
      </c>
      <c r="L81" s="0" t="n">
        <f aca="false">COUNT(H81:I81)</f>
        <v>1</v>
      </c>
      <c r="M81" s="25" t="n">
        <f aca="false">COUNT(C81:I81)</f>
        <v>5</v>
      </c>
    </row>
    <row r="82" customFormat="false" ht="12.8" hidden="false" customHeight="false" outlineLevel="0" collapsed="false">
      <c r="A82" s="0" t="n">
        <v>19054</v>
      </c>
      <c r="B82" s="0" t="n">
        <v>1</v>
      </c>
      <c r="D82" s="0" t="s">
        <v>68</v>
      </c>
      <c r="E82" s="0" t="n">
        <v>2</v>
      </c>
      <c r="F82" s="0" t="n">
        <v>1</v>
      </c>
      <c r="G82" s="0" t="n">
        <v>1</v>
      </c>
      <c r="H82" s="0" t="n">
        <v>5</v>
      </c>
      <c r="I82" s="0" t="s">
        <v>78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6" activePane="bottomRight" state="frozen"/>
      <selection pane="topLeft" activeCell="A1" activeCellId="0" sqref="A1"/>
      <selection pane="topRight" activeCell="C1" activeCellId="0" sqref="C1"/>
      <selection pane="bottomLeft" activeCell="A76" activeCellId="0" sqref="A76"/>
      <selection pane="bottomRight" activeCell="M85" activeCellId="0" sqref="M8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" min="10" style="0" width="8.77551020408163"/>
    <col collapsed="false" hidden="false" max="11" min="11" style="0" width="8.36734693877551"/>
    <col collapsed="false" hidden="false" max="1025" min="12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79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80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81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K58" s="0" t="n">
        <f aca="false">COUNT(C58:G58)</f>
        <v>0</v>
      </c>
      <c r="L58" s="0" t="n">
        <f aca="false">COUNT(H58:I58)</f>
        <v>0</v>
      </c>
      <c r="M58" s="25" t="n">
        <f aca="false">COUNT(C58:I58)</f>
        <v>0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f aca="false">COUNT(C69:G69)</f>
        <v>4</v>
      </c>
      <c r="L69" s="31" t="n">
        <f aca="false">COUNT(H69:I69)</f>
        <v>1</v>
      </c>
      <c r="M69" s="25" t="n">
        <f aca="false">COUNT(C69:I69)</f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f aca="false">COUNT(C70:G70)</f>
        <v>4</v>
      </c>
      <c r="L70" s="31" t="n">
        <f aca="false">COUNT(H70:I70)</f>
        <v>1</v>
      </c>
      <c r="M70" s="25" t="n">
        <f aca="false">COUNT(C70:I70)</f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1</v>
      </c>
      <c r="D76" s="4" t="s">
        <v>63</v>
      </c>
      <c r="E76" s="0" t="n">
        <v>2</v>
      </c>
      <c r="G76" s="0" t="n">
        <v>1</v>
      </c>
      <c r="H76" s="0" t="n">
        <v>3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G77" s="0" t="n">
        <v>1</v>
      </c>
      <c r="H77" s="4" t="s">
        <v>64</v>
      </c>
      <c r="I77" s="0" t="n">
        <v>1</v>
      </c>
      <c r="K77" s="0" t="n">
        <f aca="false">COUNT(C77:G77)</f>
        <v>3</v>
      </c>
      <c r="L77" s="0" t="n">
        <f aca="false">COUNT(H77:I77)</f>
        <v>1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2</v>
      </c>
      <c r="G78" s="0" t="n">
        <v>2</v>
      </c>
      <c r="H78" s="0" t="n">
        <v>2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63</v>
      </c>
      <c r="D79" s="0" t="n">
        <v>2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3</v>
      </c>
      <c r="K79" s="0" t="n">
        <f aca="false">COUNT(C79:G79)</f>
        <v>4</v>
      </c>
      <c r="L79" s="0" t="n">
        <f aca="false">COUNT(H79:I79)</f>
        <v>2</v>
      </c>
      <c r="M79" s="25" t="n">
        <f aca="false">COUNT(C79:I79)</f>
        <v>6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4" t="s">
        <v>63</v>
      </c>
      <c r="D80" s="0" t="n">
        <v>1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63</v>
      </c>
      <c r="K80" s="0" t="n">
        <f aca="false">COUNT(C80:G80)</f>
        <v>1</v>
      </c>
      <c r="L80" s="0" t="n">
        <f aca="false">COUNT(H80:I80)</f>
        <v>0</v>
      </c>
      <c r="M80" s="25" t="n">
        <f aca="false">COUNT(C80:I80)</f>
        <v>1</v>
      </c>
    </row>
    <row r="81" customFormat="false" ht="12.8" hidden="false" customHeight="false" outlineLevel="0" collapsed="false">
      <c r="A81" s="0" t="n">
        <v>19053</v>
      </c>
      <c r="B81" s="0" t="n">
        <v>6</v>
      </c>
      <c r="C81" s="0" t="n">
        <v>1</v>
      </c>
      <c r="D81" s="0" t="n">
        <v>1</v>
      </c>
      <c r="E81" s="4" t="s">
        <v>63</v>
      </c>
      <c r="F81" s="0" t="n">
        <v>1</v>
      </c>
      <c r="I81" s="0" t="n">
        <v>1</v>
      </c>
      <c r="K81" s="0" t="n">
        <f aca="false">COUNT(C81:G81)</f>
        <v>3</v>
      </c>
      <c r="L81" s="0" t="n">
        <f aca="false">COUNT(H81:I81)</f>
        <v>1</v>
      </c>
      <c r="M81" s="25" t="n">
        <f aca="false">COUNT(C81:I81)</f>
        <v>4</v>
      </c>
    </row>
    <row r="82" customFormat="false" ht="12.8" hidden="false" customHeight="false" outlineLevel="0" collapsed="false">
      <c r="A82" s="0" t="n">
        <v>19054</v>
      </c>
      <c r="B82" s="0" t="n">
        <v>1</v>
      </c>
      <c r="C82" s="0" t="n">
        <v>1</v>
      </c>
      <c r="D82" s="0" t="s">
        <v>66</v>
      </c>
      <c r="E82" s="0" t="s">
        <v>66</v>
      </c>
      <c r="F82" s="0" t="n">
        <v>2</v>
      </c>
      <c r="G82" s="0" t="n">
        <v>1</v>
      </c>
      <c r="H82" s="0" t="n">
        <v>1</v>
      </c>
      <c r="I82" s="0" t="s">
        <v>66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75"/>
  <cols>
    <col collapsed="false" hidden="false" max="1" min="1" style="0" width="8.50510204081633"/>
    <col collapsed="false" hidden="false" max="2" min="2" style="0" width="3.51020408163265"/>
    <col collapsed="false" hidden="false" max="3" min="3" style="0" width="6.0765306122449"/>
    <col collapsed="false" hidden="false" max="4" min="4" style="0" width="6.3469387755102"/>
    <col collapsed="false" hidden="false" max="5" min="5" style="0" width="6.0765306122449"/>
    <col collapsed="false" hidden="false" max="1025" min="6" style="0" width="8.50510204081633"/>
  </cols>
  <sheetData>
    <row r="1" customFormat="false" ht="12.75" hidden="false" customHeight="false" outlineLevel="0" collapsed="false">
      <c r="C1" s="0" t="s">
        <v>82</v>
      </c>
      <c r="D1" s="0" t="s">
        <v>83</v>
      </c>
      <c r="E1" s="0" t="s">
        <v>84</v>
      </c>
      <c r="F1" s="0" t="s">
        <v>85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tru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tru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tru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tru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tru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tru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tru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tru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tru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tru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tru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tru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tru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tru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tru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  <row r="25" customFormat="false" ht="12.75" hidden="true" customHeight="false" outlineLevel="0" collapsed="false">
      <c r="A25" s="0" t="n">
        <v>19048</v>
      </c>
      <c r="B25" s="0" t="n">
        <v>1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2.75" hidden="false" customHeight="false" outlineLevel="0" collapsed="false">
      <c r="A26" s="0" t="n">
        <v>19049</v>
      </c>
      <c r="B26" s="0" t="n">
        <v>3</v>
      </c>
      <c r="C26" s="0" t="n">
        <v>3</v>
      </c>
      <c r="D26" s="0" t="n">
        <v>4</v>
      </c>
      <c r="E26" s="0" t="n">
        <v>5</v>
      </c>
      <c r="F26" s="0" t="n">
        <v>4</v>
      </c>
    </row>
    <row r="27" customFormat="false" ht="12.75" hidden="true" customHeight="false" outlineLevel="0" collapsed="false">
      <c r="A27" s="0" t="n">
        <v>19050</v>
      </c>
      <c r="B27" s="0" t="n">
        <v>6</v>
      </c>
      <c r="C27" s="0" t="n">
        <v>3</v>
      </c>
      <c r="D27" s="0" t="n">
        <v>5</v>
      </c>
      <c r="E27" s="0" t="n">
        <v>5</v>
      </c>
      <c r="F27" s="0" t="n">
        <v>5</v>
      </c>
    </row>
    <row r="28" customFormat="false" ht="12.75" hidden="true" customHeight="false" outlineLevel="0" collapsed="false">
      <c r="A28" s="0" t="n">
        <v>19051</v>
      </c>
      <c r="B28" s="0" t="n">
        <v>1</v>
      </c>
      <c r="C28" s="0" t="n">
        <v>4</v>
      </c>
      <c r="D28" s="0" t="n">
        <v>4</v>
      </c>
      <c r="E28" s="0" t="n">
        <v>3</v>
      </c>
      <c r="F28" s="0" t="n">
        <v>6</v>
      </c>
    </row>
    <row r="29" customFormat="false" ht="12.75" hidden="false" customHeight="false" outlineLevel="0" collapsed="false">
      <c r="A29" s="0" t="n">
        <v>19052</v>
      </c>
      <c r="B29" s="0" t="n">
        <v>3</v>
      </c>
      <c r="C29" s="0" t="n">
        <v>6</v>
      </c>
      <c r="D29" s="0" t="n">
        <v>4</v>
      </c>
      <c r="E29" s="0" t="n">
        <v>5</v>
      </c>
      <c r="F29" s="0" t="n">
        <v>1</v>
      </c>
    </row>
    <row r="30" customFormat="false" ht="12.75" hidden="true" customHeight="false" outlineLevel="0" collapsed="false">
      <c r="A30" s="0" t="n">
        <v>19053</v>
      </c>
      <c r="B30" s="0" t="n">
        <v>6</v>
      </c>
      <c r="C30" s="0" t="n">
        <v>3</v>
      </c>
      <c r="D30" s="0" t="n">
        <v>3</v>
      </c>
      <c r="E30" s="0" t="n">
        <v>5</v>
      </c>
      <c r="F30" s="0" t="n">
        <v>4</v>
      </c>
    </row>
    <row r="31" customFormat="false" ht="12.75" hidden="true" customHeight="false" outlineLevel="0" collapsed="false">
      <c r="A31" s="0" t="n">
        <v>19054</v>
      </c>
      <c r="B31" s="0" t="n">
        <v>1</v>
      </c>
      <c r="C31" s="0" t="n">
        <v>6</v>
      </c>
      <c r="D31" s="0" t="n">
        <v>5</v>
      </c>
      <c r="E31" s="0" t="n">
        <v>4</v>
      </c>
      <c r="F31" s="0" t="n">
        <v>4</v>
      </c>
    </row>
  </sheetData>
  <autoFilter ref="B1:B31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H89" activeCellId="0" sqref="H89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99489795918367"/>
    <col collapsed="false" hidden="false" max="6" min="4" style="0" width="6.0765306122449"/>
    <col collapsed="false" hidden="false" max="7" min="7" style="0" width="5.80612244897959"/>
    <col collapsed="false" hidden="false" max="8" min="8" style="0" width="3.51020408163265"/>
    <col collapsed="false" hidden="false" max="9" min="9" style="0" width="6.0765306122449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86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1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86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87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1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88</v>
      </c>
      <c r="D11" s="0" t="n">
        <v>14</v>
      </c>
      <c r="E11" s="0" t="s">
        <v>89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2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90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4" t="n">
        <v>5</v>
      </c>
      <c r="D16" s="44" t="n">
        <v>11</v>
      </c>
      <c r="E16" s="0" t="s">
        <v>91</v>
      </c>
      <c r="F16" s="0" t="s">
        <v>92</v>
      </c>
      <c r="G16" s="0" t="n">
        <v>28</v>
      </c>
      <c r="H16" s="0" t="s">
        <v>86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93</v>
      </c>
      <c r="D17" s="0" t="n">
        <v>13</v>
      </c>
      <c r="E17" s="0" t="n">
        <v>19</v>
      </c>
      <c r="F17" s="0" t="s">
        <v>94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5" t="n">
        <v>3</v>
      </c>
      <c r="I18" s="0" t="s">
        <v>87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92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95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5" t="n">
        <v>9</v>
      </c>
      <c r="D23" s="0" t="s">
        <v>97</v>
      </c>
      <c r="E23" s="0" t="n">
        <v>18</v>
      </c>
      <c r="F23" s="0" t="n">
        <v>27</v>
      </c>
      <c r="G23" s="0" t="n">
        <v>30</v>
      </c>
      <c r="H23" s="0" t="n">
        <v>3</v>
      </c>
      <c r="I23" s="45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98</v>
      </c>
      <c r="F24" s="0" t="n">
        <v>18</v>
      </c>
      <c r="G24" s="45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5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4" t="n">
        <v>2</v>
      </c>
      <c r="D29" s="0" t="n">
        <v>13</v>
      </c>
      <c r="E29" s="0" t="s">
        <v>99</v>
      </c>
      <c r="F29" s="0" t="s">
        <v>32</v>
      </c>
      <c r="G29" s="0" t="s">
        <v>36</v>
      </c>
      <c r="H29" s="45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100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101</v>
      </c>
      <c r="E31" s="0" t="n">
        <v>22</v>
      </c>
      <c r="F31" s="0" t="s">
        <v>90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102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6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6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6" t="n">
        <v>3</v>
      </c>
      <c r="I36" s="0" t="s">
        <v>103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6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104</v>
      </c>
      <c r="F38" s="0" t="s">
        <v>49</v>
      </c>
      <c r="G38" s="0" t="n">
        <v>34</v>
      </c>
      <c r="H38" s="46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6" t="n">
        <v>3</v>
      </c>
      <c r="D41" s="0" t="s">
        <v>103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6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93</v>
      </c>
      <c r="D44" s="46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6" t="n">
        <v>20</v>
      </c>
      <c r="F46" s="0" t="n">
        <v>21</v>
      </c>
      <c r="G46" s="46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105</v>
      </c>
      <c r="F47" s="0" t="n">
        <v>27</v>
      </c>
      <c r="G47" s="0" t="n">
        <v>33</v>
      </c>
      <c r="H47" s="0" t="s">
        <v>86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106</v>
      </c>
      <c r="G49" s="0" t="n">
        <v>32</v>
      </c>
      <c r="H49" s="47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8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6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7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108</v>
      </c>
      <c r="F58" s="0" t="s">
        <v>109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110</v>
      </c>
      <c r="E59" s="0" t="n">
        <v>12</v>
      </c>
      <c r="F59" s="0" t="n">
        <v>18</v>
      </c>
      <c r="G59" s="49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0" t="n">
        <v>2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111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0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0" t="n">
        <v>30</v>
      </c>
      <c r="H64" s="0" t="n">
        <v>2</v>
      </c>
      <c r="I64" s="50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0" t="n">
        <v>15</v>
      </c>
      <c r="F66" s="0" t="s">
        <v>112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107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88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7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100</v>
      </c>
      <c r="D73" s="0" t="s">
        <v>4</v>
      </c>
      <c r="E73" s="0" t="s">
        <v>104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99</v>
      </c>
      <c r="F79" s="0" t="n">
        <v>26</v>
      </c>
      <c r="G79" s="0" t="s">
        <v>113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4</v>
      </c>
      <c r="D81" s="46" t="n">
        <v>10</v>
      </c>
      <c r="E81" s="0" t="n">
        <v>19</v>
      </c>
      <c r="F81" s="0" t="n">
        <v>19</v>
      </c>
      <c r="G81" s="0" t="n">
        <v>30</v>
      </c>
      <c r="H81" s="0" t="s">
        <v>93</v>
      </c>
      <c r="I81" s="0" t="s">
        <v>30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0" t="n">
        <v>6</v>
      </c>
      <c r="D82" s="0" t="n">
        <v>9</v>
      </c>
      <c r="E82" s="0" t="n">
        <v>13</v>
      </c>
      <c r="F82" s="0" t="n">
        <v>22</v>
      </c>
      <c r="G82" s="46" t="n">
        <v>27</v>
      </c>
      <c r="H82" s="0" t="n">
        <v>3</v>
      </c>
      <c r="I82" s="0" t="n">
        <v>3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7</v>
      </c>
      <c r="D83" s="0" t="n">
        <v>9</v>
      </c>
      <c r="E83" s="0" t="n">
        <v>11</v>
      </c>
      <c r="F83" s="0" t="n">
        <v>27</v>
      </c>
      <c r="G83" s="0" t="n">
        <v>29</v>
      </c>
      <c r="H83" s="0" t="n">
        <v>8</v>
      </c>
      <c r="I83" s="0" t="n">
        <v>9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4</v>
      </c>
      <c r="D84" s="0" t="n">
        <v>13</v>
      </c>
      <c r="E84" s="0" t="n">
        <v>14</v>
      </c>
      <c r="F84" s="0" t="n">
        <v>28</v>
      </c>
      <c r="G84" s="0" t="s">
        <v>12</v>
      </c>
      <c r="H84" s="0" t="s">
        <v>13</v>
      </c>
      <c r="I84" s="0" t="n">
        <v>10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3</v>
      </c>
      <c r="D85" s="0" t="n">
        <v>6</v>
      </c>
      <c r="E85" s="0" t="n">
        <v>9</v>
      </c>
      <c r="F85" s="0" t="n">
        <v>19</v>
      </c>
      <c r="G85" s="0" t="n">
        <v>27</v>
      </c>
      <c r="H85" s="0" t="n">
        <v>3</v>
      </c>
      <c r="I85" s="0" t="n">
        <v>8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s">
        <v>37</v>
      </c>
      <c r="D86" s="0" t="s">
        <v>114</v>
      </c>
      <c r="E86" s="0" t="n">
        <v>15</v>
      </c>
      <c r="F86" s="0" t="n">
        <v>21</v>
      </c>
      <c r="G86" s="0" t="n">
        <v>29</v>
      </c>
      <c r="H86" s="0" t="n">
        <v>4</v>
      </c>
      <c r="I86" s="0" t="n">
        <v>10</v>
      </c>
    </row>
    <row r="87" customFormat="false" ht="12.8" hidden="false" customHeight="false" outlineLevel="0" collapsed="false">
      <c r="A87" s="0" t="n">
        <v>19054</v>
      </c>
      <c r="B87" s="0" t="n">
        <v>1</v>
      </c>
      <c r="C87" s="0" t="s">
        <v>16</v>
      </c>
      <c r="D87" s="0" t="n">
        <v>7</v>
      </c>
      <c r="E87" s="0" t="n">
        <v>14</v>
      </c>
      <c r="F87" s="0" t="n">
        <v>21</v>
      </c>
      <c r="G87" s="0" t="s">
        <v>36</v>
      </c>
      <c r="H87" s="0" t="s">
        <v>6</v>
      </c>
      <c r="I87" s="49" t="n">
        <v>10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13</v>
      </c>
      <c r="D88" s="0" t="s">
        <v>47</v>
      </c>
      <c r="E88" s="0" t="n">
        <v>22</v>
      </c>
      <c r="F88" s="0" t="s">
        <v>12</v>
      </c>
      <c r="G88" s="0" t="s">
        <v>48</v>
      </c>
      <c r="H88" s="0" t="s">
        <v>11</v>
      </c>
      <c r="I88" s="0" t="s">
        <v>87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J80" activeCellId="0" sqref="J80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116</v>
      </c>
      <c r="G6" s="0" t="n">
        <v>30</v>
      </c>
      <c r="H6" s="0" t="s">
        <v>93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118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117</v>
      </c>
      <c r="E11" s="0" t="s">
        <v>118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120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6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121</v>
      </c>
      <c r="D15" s="0" t="s">
        <v>122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6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124</v>
      </c>
      <c r="E20" s="0" t="s">
        <v>108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99</v>
      </c>
      <c r="F21" s="0" t="n">
        <v>25</v>
      </c>
      <c r="G21" s="45" t="n">
        <v>30</v>
      </c>
      <c r="H21" s="45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125</v>
      </c>
      <c r="E22" s="0" t="n">
        <v>15</v>
      </c>
      <c r="F22" s="0" t="n">
        <v>25</v>
      </c>
      <c r="G22" s="45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5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99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126</v>
      </c>
      <c r="E28" s="0" t="n">
        <v>16</v>
      </c>
      <c r="F28" s="0" t="n">
        <v>21</v>
      </c>
      <c r="G28" s="0" t="n">
        <v>27</v>
      </c>
      <c r="H28" s="0" t="s">
        <v>11</v>
      </c>
      <c r="I28" s="46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6" t="n">
        <v>19</v>
      </c>
      <c r="F30" s="0" t="n">
        <v>26</v>
      </c>
      <c r="G30" s="0" t="n">
        <v>32</v>
      </c>
      <c r="H30" s="46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127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128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90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90</v>
      </c>
      <c r="H35" s="0" t="s">
        <v>86</v>
      </c>
      <c r="I35" s="0" t="s">
        <v>103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6" t="n">
        <v>9</v>
      </c>
      <c r="E36" s="46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129</v>
      </c>
      <c r="H37" s="0" t="n">
        <v>6</v>
      </c>
      <c r="I37" s="46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125</v>
      </c>
      <c r="E39" s="0" t="s">
        <v>130</v>
      </c>
      <c r="F39" s="0" t="n">
        <v>24</v>
      </c>
      <c r="G39" s="0" t="s">
        <v>131</v>
      </c>
      <c r="H39" s="46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132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133</v>
      </c>
      <c r="E42" s="0" t="n">
        <v>18</v>
      </c>
      <c r="F42" s="46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134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112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7" t="n">
        <v>24</v>
      </c>
      <c r="G45" s="0" t="n">
        <v>31</v>
      </c>
      <c r="H45" s="0" t="n">
        <v>4</v>
      </c>
      <c r="I45" s="47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6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135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7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87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124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121</v>
      </c>
      <c r="D51" s="0" t="n">
        <v>16</v>
      </c>
      <c r="E51" s="0" t="n">
        <v>17</v>
      </c>
      <c r="F51" s="49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0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0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6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0" t="n">
        <v>30</v>
      </c>
      <c r="H56" s="0" t="n">
        <v>4</v>
      </c>
      <c r="I56" s="50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136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0" t="n">
        <v>4</v>
      </c>
      <c r="I61" s="0" t="s">
        <v>88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0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124</v>
      </c>
      <c r="E63" s="0" t="s">
        <v>111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135</v>
      </c>
      <c r="D65" s="0" t="s">
        <v>133</v>
      </c>
      <c r="E65" s="0" t="s">
        <v>8</v>
      </c>
      <c r="F65" s="0" t="s">
        <v>119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88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0" t="n">
        <v>16</v>
      </c>
      <c r="F72" s="0" t="n">
        <v>25</v>
      </c>
      <c r="G72" s="0" t="n">
        <v>29</v>
      </c>
      <c r="H72" s="0" t="s">
        <v>13</v>
      </c>
      <c r="I72" s="50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34</v>
      </c>
      <c r="D73" s="46" t="n">
        <v>10</v>
      </c>
      <c r="E73" s="0" t="s">
        <v>127</v>
      </c>
      <c r="F73" s="0" t="n">
        <v>21</v>
      </c>
      <c r="G73" s="0" t="n">
        <v>30</v>
      </c>
      <c r="H73" s="46" t="n">
        <v>5</v>
      </c>
      <c r="I73" s="0" t="s">
        <v>30</v>
      </c>
    </row>
    <row r="74" customFormat="false" ht="12.75" hidden="false" customHeight="false" outlineLevel="0" collapsed="false">
      <c r="A74" s="0" t="n">
        <v>19049</v>
      </c>
      <c r="B74" s="0" t="n">
        <v>3</v>
      </c>
      <c r="C74" s="0" t="n">
        <v>6</v>
      </c>
      <c r="D74" s="0" t="n">
        <v>10</v>
      </c>
      <c r="E74" s="0" t="n">
        <v>17</v>
      </c>
      <c r="F74" s="0" t="n">
        <v>22</v>
      </c>
      <c r="G74" s="0" t="n">
        <v>29</v>
      </c>
      <c r="H74" s="0" t="n">
        <v>4</v>
      </c>
      <c r="I74" s="0" t="n">
        <v>6</v>
      </c>
    </row>
    <row r="75" customFormat="false" ht="12.75" hidden="false" customHeight="false" outlineLevel="0" collapsed="false">
      <c r="A75" s="0" t="n">
        <v>19050</v>
      </c>
      <c r="B75" s="0" t="n">
        <v>6</v>
      </c>
      <c r="C75" s="0" t="n">
        <v>9</v>
      </c>
      <c r="D75" s="0" t="n">
        <v>10</v>
      </c>
      <c r="E75" s="0" t="s">
        <v>8</v>
      </c>
      <c r="F75" s="0" t="n">
        <v>25</v>
      </c>
      <c r="G75" s="0" t="n">
        <v>27</v>
      </c>
      <c r="H75" s="0" t="n">
        <v>5</v>
      </c>
      <c r="I75" s="0" t="n">
        <v>8</v>
      </c>
    </row>
    <row r="76" customFormat="false" ht="12.75" hidden="false" customHeight="false" outlineLevel="0" collapsed="false">
      <c r="A76" s="0" t="n">
        <v>19051</v>
      </c>
      <c r="B76" s="0" t="n">
        <v>1</v>
      </c>
      <c r="C76" s="0" t="n">
        <v>7</v>
      </c>
      <c r="D76" s="0" t="n">
        <v>12</v>
      </c>
      <c r="E76" s="0" t="n">
        <v>18</v>
      </c>
      <c r="F76" s="0" t="n">
        <v>22</v>
      </c>
      <c r="G76" s="0" t="s">
        <v>12</v>
      </c>
      <c r="H76" s="0" t="s">
        <v>13</v>
      </c>
      <c r="I76" s="0" t="s">
        <v>24</v>
      </c>
    </row>
    <row r="77" customFormat="false" ht="12.75" hidden="false" customHeight="false" outlineLevel="0" collapsed="false">
      <c r="A77" s="0" t="n">
        <v>19052</v>
      </c>
      <c r="B77" s="0" t="n">
        <v>3</v>
      </c>
      <c r="C77" s="0" t="n">
        <v>5</v>
      </c>
      <c r="D77" s="0" t="n">
        <v>11</v>
      </c>
      <c r="E77" s="0" t="n">
        <v>15</v>
      </c>
      <c r="F77" s="0" t="n">
        <v>21</v>
      </c>
      <c r="G77" s="0" t="n">
        <v>25</v>
      </c>
      <c r="H77" s="0" t="n">
        <v>3</v>
      </c>
      <c r="I77" s="0" t="n">
        <v>8</v>
      </c>
    </row>
    <row r="78" customFormat="false" ht="12.75" hidden="false" customHeight="false" outlineLevel="0" collapsed="false">
      <c r="A78" s="0" t="n">
        <v>19053</v>
      </c>
      <c r="B78" s="0" t="n">
        <v>6</v>
      </c>
      <c r="C78" s="0" t="n">
        <v>6</v>
      </c>
      <c r="D78" s="0" t="n">
        <v>13</v>
      </c>
      <c r="E78" s="0" t="n">
        <v>15</v>
      </c>
      <c r="F78" s="0" t="n">
        <v>23</v>
      </c>
      <c r="G78" s="0" t="n">
        <v>30</v>
      </c>
      <c r="H78" s="0" t="n">
        <v>5</v>
      </c>
      <c r="I78" s="0" t="n">
        <v>8</v>
      </c>
    </row>
    <row r="79" customFormat="false" ht="12.8" hidden="false" customHeight="false" outlineLevel="0" collapsed="false">
      <c r="A79" s="0" t="n">
        <v>19054</v>
      </c>
      <c r="B79" s="0" t="n">
        <v>1</v>
      </c>
      <c r="C79" s="0" t="n">
        <v>4</v>
      </c>
      <c r="D79" s="0" t="n">
        <v>8</v>
      </c>
      <c r="E79" s="0" t="n">
        <v>16</v>
      </c>
      <c r="F79" s="0" t="n">
        <v>21</v>
      </c>
      <c r="G79" s="0" t="s">
        <v>131</v>
      </c>
      <c r="H79" s="49" t="n">
        <v>5</v>
      </c>
      <c r="I79" s="0" t="s">
        <v>5</v>
      </c>
    </row>
    <row r="80" customFormat="false" ht="12.75" hidden="false" customHeight="false" outlineLevel="0" collapsed="false">
      <c r="A80" s="0" t="n">
        <v>19055</v>
      </c>
      <c r="B80" s="0" t="n">
        <v>3</v>
      </c>
      <c r="C80" s="0" t="s">
        <v>13</v>
      </c>
      <c r="D80" s="0" t="s">
        <v>124</v>
      </c>
      <c r="E80" s="0" t="s">
        <v>115</v>
      </c>
      <c r="F80" s="0" t="n">
        <v>25</v>
      </c>
      <c r="G80" s="0" t="s">
        <v>131</v>
      </c>
      <c r="H80" s="0" t="s">
        <v>11</v>
      </c>
      <c r="I80" s="0" t="s">
        <v>88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88" activeCellId="0" sqref="J88"/>
    </sheetView>
  </sheetViews>
  <sheetFormatPr defaultRowHeight="12.75"/>
  <cols>
    <col collapsed="false" hidden="false" max="1" min="1" style="0" width="6.47959183673469"/>
    <col collapsed="false" hidden="false" max="3" min="2" style="0" width="3.51020408163265"/>
    <col collapsed="false" hidden="false" max="5" min="4" style="0" width="6.0765306122449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137</v>
      </c>
      <c r="G3" s="0" t="n">
        <v>26</v>
      </c>
      <c r="H3" s="0" t="s">
        <v>86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96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130</v>
      </c>
      <c r="F8" s="0" t="s">
        <v>138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91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93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139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93</v>
      </c>
      <c r="D17" s="0" t="s">
        <v>30</v>
      </c>
      <c r="E17" s="0" t="s">
        <v>127</v>
      </c>
      <c r="F17" s="0" t="s">
        <v>140</v>
      </c>
      <c r="G17" s="0" t="n">
        <v>33</v>
      </c>
      <c r="H17" s="0" t="n">
        <v>4</v>
      </c>
      <c r="I17" s="0" t="s">
        <v>107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141</v>
      </c>
      <c r="E18" s="0" t="s">
        <v>142</v>
      </c>
      <c r="F18" s="0" t="s">
        <v>19</v>
      </c>
      <c r="G18" s="0" t="n">
        <v>26</v>
      </c>
      <c r="H18" s="0" t="n">
        <v>4</v>
      </c>
      <c r="I18" s="0" t="s">
        <v>143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93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93</v>
      </c>
      <c r="I19" s="0" t="s">
        <v>143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144</v>
      </c>
      <c r="D20" s="0" t="s">
        <v>145</v>
      </c>
      <c r="E20" s="0" t="n">
        <v>19</v>
      </c>
      <c r="F20" s="0" t="s">
        <v>92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146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147</v>
      </c>
      <c r="F25" s="0" t="s">
        <v>148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141</v>
      </c>
      <c r="E26" s="0" t="s">
        <v>149</v>
      </c>
      <c r="F26" s="0" t="s">
        <v>150</v>
      </c>
      <c r="G26" s="0" t="n">
        <v>32</v>
      </c>
      <c r="H26" s="0" t="s">
        <v>100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87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93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131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5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87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102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151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152</v>
      </c>
      <c r="D36" s="0" t="n">
        <v>10</v>
      </c>
      <c r="E36" s="0" t="n">
        <v>12</v>
      </c>
      <c r="F36" s="0" t="n">
        <v>15</v>
      </c>
      <c r="G36" s="0" t="n">
        <v>34</v>
      </c>
      <c r="H36" s="46" t="n">
        <v>3</v>
      </c>
      <c r="I36" s="46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104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124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153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6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6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107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88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6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6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86</v>
      </c>
      <c r="D51" s="48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7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87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6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0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8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103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0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90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99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86</v>
      </c>
      <c r="D73" s="0" t="s">
        <v>30</v>
      </c>
      <c r="E73" s="0" t="n">
        <v>13</v>
      </c>
      <c r="F73" s="0" t="n">
        <v>29</v>
      </c>
      <c r="G73" s="0" t="s">
        <v>131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88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136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50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n">
        <v>18</v>
      </c>
      <c r="F81" s="0" t="n">
        <v>2</v>
      </c>
      <c r="G81" s="46" t="n">
        <v>33</v>
      </c>
      <c r="H81" s="0" t="s">
        <v>6</v>
      </c>
      <c r="I81" s="0" t="n">
        <v>9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46" t="n">
        <v>10</v>
      </c>
      <c r="D82" s="0" t="n">
        <v>13</v>
      </c>
      <c r="E82" s="0" t="n">
        <v>17</v>
      </c>
      <c r="F82" s="0" t="n">
        <v>21</v>
      </c>
      <c r="G82" s="0" t="n">
        <v>23</v>
      </c>
      <c r="H82" s="0" t="n">
        <v>3</v>
      </c>
      <c r="I82" s="0" t="n">
        <v>8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1</v>
      </c>
      <c r="D83" s="0" t="n">
        <v>9</v>
      </c>
      <c r="E83" s="46" t="n">
        <v>16</v>
      </c>
      <c r="F83" s="46" t="n">
        <v>20</v>
      </c>
      <c r="G83" s="0" t="n">
        <v>26</v>
      </c>
      <c r="H83" s="0" t="n">
        <v>5</v>
      </c>
      <c r="I83" s="0" t="s">
        <v>15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5</v>
      </c>
      <c r="D84" s="0" t="n">
        <v>10</v>
      </c>
      <c r="E84" s="0" t="n">
        <v>21</v>
      </c>
      <c r="F84" s="0" t="n">
        <v>29</v>
      </c>
      <c r="G84" s="0" t="s">
        <v>12</v>
      </c>
      <c r="H84" s="0" t="s">
        <v>86</v>
      </c>
      <c r="I84" s="46" t="n">
        <v>8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6</v>
      </c>
      <c r="D85" s="0" t="n">
        <v>13</v>
      </c>
      <c r="E85" s="0" t="n">
        <v>18</v>
      </c>
      <c r="F85" s="0" t="n">
        <v>24</v>
      </c>
      <c r="G85" s="0" t="n">
        <v>28</v>
      </c>
      <c r="H85" s="0" t="n">
        <v>3</v>
      </c>
      <c r="I85" s="0" t="n">
        <v>9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n">
        <v>6</v>
      </c>
      <c r="D86" s="0" t="n">
        <v>14</v>
      </c>
      <c r="E86" s="0" t="n">
        <v>15</v>
      </c>
      <c r="F86" s="0" t="n">
        <v>18</v>
      </c>
      <c r="G86" s="0" t="n">
        <v>26</v>
      </c>
      <c r="H86" s="0" t="n">
        <v>5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n">
        <v>12</v>
      </c>
      <c r="D87" s="0" t="n">
        <v>14</v>
      </c>
      <c r="E87" s="0" t="n">
        <v>16</v>
      </c>
      <c r="F87" s="0" t="n">
        <v>16</v>
      </c>
      <c r="G87" s="0" t="n">
        <v>24</v>
      </c>
      <c r="H87" s="0" t="n">
        <v>2</v>
      </c>
      <c r="I87" s="0" t="s">
        <v>5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86</v>
      </c>
      <c r="D88" s="0" t="n">
        <v>19</v>
      </c>
      <c r="E88" s="0" t="n">
        <v>20</v>
      </c>
      <c r="F88" s="0" t="s">
        <v>140</v>
      </c>
      <c r="G88" s="0" t="s">
        <v>131</v>
      </c>
      <c r="H88" s="0" t="s">
        <v>86</v>
      </c>
      <c r="I88" s="0" t="n">
        <v>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K98" activeCellId="0" sqref="K9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45408163265306"/>
    <col collapsed="false" hidden="false" max="4" min="4" style="0" width="5.66836734693878"/>
    <col collapsed="false" hidden="false" max="6" min="5" style="0" width="6.0765306122449"/>
    <col collapsed="false" hidden="false" max="7" min="7" style="0" width="5.39795918367347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88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1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154</v>
      </c>
      <c r="F9" s="0" t="s">
        <v>155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154</v>
      </c>
      <c r="F14" s="0" t="n">
        <v>17</v>
      </c>
      <c r="G14" s="0" t="n">
        <v>22</v>
      </c>
      <c r="H14" s="44" t="n">
        <v>4</v>
      </c>
      <c r="I14" s="44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157</v>
      </c>
      <c r="E15" s="44" t="s">
        <v>158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93</v>
      </c>
      <c r="D16" s="18" t="n">
        <v>11</v>
      </c>
      <c r="E16" s="0" t="s">
        <v>154</v>
      </c>
      <c r="F16" s="0" t="n">
        <v>13</v>
      </c>
      <c r="G16" s="0" t="n">
        <v>17</v>
      </c>
      <c r="H16" s="51" t="n">
        <v>3</v>
      </c>
      <c r="I16" s="51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139</v>
      </c>
      <c r="H17" s="0" t="n">
        <v>4</v>
      </c>
      <c r="I17" s="0" t="s">
        <v>159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160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161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162</v>
      </c>
      <c r="F21" s="0" t="s">
        <v>161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141</v>
      </c>
      <c r="E29" s="0" t="n">
        <v>12</v>
      </c>
      <c r="F29" s="45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163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6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6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6" t="n">
        <v>8</v>
      </c>
      <c r="E39" s="0" t="n">
        <v>11</v>
      </c>
      <c r="F39" s="0" t="n">
        <v>23</v>
      </c>
      <c r="G39" s="46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6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86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93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6" t="n">
        <v>15</v>
      </c>
      <c r="F44" s="0" t="s">
        <v>164</v>
      </c>
      <c r="G44" s="0" t="s">
        <v>99</v>
      </c>
      <c r="H44" s="0" t="n">
        <v>4</v>
      </c>
      <c r="I44" s="0" t="s">
        <v>88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162</v>
      </c>
      <c r="F46" s="0" t="n">
        <v>13</v>
      </c>
      <c r="G46" s="0" t="n">
        <v>15</v>
      </c>
      <c r="H46" s="46" t="n">
        <v>4</v>
      </c>
      <c r="I46" s="46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8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6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6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7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165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9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0" t="n">
        <v>13</v>
      </c>
      <c r="F61" s="50" t="n">
        <v>14</v>
      </c>
      <c r="G61" s="0" t="n">
        <v>16</v>
      </c>
      <c r="H61" s="50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0" t="n">
        <v>7</v>
      </c>
      <c r="I63" s="0" t="s">
        <v>88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88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103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166</v>
      </c>
      <c r="H68" s="0" t="s">
        <v>86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0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124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163</v>
      </c>
      <c r="D72" s="0" t="s">
        <v>24</v>
      </c>
      <c r="E72" s="0" t="s">
        <v>156</v>
      </c>
      <c r="F72" s="0" t="s">
        <v>155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0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88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167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86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s">
        <v>127</v>
      </c>
      <c r="F80" s="0" t="n">
        <v>21</v>
      </c>
      <c r="G80" s="0" t="n">
        <v>22</v>
      </c>
      <c r="H80" s="0" t="n">
        <v>2</v>
      </c>
      <c r="I80" s="0" t="n">
        <v>4</v>
      </c>
    </row>
    <row r="81" customFormat="false" ht="12.75" hidden="false" customHeight="false" outlineLevel="0" collapsed="false">
      <c r="A81" s="0" t="n">
        <v>19049</v>
      </c>
      <c r="B81" s="0" t="n">
        <v>3</v>
      </c>
      <c r="C81" s="0" t="n">
        <v>5</v>
      </c>
      <c r="D81" s="0" t="n">
        <v>8</v>
      </c>
      <c r="E81" s="0" t="n">
        <v>14</v>
      </c>
      <c r="F81" s="0" t="n">
        <v>16</v>
      </c>
      <c r="G81" s="0" t="n">
        <v>18</v>
      </c>
      <c r="H81" s="0" t="n">
        <v>5</v>
      </c>
      <c r="I81" s="0" t="n">
        <v>6</v>
      </c>
    </row>
    <row r="82" customFormat="false" ht="12.75" hidden="false" customHeight="false" outlineLevel="0" collapsed="false">
      <c r="A82" s="0" t="n">
        <v>19050</v>
      </c>
      <c r="B82" s="0" t="n">
        <v>6</v>
      </c>
      <c r="C82" s="0" t="n">
        <v>8</v>
      </c>
      <c r="D82" s="0" t="n">
        <v>9</v>
      </c>
      <c r="E82" s="0" t="n">
        <v>14</v>
      </c>
      <c r="F82" s="0" t="n">
        <v>23</v>
      </c>
      <c r="G82" s="0" t="n">
        <v>25</v>
      </c>
      <c r="H82" s="0" t="s">
        <v>45</v>
      </c>
      <c r="I82" s="0" t="n">
        <v>8</v>
      </c>
    </row>
    <row r="83" customFormat="false" ht="12.75" hidden="false" customHeight="false" outlineLevel="0" collapsed="false">
      <c r="A83" s="0" t="n">
        <v>19051</v>
      </c>
      <c r="B83" s="0" t="n">
        <v>1</v>
      </c>
      <c r="C83" s="0" t="n">
        <v>5</v>
      </c>
      <c r="D83" s="0" t="n">
        <v>11</v>
      </c>
      <c r="E83" s="0" t="n">
        <v>12</v>
      </c>
      <c r="F83" s="0" t="n">
        <v>17</v>
      </c>
      <c r="G83" s="0" t="n">
        <v>20</v>
      </c>
      <c r="H83" s="0" t="n">
        <v>1</v>
      </c>
      <c r="I83" s="0" t="n">
        <v>6</v>
      </c>
    </row>
    <row r="84" customFormat="false" ht="12.75" hidden="false" customHeight="false" outlineLevel="0" collapsed="false">
      <c r="A84" s="0" t="n">
        <v>19052</v>
      </c>
      <c r="B84" s="0" t="n">
        <v>3</v>
      </c>
      <c r="C84" s="0" t="n">
        <v>5</v>
      </c>
      <c r="D84" s="0" t="n">
        <v>10</v>
      </c>
      <c r="E84" s="0" t="n">
        <v>12</v>
      </c>
      <c r="F84" s="0" t="n">
        <v>13</v>
      </c>
      <c r="G84" s="0" t="n">
        <v>18</v>
      </c>
      <c r="H84" s="0" t="n">
        <v>5</v>
      </c>
      <c r="I84" s="0" t="n">
        <v>6</v>
      </c>
    </row>
    <row r="85" customFormat="false" ht="12.75" hidden="false" customHeight="false" outlineLevel="0" collapsed="false">
      <c r="A85" s="0" t="n">
        <v>19053</v>
      </c>
      <c r="B85" s="0" t="n">
        <v>6</v>
      </c>
      <c r="C85" s="0" t="n">
        <v>11</v>
      </c>
      <c r="D85" s="46" t="n">
        <v>11</v>
      </c>
      <c r="E85" s="0" t="n">
        <v>15</v>
      </c>
      <c r="F85" s="0" t="n">
        <v>17</v>
      </c>
      <c r="G85" s="0" t="n">
        <v>25</v>
      </c>
      <c r="H85" s="0" t="n">
        <v>4</v>
      </c>
      <c r="I85" s="0" t="n">
        <v>7</v>
      </c>
    </row>
    <row r="86" customFormat="false" ht="12.75" hidden="false" customHeight="false" outlineLevel="0" collapsed="false">
      <c r="A86" s="0" t="n">
        <v>19054</v>
      </c>
      <c r="B86" s="0" t="n">
        <v>1</v>
      </c>
      <c r="C86" s="0" t="n">
        <v>4</v>
      </c>
      <c r="D86" s="0" t="n">
        <v>11</v>
      </c>
      <c r="E86" s="0" t="n">
        <v>14</v>
      </c>
      <c r="F86" s="0" t="n">
        <v>18</v>
      </c>
      <c r="G86" s="0" t="n">
        <v>20</v>
      </c>
      <c r="H86" s="0" t="s">
        <v>93</v>
      </c>
      <c r="I86" s="0" t="n">
        <v>4</v>
      </c>
    </row>
    <row r="87" customFormat="false" ht="12.8" hidden="false" customHeight="false" outlineLevel="0" collapsed="false">
      <c r="A87" s="0" t="n">
        <v>19055</v>
      </c>
      <c r="B87" s="0" t="n">
        <v>3</v>
      </c>
      <c r="C87" s="0" t="s">
        <v>93</v>
      </c>
      <c r="D87" s="0" t="s">
        <v>15</v>
      </c>
      <c r="E87" s="0" t="s">
        <v>156</v>
      </c>
      <c r="F87" s="0" t="n">
        <v>13</v>
      </c>
      <c r="G87" s="0" t="n">
        <v>15</v>
      </c>
      <c r="H87" s="0" t="s">
        <v>16</v>
      </c>
      <c r="I87" s="0" t="s">
        <v>88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J86" activeCellId="0" sqref="J8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6.0765306122449"/>
    <col collapsed="false" hidden="false" max="5" min="4" style="0" width="5.80612244897959"/>
    <col collapsed="false" hidden="false" max="6" min="6" style="0" width="6.0765306122449"/>
    <col collapsed="false" hidden="false" max="9" min="7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88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87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1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168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125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114</v>
      </c>
      <c r="E12" s="0" t="s">
        <v>124</v>
      </c>
      <c r="F12" s="0" t="s">
        <v>104</v>
      </c>
      <c r="G12" s="17" t="n">
        <v>21</v>
      </c>
      <c r="H12" s="0" t="s">
        <v>93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4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169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114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133</v>
      </c>
      <c r="G16" s="0" t="n">
        <v>22</v>
      </c>
      <c r="H16" s="0" t="s">
        <v>168</v>
      </c>
      <c r="I16" s="45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168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170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93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171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5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6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93</v>
      </c>
      <c r="I35" s="46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88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6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6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6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6" t="n">
        <v>4</v>
      </c>
      <c r="I41" s="0" t="s">
        <v>103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6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108</v>
      </c>
      <c r="F43" s="0" t="s">
        <v>172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6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6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161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0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0" t="n">
        <v>10</v>
      </c>
      <c r="D56" s="0" t="s">
        <v>15</v>
      </c>
      <c r="E56" s="0" t="s">
        <v>35</v>
      </c>
      <c r="F56" s="50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9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0" t="n">
        <v>13</v>
      </c>
      <c r="F60" s="50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137</v>
      </c>
      <c r="F61" s="0" t="n">
        <v>20</v>
      </c>
      <c r="G61" s="0" t="n">
        <v>23</v>
      </c>
      <c r="H61" s="0" t="s">
        <v>13</v>
      </c>
      <c r="I61" s="50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124</v>
      </c>
      <c r="E69" s="0" t="s">
        <v>124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124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0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86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n">
        <v>9</v>
      </c>
      <c r="D79" s="0" t="n">
        <v>14</v>
      </c>
      <c r="E79" s="0" t="s">
        <v>8</v>
      </c>
      <c r="F79" s="0" t="n">
        <v>20</v>
      </c>
      <c r="G79" s="0" t="n">
        <v>29</v>
      </c>
      <c r="H79" s="0" t="n">
        <v>3</v>
      </c>
      <c r="I79" s="0" t="n">
        <v>5</v>
      </c>
    </row>
    <row r="80" customFormat="false" ht="12.75" hidden="false" customHeight="false" outlineLevel="0" collapsed="false">
      <c r="A80" s="0" t="n">
        <v>19049</v>
      </c>
      <c r="B80" s="0" t="n">
        <v>3</v>
      </c>
      <c r="C80" s="0" t="s">
        <v>5</v>
      </c>
      <c r="D80" s="46" t="n">
        <v>16</v>
      </c>
      <c r="E80" s="0" t="n">
        <v>18</v>
      </c>
      <c r="F80" s="0" t="n">
        <v>20</v>
      </c>
      <c r="G80" s="0" t="n">
        <v>25</v>
      </c>
      <c r="H80" s="0" t="n">
        <v>5</v>
      </c>
      <c r="I80" s="0" t="n">
        <v>6</v>
      </c>
    </row>
    <row r="81" customFormat="false" ht="12.75" hidden="false" customHeight="false" outlineLevel="0" collapsed="false">
      <c r="A81" s="0" t="n">
        <v>19050</v>
      </c>
      <c r="B81" s="0" t="n">
        <v>6</v>
      </c>
      <c r="C81" s="0" t="n">
        <v>7</v>
      </c>
      <c r="D81" s="0" t="n">
        <v>8</v>
      </c>
      <c r="E81" s="46" t="n">
        <v>16</v>
      </c>
      <c r="F81" s="0" t="n">
        <v>17</v>
      </c>
      <c r="G81" s="0" t="n">
        <v>21</v>
      </c>
      <c r="H81" s="46" t="n">
        <v>3</v>
      </c>
      <c r="I81" s="0" t="n">
        <v>7</v>
      </c>
    </row>
    <row r="82" customFormat="false" ht="12.75" hidden="false" customHeight="false" outlineLevel="0" collapsed="false">
      <c r="A82" s="0" t="n">
        <v>19051</v>
      </c>
      <c r="B82" s="0" t="n">
        <v>1</v>
      </c>
      <c r="C82" s="0" t="s">
        <v>114</v>
      </c>
      <c r="D82" s="0" t="n">
        <v>12</v>
      </c>
      <c r="E82" s="0" t="n">
        <v>14</v>
      </c>
      <c r="F82" s="0" t="n">
        <v>17</v>
      </c>
      <c r="G82" s="0" t="n">
        <v>26</v>
      </c>
      <c r="H82" s="0" t="n">
        <v>2</v>
      </c>
      <c r="I82" s="0" t="n">
        <v>6</v>
      </c>
    </row>
    <row r="83" customFormat="false" ht="12.75" hidden="false" customHeight="false" outlineLevel="0" collapsed="false">
      <c r="A83" s="0" t="n">
        <v>19052</v>
      </c>
      <c r="B83" s="0" t="n">
        <v>3</v>
      </c>
      <c r="C83" s="0" t="n">
        <v>17</v>
      </c>
      <c r="D83" s="0" t="n">
        <v>17</v>
      </c>
      <c r="E83" s="0" t="n">
        <v>18</v>
      </c>
      <c r="F83" s="0" t="n">
        <v>20</v>
      </c>
      <c r="G83" s="0" t="n">
        <v>20</v>
      </c>
      <c r="H83" s="0" t="n">
        <v>5</v>
      </c>
      <c r="I83" s="0" t="n">
        <v>5</v>
      </c>
    </row>
    <row r="84" customFormat="false" ht="12.75" hidden="false" customHeight="false" outlineLevel="0" collapsed="false">
      <c r="A84" s="0" t="n">
        <v>19053</v>
      </c>
      <c r="B84" s="0" t="n">
        <v>6</v>
      </c>
      <c r="C84" s="0" t="n">
        <v>11</v>
      </c>
      <c r="D84" s="0" t="n">
        <v>14</v>
      </c>
      <c r="E84" s="0" t="n">
        <v>15</v>
      </c>
      <c r="F84" s="0" t="n">
        <v>20</v>
      </c>
      <c r="G84" s="0" t="n">
        <v>23</v>
      </c>
      <c r="H84" s="0" t="n">
        <v>4</v>
      </c>
      <c r="I84" s="0" t="n">
        <v>4</v>
      </c>
    </row>
    <row r="85" customFormat="false" ht="12.75" hidden="false" customHeight="false" outlineLevel="0" collapsed="false">
      <c r="A85" s="0" t="n">
        <v>19054</v>
      </c>
      <c r="B85" s="0" t="n">
        <v>1</v>
      </c>
      <c r="C85" s="0" t="n">
        <v>10</v>
      </c>
      <c r="D85" s="0" t="n">
        <v>16</v>
      </c>
      <c r="E85" s="0" t="n">
        <v>16</v>
      </c>
      <c r="F85" s="0" t="n">
        <v>17</v>
      </c>
      <c r="G85" s="0" t="n">
        <v>25</v>
      </c>
      <c r="H85" s="0" t="n">
        <v>3</v>
      </c>
      <c r="I85" s="0" t="n">
        <v>5</v>
      </c>
    </row>
    <row r="86" customFormat="false" ht="12.75" hidden="false" customHeight="false" outlineLevel="0" collapsed="false">
      <c r="A86" s="0" t="n">
        <v>19055</v>
      </c>
      <c r="B86" s="0" t="n">
        <v>3</v>
      </c>
      <c r="C86" s="0" t="n">
        <v>7</v>
      </c>
      <c r="D86" s="0" t="s">
        <v>114</v>
      </c>
      <c r="E86" s="0" t="n">
        <v>19</v>
      </c>
      <c r="F86" s="0" t="n">
        <v>19</v>
      </c>
      <c r="G86" s="0" t="n">
        <v>22</v>
      </c>
      <c r="H86" s="0" t="s">
        <v>168</v>
      </c>
      <c r="I86" s="0" t="n">
        <v>3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78" activeCellId="0" sqref="J78"/>
    </sheetView>
  </sheetViews>
  <sheetFormatPr defaultRowHeight="12.75"/>
  <cols>
    <col collapsed="false" hidden="false" max="1" min="1" style="24" width="6.47959183673469"/>
    <col collapsed="false" hidden="false" max="2" min="2" style="2" width="2.42857142857143"/>
    <col collapsed="false" hidden="false" max="3" min="3" style="0" width="3.51020408163265"/>
    <col collapsed="false" hidden="false" max="4" min="4" style="0" width="5.39795918367347"/>
    <col collapsed="false" hidden="false" max="5" min="5" style="0" width="8.50510204081633"/>
    <col collapsed="false" hidden="false" max="7" min="6" style="0" width="6.0765306122449"/>
    <col collapsed="false" hidden="false" max="8" min="8" style="0" width="3.51020408163265"/>
    <col collapsed="false" hidden="false" max="9" min="9" style="0" width="5.66836734693878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3" t="n">
        <v>14</v>
      </c>
      <c r="D2" s="44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4" t="n">
        <v>11</v>
      </c>
      <c r="E3" s="0" t="s">
        <v>19</v>
      </c>
      <c r="F3" s="0" t="s">
        <v>173</v>
      </c>
      <c r="G3" s="0" t="n">
        <v>31</v>
      </c>
      <c r="H3" s="44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4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4" t="n">
        <v>5</v>
      </c>
      <c r="D6" s="0" t="n">
        <v>15</v>
      </c>
      <c r="E6" s="0" t="s">
        <v>91</v>
      </c>
      <c r="F6" s="0" t="n">
        <v>24</v>
      </c>
      <c r="G6" s="0" t="n">
        <v>27</v>
      </c>
      <c r="H6" s="17" t="n">
        <v>4</v>
      </c>
      <c r="I6" s="0" t="s">
        <v>93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1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2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91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5" t="n">
        <v>18</v>
      </c>
      <c r="F12" s="0" t="n">
        <v>21</v>
      </c>
      <c r="G12" s="0" t="s">
        <v>48</v>
      </c>
      <c r="H12" s="0" t="n">
        <v>4</v>
      </c>
      <c r="I12" s="45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103</v>
      </c>
      <c r="D13" s="0" t="s">
        <v>174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4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4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6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6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91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131</v>
      </c>
      <c r="H19" s="45" t="n">
        <v>3</v>
      </c>
      <c r="I19" s="45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120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6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6" t="n">
        <v>4</v>
      </c>
      <c r="D25" s="0" t="n">
        <v>16</v>
      </c>
      <c r="E25" s="0" t="s">
        <v>99</v>
      </c>
      <c r="F25" s="0" t="n">
        <v>24</v>
      </c>
      <c r="G25" s="0" t="n">
        <v>27</v>
      </c>
      <c r="H25" s="0" t="s">
        <v>175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104</v>
      </c>
      <c r="G26" s="0" t="n">
        <v>29</v>
      </c>
      <c r="H26" s="0" t="s">
        <v>45</v>
      </c>
      <c r="I26" s="0" t="s">
        <v>103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121</v>
      </c>
      <c r="D28" s="0" t="n">
        <v>14</v>
      </c>
      <c r="E28" s="46" t="n">
        <v>19</v>
      </c>
      <c r="F28" s="0" t="n">
        <v>30</v>
      </c>
      <c r="G28" s="0" t="s">
        <v>176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6" t="n">
        <v>3</v>
      </c>
      <c r="D31" s="0" t="s">
        <v>103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6" t="s">
        <v>177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124</v>
      </c>
      <c r="E33" s="0" t="n">
        <v>19</v>
      </c>
      <c r="F33" s="0" t="n">
        <v>22</v>
      </c>
      <c r="G33" s="0" t="n">
        <v>27</v>
      </c>
      <c r="H33" s="0" t="n">
        <v>1</v>
      </c>
      <c r="I33" s="46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6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6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86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122</v>
      </c>
      <c r="E41" s="0" t="n">
        <v>11</v>
      </c>
      <c r="F41" s="0" t="n">
        <v>21</v>
      </c>
      <c r="G41" s="47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127</v>
      </c>
      <c r="F42" s="46" t="n">
        <v>27</v>
      </c>
      <c r="G42" s="0" t="n">
        <v>28</v>
      </c>
      <c r="H42" s="46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7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6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115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0" t="n">
        <v>12</v>
      </c>
      <c r="E48" s="0" t="s">
        <v>136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126</v>
      </c>
      <c r="E49" s="0" t="n">
        <v>18</v>
      </c>
      <c r="F49" s="49" t="n">
        <v>25</v>
      </c>
      <c r="G49" s="0" t="s">
        <v>90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87</v>
      </c>
      <c r="D50" s="0" t="n">
        <v>14</v>
      </c>
      <c r="E50" s="0" t="n">
        <v>20</v>
      </c>
      <c r="F50" s="50" t="n">
        <v>29</v>
      </c>
      <c r="G50" s="0" t="n">
        <v>31</v>
      </c>
      <c r="H50" s="0" t="s">
        <v>16</v>
      </c>
      <c r="I50" s="50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111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107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179</v>
      </c>
      <c r="F53" s="0" t="n">
        <v>23</v>
      </c>
      <c r="G53" s="0" t="n">
        <v>30</v>
      </c>
      <c r="H53" s="50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0" t="n">
        <v>30</v>
      </c>
      <c r="H54" s="0" t="n">
        <v>3</v>
      </c>
      <c r="I54" s="50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8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0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0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88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0" t="n">
        <v>11</v>
      </c>
      <c r="E60" s="0" t="n">
        <v>18</v>
      </c>
      <c r="F60" s="0" t="s">
        <v>43</v>
      </c>
      <c r="G60" s="0" t="s">
        <v>112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111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3" t="n">
        <v>19042</v>
      </c>
      <c r="B65" s="54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113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0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s">
        <v>34</v>
      </c>
      <c r="D71" s="0" t="n">
        <v>1110</v>
      </c>
      <c r="E71" s="46" t="n">
        <v>16</v>
      </c>
      <c r="F71" s="0" t="n">
        <v>21</v>
      </c>
      <c r="G71" s="0" t="n">
        <v>31</v>
      </c>
      <c r="H71" s="0" t="s">
        <v>93</v>
      </c>
      <c r="I71" s="46" t="n">
        <v>11</v>
      </c>
    </row>
    <row r="72" customFormat="false" ht="12.75" hidden="false" customHeight="false" outlineLevel="0" collapsed="false">
      <c r="A72" s="24" t="n">
        <v>19049</v>
      </c>
      <c r="B72" s="2" t="n">
        <v>3</v>
      </c>
      <c r="C72" s="0" t="n">
        <v>3</v>
      </c>
      <c r="D72" s="0" t="n">
        <v>9</v>
      </c>
      <c r="E72" s="0" t="n">
        <v>10</v>
      </c>
      <c r="F72" s="0" t="n">
        <v>21</v>
      </c>
      <c r="G72" s="0" t="n">
        <v>30</v>
      </c>
      <c r="H72" s="0" t="n">
        <v>2</v>
      </c>
      <c r="I72" s="0" t="n">
        <v>3</v>
      </c>
    </row>
    <row r="73" customFormat="false" ht="12.75" hidden="false" customHeight="false" outlineLevel="0" collapsed="false">
      <c r="A73" s="24" t="n">
        <v>19050</v>
      </c>
      <c r="B73" s="2" t="n">
        <v>6</v>
      </c>
      <c r="C73" s="0" t="n">
        <v>8</v>
      </c>
      <c r="D73" s="0" t="n">
        <v>9</v>
      </c>
      <c r="E73" s="0" t="n">
        <v>12</v>
      </c>
      <c r="F73" s="0" t="n">
        <v>26</v>
      </c>
      <c r="G73" s="0" t="n">
        <v>26</v>
      </c>
      <c r="H73" s="0" t="n">
        <v>7</v>
      </c>
      <c r="I73" s="0" t="n">
        <v>8</v>
      </c>
    </row>
    <row r="74" customFormat="false" ht="12.75" hidden="false" customHeight="false" outlineLevel="0" collapsed="false">
      <c r="A74" s="24" t="n">
        <v>19051</v>
      </c>
      <c r="B74" s="2" t="n">
        <v>1</v>
      </c>
      <c r="C74" s="0" t="n">
        <v>8</v>
      </c>
      <c r="D74" s="0" t="n">
        <v>17</v>
      </c>
      <c r="E74" s="0" t="n">
        <v>17</v>
      </c>
      <c r="F74" s="0" t="s">
        <v>9</v>
      </c>
      <c r="G74" s="0" t="s">
        <v>12</v>
      </c>
      <c r="H74" s="46" t="n">
        <v>4</v>
      </c>
      <c r="I74" s="0" t="n">
        <v>10</v>
      </c>
    </row>
    <row r="75" customFormat="false" ht="12.75" hidden="false" customHeight="false" outlineLevel="0" collapsed="false">
      <c r="A75" s="24" t="n">
        <v>19052</v>
      </c>
      <c r="B75" s="2" t="n">
        <v>3</v>
      </c>
      <c r="C75" s="0" t="n">
        <v>2</v>
      </c>
      <c r="D75" s="0" t="n">
        <v>9</v>
      </c>
      <c r="E75" s="0" t="n">
        <v>13</v>
      </c>
      <c r="F75" s="0" t="n">
        <v>16</v>
      </c>
      <c r="G75" s="0" t="n">
        <v>24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24" t="n">
        <v>19053</v>
      </c>
      <c r="B76" s="2" t="n">
        <v>6</v>
      </c>
      <c r="C76" s="0" t="n">
        <v>5</v>
      </c>
      <c r="D76" s="0" t="s">
        <v>30</v>
      </c>
      <c r="E76" s="0" t="n">
        <v>13</v>
      </c>
      <c r="F76" s="0" t="s">
        <v>10</v>
      </c>
      <c r="G76" s="0" t="n">
        <v>27</v>
      </c>
      <c r="H76" s="0" t="n">
        <v>6</v>
      </c>
      <c r="I76" s="46" t="n">
        <v>12</v>
      </c>
    </row>
    <row r="77" customFormat="false" ht="12.75" hidden="false" customHeight="false" outlineLevel="0" collapsed="false">
      <c r="A77" s="24" t="n">
        <v>19054</v>
      </c>
      <c r="B77" s="2" t="n">
        <v>1</v>
      </c>
      <c r="C77" s="0" t="n">
        <v>4</v>
      </c>
      <c r="D77" s="0" t="n">
        <v>4</v>
      </c>
      <c r="E77" s="0" t="n">
        <v>11</v>
      </c>
      <c r="F77" s="0" t="n">
        <v>20</v>
      </c>
      <c r="G77" s="0" t="s">
        <v>36</v>
      </c>
      <c r="H77" s="0" t="n">
        <v>7</v>
      </c>
      <c r="I77" s="0" t="s">
        <v>5</v>
      </c>
    </row>
    <row r="78" customFormat="false" ht="12.75" hidden="false" customHeight="false" outlineLevel="0" collapsed="false">
      <c r="A78" s="24" t="n">
        <v>19055</v>
      </c>
      <c r="B78" s="2" t="n">
        <v>3</v>
      </c>
      <c r="C78" s="0" t="s">
        <v>34</v>
      </c>
      <c r="D78" s="0" t="s">
        <v>124</v>
      </c>
      <c r="E78" s="0" t="n">
        <v>20</v>
      </c>
      <c r="F78" s="0" t="s">
        <v>104</v>
      </c>
      <c r="G78" s="0" t="s">
        <v>131</v>
      </c>
      <c r="H78" s="0" t="s">
        <v>11</v>
      </c>
      <c r="I78" s="0" t="s">
        <v>88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5" activePane="bottomRight" state="frozen"/>
      <selection pane="topLeft" activeCell="A1" activeCellId="0" sqref="A1"/>
      <selection pane="topRight" activeCell="C1" activeCellId="0" sqref="C1"/>
      <selection pane="bottomLeft" activeCell="A55" activeCellId="0" sqref="A55"/>
      <selection pane="bottomRight" activeCell="J78" activeCellId="0" sqref="J78"/>
    </sheetView>
  </sheetViews>
  <sheetFormatPr defaultRowHeight="12.75"/>
  <cols>
    <col collapsed="false" hidden="false" max="1" min="1" style="55" width="6.47959183673469"/>
    <col collapsed="false" hidden="false" max="2" min="2" style="2" width="2.42857142857143"/>
    <col collapsed="false" hidden="false" max="3" min="3" style="0" width="8.77551020408163"/>
    <col collapsed="false" hidden="false" max="4" min="4" style="0" width="6.0765306122449"/>
    <col collapsed="false" hidden="false" max="5" min="5" style="0" width="8.50510204081633"/>
    <col collapsed="false" hidden="false" max="8" min="6" style="0" width="8.36734693877551"/>
    <col collapsed="false" hidden="false" max="9" min="9" style="0" width="6.076530612244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5" t="n">
        <v>18134</v>
      </c>
      <c r="B2" s="2" t="n">
        <v>3</v>
      </c>
      <c r="C2" s="3" t="s">
        <v>180</v>
      </c>
      <c r="D2" s="0" t="s">
        <v>181</v>
      </c>
      <c r="E2" s="44" t="n">
        <v>19</v>
      </c>
      <c r="F2" s="0" t="s">
        <v>112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5" t="n">
        <v>18135</v>
      </c>
      <c r="B3" s="2" t="n">
        <v>6</v>
      </c>
      <c r="C3" s="56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5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182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5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183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5" t="n">
        <v>18138</v>
      </c>
      <c r="B6" s="2" t="n">
        <v>6</v>
      </c>
      <c r="C6" s="0" t="n">
        <v>8</v>
      </c>
      <c r="D6" s="44" t="n">
        <v>12</v>
      </c>
      <c r="E6" s="44" t="n">
        <v>17</v>
      </c>
      <c r="F6" s="44" t="s">
        <v>51</v>
      </c>
      <c r="G6" s="0" t="n">
        <v>31</v>
      </c>
      <c r="H6" s="44" t="n">
        <v>7</v>
      </c>
      <c r="I6" s="44" t="n">
        <v>10</v>
      </c>
    </row>
    <row r="7" customFormat="false" ht="12.75" hidden="false" customHeight="false" outlineLevel="0" collapsed="false">
      <c r="A7" s="55" t="n">
        <v>18139</v>
      </c>
      <c r="B7" s="57" t="n">
        <v>1</v>
      </c>
      <c r="C7" s="58" t="n">
        <v>5</v>
      </c>
      <c r="D7" s="0" t="s">
        <v>184</v>
      </c>
      <c r="E7" s="0" t="s">
        <v>185</v>
      </c>
      <c r="F7" s="0" t="s">
        <v>186</v>
      </c>
      <c r="G7" s="0" t="s">
        <v>25</v>
      </c>
      <c r="H7" s="0" t="s">
        <v>187</v>
      </c>
      <c r="I7" s="0" t="s">
        <v>188</v>
      </c>
    </row>
    <row r="8" customFormat="false" ht="12.75" hidden="false" customHeight="false" outlineLevel="0" collapsed="false">
      <c r="A8" s="55" t="n">
        <v>18140</v>
      </c>
      <c r="B8" s="2" t="n">
        <v>3</v>
      </c>
      <c r="C8" s="3" t="n">
        <v>5</v>
      </c>
      <c r="D8" s="0" t="n">
        <v>12</v>
      </c>
      <c r="E8" s="0" t="s">
        <v>185</v>
      </c>
      <c r="F8" s="0" t="n">
        <v>23</v>
      </c>
      <c r="G8" s="0" t="n">
        <v>24</v>
      </c>
      <c r="H8" s="0" t="n">
        <v>4</v>
      </c>
      <c r="I8" s="0" t="s">
        <v>189</v>
      </c>
    </row>
    <row r="9" customFormat="false" ht="12.75" hidden="false" customHeight="false" outlineLevel="0" collapsed="false">
      <c r="A9" s="55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189</v>
      </c>
    </row>
    <row r="10" customFormat="false" ht="12.75" hidden="false" customHeight="false" outlineLevel="0" collapsed="false">
      <c r="A10" s="55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190</v>
      </c>
      <c r="I10" s="0" t="n">
        <v>10</v>
      </c>
    </row>
    <row r="11" customFormat="false" ht="12.75" hidden="false" customHeight="false" outlineLevel="0" collapsed="false">
      <c r="A11" s="55" t="n">
        <v>18143</v>
      </c>
      <c r="B11" s="2" t="n">
        <v>3</v>
      </c>
      <c r="C11" s="44" t="n">
        <v>6</v>
      </c>
      <c r="D11" s="0" t="n">
        <v>12</v>
      </c>
      <c r="E11" s="0" t="n">
        <v>15</v>
      </c>
      <c r="F11" s="0" t="s">
        <v>191</v>
      </c>
      <c r="G11" s="44" t="s">
        <v>192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5" t="n">
        <v>18144</v>
      </c>
      <c r="B12" s="2" t="n">
        <v>6</v>
      </c>
      <c r="C12" s="0" t="n">
        <v>7</v>
      </c>
      <c r="D12" s="0" t="n">
        <v>9</v>
      </c>
      <c r="E12" s="0" t="s">
        <v>111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5" t="n">
        <v>18145</v>
      </c>
      <c r="B13" s="2" t="n">
        <v>1</v>
      </c>
      <c r="C13" s="51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5" t="n">
        <v>6</v>
      </c>
      <c r="I13" s="0" t="n">
        <v>9</v>
      </c>
    </row>
    <row r="14" customFormat="false" ht="12.75" hidden="false" customHeight="false" outlineLevel="0" collapsed="false">
      <c r="A14" s="55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5" t="n">
        <v>18147</v>
      </c>
      <c r="B15" s="2" t="n">
        <v>6</v>
      </c>
      <c r="C15" s="0" t="n">
        <v>10</v>
      </c>
      <c r="D15" s="0" t="s">
        <v>30</v>
      </c>
      <c r="E15" s="0" t="s">
        <v>193</v>
      </c>
      <c r="F15" s="0" t="n">
        <v>25</v>
      </c>
      <c r="G15" s="0" t="s">
        <v>113</v>
      </c>
      <c r="H15" s="0" t="n">
        <v>6</v>
      </c>
      <c r="I15" s="46" t="n">
        <v>10</v>
      </c>
    </row>
    <row r="16" customFormat="false" ht="12.75" hidden="false" customHeight="false" outlineLevel="0" collapsed="false">
      <c r="A16" s="55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194</v>
      </c>
      <c r="H16" s="0" t="n">
        <v>3</v>
      </c>
      <c r="I16" s="0" t="s">
        <v>195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51" t="n">
        <v>12</v>
      </c>
      <c r="E17" s="0" t="n">
        <v>12</v>
      </c>
      <c r="F17" s="0" t="n">
        <v>27</v>
      </c>
      <c r="G17" s="51" t="n">
        <v>35</v>
      </c>
      <c r="H17" s="0" t="s">
        <v>11</v>
      </c>
      <c r="I17" s="0" t="s">
        <v>87</v>
      </c>
    </row>
    <row r="18" customFormat="false" ht="12.75" hidden="false" customHeight="false" outlineLevel="0" collapsed="false">
      <c r="A18" s="55" t="n">
        <v>18150</v>
      </c>
      <c r="B18" s="2" t="n">
        <v>6</v>
      </c>
      <c r="C18" s="3" t="n">
        <v>3</v>
      </c>
      <c r="D18" s="0" t="s">
        <v>196</v>
      </c>
      <c r="E18" s="5" t="n">
        <v>13</v>
      </c>
      <c r="F18" s="0" t="n">
        <v>25</v>
      </c>
      <c r="G18" s="0" t="s">
        <v>197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5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131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5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5" t="n">
        <v>28</v>
      </c>
      <c r="H20" s="0" t="n">
        <v>5</v>
      </c>
      <c r="I20" s="0" t="s">
        <v>114</v>
      </c>
    </row>
    <row r="21" customFormat="false" ht="12.75" hidden="false" customHeight="false" outlineLevel="0" collapsed="false">
      <c r="A21" s="55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5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198</v>
      </c>
      <c r="H22" s="0" t="s">
        <v>199</v>
      </c>
      <c r="I22" s="0" t="n">
        <v>9</v>
      </c>
    </row>
    <row r="23" customFormat="false" ht="12.75" hidden="false" customHeight="false" outlineLevel="0" collapsed="false">
      <c r="A23" s="55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5" t="n">
        <v>19002</v>
      </c>
      <c r="B24" s="2" t="n">
        <v>6</v>
      </c>
      <c r="C24" s="0" t="n">
        <v>7</v>
      </c>
      <c r="D24" s="0" t="n">
        <v>12</v>
      </c>
      <c r="E24" s="46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5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5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4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5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93</v>
      </c>
      <c r="I27" s="0" t="n">
        <v>11</v>
      </c>
    </row>
    <row r="28" customFormat="false" ht="12.75" hidden="false" customHeight="false" outlineLevel="0" collapsed="false">
      <c r="A28" s="55" t="n">
        <v>19006</v>
      </c>
      <c r="B28" s="2" t="n">
        <v>1</v>
      </c>
      <c r="C28" s="0" t="n">
        <v>7</v>
      </c>
      <c r="D28" s="0" t="n">
        <v>13</v>
      </c>
      <c r="E28" s="0" t="s">
        <v>117</v>
      </c>
      <c r="F28" s="0" t="n">
        <v>19</v>
      </c>
      <c r="G28" s="0" t="s">
        <v>36</v>
      </c>
      <c r="H28" s="0" t="s">
        <v>86</v>
      </c>
      <c r="I28" s="46" t="n">
        <v>8</v>
      </c>
    </row>
    <row r="29" customFormat="false" ht="12.75" hidden="false" customHeight="false" outlineLevel="0" collapsed="false">
      <c r="A29" s="55" t="n">
        <v>19007</v>
      </c>
      <c r="B29" s="2" t="n">
        <v>3</v>
      </c>
      <c r="C29" s="0" t="n">
        <v>11</v>
      </c>
      <c r="D29" s="0" t="n">
        <v>16</v>
      </c>
      <c r="E29" s="46" t="n">
        <v>16</v>
      </c>
      <c r="F29" s="0" t="n">
        <v>18</v>
      </c>
      <c r="G29" s="0" t="s">
        <v>134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5" t="n">
        <v>19008</v>
      </c>
      <c r="B30" s="2" t="n">
        <v>6</v>
      </c>
      <c r="C30" s="0" t="n">
        <v>8</v>
      </c>
      <c r="D30" s="46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5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6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5" t="n">
        <v>19010</v>
      </c>
      <c r="B32" s="2" t="n">
        <v>3</v>
      </c>
      <c r="C32" s="0" t="n">
        <v>5</v>
      </c>
      <c r="D32" s="0" t="n">
        <v>14</v>
      </c>
      <c r="E32" s="0" t="s">
        <v>200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5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103</v>
      </c>
    </row>
    <row r="34" customFormat="false" ht="12.75" hidden="false" customHeight="false" outlineLevel="0" collapsed="false">
      <c r="A34" s="55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5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5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6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5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5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5" t="n">
        <v>19017</v>
      </c>
      <c r="B39" s="2" t="n">
        <v>6</v>
      </c>
      <c r="C39" s="0" t="n">
        <v>5</v>
      </c>
      <c r="D39" s="0" t="s">
        <v>201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5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190</v>
      </c>
      <c r="I40" s="0" t="n">
        <v>6</v>
      </c>
    </row>
    <row r="41" customFormat="false" ht="12.75" hidden="false" customHeight="false" outlineLevel="0" collapsed="false">
      <c r="A41" s="55" t="n">
        <v>19019</v>
      </c>
      <c r="B41" s="2" t="n">
        <v>3</v>
      </c>
      <c r="C41" s="0" t="s">
        <v>13</v>
      </c>
      <c r="D41" s="0" t="n">
        <v>8</v>
      </c>
      <c r="E41" s="47" t="n">
        <v>19</v>
      </c>
      <c r="F41" s="0" t="n">
        <v>20</v>
      </c>
      <c r="G41" s="0" t="s">
        <v>134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5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5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5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123</v>
      </c>
      <c r="G44" s="0" t="s">
        <v>194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5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131</v>
      </c>
      <c r="H45" s="46" t="n">
        <v>6</v>
      </c>
      <c r="I45" s="0" t="n">
        <v>9</v>
      </c>
    </row>
    <row r="46" customFormat="false" ht="12.75" hidden="false" customHeight="false" outlineLevel="0" collapsed="false">
      <c r="A46" s="55" t="n">
        <v>19024</v>
      </c>
      <c r="B46" s="2" t="n">
        <v>1</v>
      </c>
      <c r="C46" s="0" t="s">
        <v>202</v>
      </c>
      <c r="D46" s="0" t="n">
        <v>11</v>
      </c>
      <c r="E46" s="0" t="n">
        <v>12</v>
      </c>
      <c r="F46" s="0" t="s">
        <v>146</v>
      </c>
      <c r="G46" s="0" t="n">
        <v>29</v>
      </c>
      <c r="H46" s="0" t="s">
        <v>88</v>
      </c>
      <c r="I46" s="0" t="s">
        <v>107</v>
      </c>
    </row>
    <row r="47" customFormat="false" ht="12.75" hidden="false" customHeight="false" outlineLevel="0" collapsed="false">
      <c r="A47" s="55" t="n">
        <v>19025</v>
      </c>
      <c r="B47" s="2" t="n">
        <v>3</v>
      </c>
      <c r="C47" s="0" t="s">
        <v>16</v>
      </c>
      <c r="D47" s="50" t="n">
        <v>13</v>
      </c>
      <c r="E47" s="0" t="s">
        <v>8</v>
      </c>
      <c r="F47" s="0" t="s">
        <v>115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5" t="n">
        <v>19026</v>
      </c>
      <c r="B48" s="2" t="n">
        <v>6</v>
      </c>
      <c r="C48" s="0" t="n">
        <v>6</v>
      </c>
      <c r="D48" s="0" t="n">
        <v>15</v>
      </c>
      <c r="E48" s="50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5" t="n">
        <v>19027</v>
      </c>
      <c r="B49" s="2" t="n">
        <v>1</v>
      </c>
      <c r="C49" s="0" t="s">
        <v>203</v>
      </c>
      <c r="D49" s="0" t="s">
        <v>204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5" t="n">
        <v>19028</v>
      </c>
      <c r="B50" s="2" t="n">
        <v>3</v>
      </c>
      <c r="C50" s="0" t="s">
        <v>87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5" t="n">
        <v>19029</v>
      </c>
      <c r="B51" s="2" t="n">
        <v>6</v>
      </c>
      <c r="C51" s="0" t="n">
        <v>5</v>
      </c>
      <c r="D51" s="0" t="n">
        <v>18</v>
      </c>
      <c r="E51" s="0" t="s">
        <v>99</v>
      </c>
      <c r="F51" s="0" t="s">
        <v>26</v>
      </c>
      <c r="G51" s="0" t="n">
        <v>30</v>
      </c>
      <c r="H51" s="0" t="s">
        <v>100</v>
      </c>
      <c r="I51" s="0" t="n">
        <v>8</v>
      </c>
    </row>
    <row r="52" customFormat="false" ht="12.75" hidden="false" customHeight="false" outlineLevel="0" collapsed="false">
      <c r="A52" s="55" t="n">
        <v>19030</v>
      </c>
      <c r="B52" s="2" t="n">
        <v>1</v>
      </c>
      <c r="C52" s="50" t="n">
        <v>7</v>
      </c>
      <c r="D52" s="0" t="s">
        <v>103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5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5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88</v>
      </c>
    </row>
    <row r="55" customFormat="false" ht="12.75" hidden="false" customHeight="false" outlineLevel="0" collapsed="false">
      <c r="A55" s="55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103</v>
      </c>
    </row>
    <row r="56" customFormat="false" ht="12.75" hidden="false" customHeight="false" outlineLevel="0" collapsed="false">
      <c r="A56" s="55" t="n">
        <v>19034</v>
      </c>
      <c r="B56" s="2" t="n">
        <v>3</v>
      </c>
      <c r="C56" s="0" t="n">
        <v>6</v>
      </c>
      <c r="D56" s="0" t="s">
        <v>124</v>
      </c>
      <c r="E56" s="0" t="n">
        <v>22</v>
      </c>
      <c r="F56" s="0" t="n">
        <v>25</v>
      </c>
      <c r="G56" s="0" t="s">
        <v>131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5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5" t="n">
        <v>19036</v>
      </c>
      <c r="B58" s="2" t="n">
        <v>1</v>
      </c>
      <c r="C58" s="0" t="s">
        <v>11</v>
      </c>
      <c r="D58" s="0" t="n">
        <v>14</v>
      </c>
      <c r="E58" s="50" t="n">
        <v>21</v>
      </c>
      <c r="F58" s="0" t="n">
        <v>23</v>
      </c>
      <c r="G58" s="0" t="s">
        <v>131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5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86</v>
      </c>
      <c r="I59" s="0" t="s">
        <v>189</v>
      </c>
    </row>
    <row r="60" customFormat="false" ht="12.75" hidden="false" customHeight="false" outlineLevel="0" collapsed="false">
      <c r="A60" s="55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0" t="n">
        <v>7</v>
      </c>
      <c r="I60" s="0" t="n">
        <v>8</v>
      </c>
    </row>
    <row r="61" customFormat="false" ht="12.75" hidden="false" customHeight="false" outlineLevel="0" collapsed="false">
      <c r="A61" s="55" t="n">
        <v>19039</v>
      </c>
      <c r="B61" s="2" t="n">
        <v>1</v>
      </c>
      <c r="C61" s="0" t="n">
        <v>4</v>
      </c>
      <c r="D61" s="0" t="n">
        <v>8</v>
      </c>
      <c r="E61" s="47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5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5" t="n">
        <v>19041</v>
      </c>
      <c r="B63" s="2" t="n">
        <v>6</v>
      </c>
      <c r="C63" s="0" t="s">
        <v>11</v>
      </c>
      <c r="D63" s="0" t="s">
        <v>103</v>
      </c>
      <c r="E63" s="0" t="s">
        <v>185</v>
      </c>
      <c r="F63" s="0" t="s">
        <v>186</v>
      </c>
      <c r="G63" s="0" t="s">
        <v>198</v>
      </c>
      <c r="H63" s="0" t="s">
        <v>199</v>
      </c>
      <c r="I63" s="0" t="s">
        <v>107</v>
      </c>
    </row>
    <row r="65" s="31" customFormat="true" ht="12.75" hidden="false" customHeight="false" outlineLevel="0" collapsed="false">
      <c r="A65" s="59" t="n">
        <v>19042</v>
      </c>
      <c r="B65" s="54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5" t="n">
        <v>19043</v>
      </c>
      <c r="B66" s="2" t="n">
        <v>3</v>
      </c>
      <c r="C66" s="50" t="n">
        <v>2</v>
      </c>
      <c r="D66" s="0" t="n">
        <v>15</v>
      </c>
      <c r="E66" s="0" t="n">
        <v>24</v>
      </c>
      <c r="F66" s="0" t="s">
        <v>186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5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88</v>
      </c>
    </row>
    <row r="68" customFormat="false" ht="12.75" hidden="false" customHeight="false" outlineLevel="0" collapsed="false">
      <c r="A68" s="55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5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5" t="n">
        <v>19047</v>
      </c>
      <c r="B70" s="2" t="n">
        <v>6</v>
      </c>
      <c r="C70" s="50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5" t="n">
        <v>19048</v>
      </c>
      <c r="B71" s="2" t="n">
        <v>1</v>
      </c>
      <c r="C71" s="0" t="n">
        <v>11</v>
      </c>
      <c r="D71" s="0" t="n">
        <v>18</v>
      </c>
      <c r="E71" s="0" t="n">
        <v>18</v>
      </c>
      <c r="F71" s="0" t="n">
        <v>23</v>
      </c>
      <c r="G71" s="0" t="s">
        <v>205</v>
      </c>
      <c r="H71" s="0" t="s">
        <v>6</v>
      </c>
      <c r="I71" s="0" t="n">
        <v>9</v>
      </c>
    </row>
    <row r="72" customFormat="false" ht="12.75" hidden="false" customHeight="false" outlineLevel="0" collapsed="false">
      <c r="A72" s="55" t="n">
        <v>19049</v>
      </c>
      <c r="B72" s="2" t="n">
        <v>3</v>
      </c>
      <c r="C72" s="0" t="n">
        <v>6</v>
      </c>
      <c r="D72" s="0" t="n">
        <v>12</v>
      </c>
      <c r="E72" s="0" t="n">
        <v>20</v>
      </c>
      <c r="F72" s="0" t="n">
        <v>23</v>
      </c>
      <c r="G72" s="0" t="n">
        <v>24</v>
      </c>
      <c r="H72" s="0" t="n">
        <v>4</v>
      </c>
      <c r="I72" s="0" t="n">
        <v>8</v>
      </c>
    </row>
    <row r="73" customFormat="false" ht="12.75" hidden="false" customHeight="false" outlineLevel="0" collapsed="false">
      <c r="A73" s="55" t="n">
        <v>19050</v>
      </c>
      <c r="B73" s="2" t="n">
        <v>6</v>
      </c>
      <c r="C73" s="0" t="n">
        <v>3</v>
      </c>
      <c r="D73" s="0" t="n">
        <v>9</v>
      </c>
      <c r="E73" s="0" t="n">
        <v>20</v>
      </c>
      <c r="F73" s="0" t="n">
        <v>21</v>
      </c>
      <c r="G73" s="0" t="n">
        <v>25</v>
      </c>
      <c r="H73" s="0" t="n">
        <v>5</v>
      </c>
      <c r="I73" s="46" t="n">
        <v>12</v>
      </c>
    </row>
    <row r="74" customFormat="false" ht="12.75" hidden="false" customHeight="false" outlineLevel="0" collapsed="false">
      <c r="A74" s="55" t="n">
        <v>19051</v>
      </c>
      <c r="B74" s="2" t="n">
        <v>1</v>
      </c>
      <c r="C74" s="0" t="n">
        <v>3</v>
      </c>
      <c r="D74" s="0" t="n">
        <v>12</v>
      </c>
      <c r="E74" s="0" t="n">
        <v>21</v>
      </c>
      <c r="F74" s="0" t="n">
        <v>27</v>
      </c>
      <c r="G74" s="0" t="s">
        <v>12</v>
      </c>
      <c r="H74" s="0" t="n">
        <v>2</v>
      </c>
      <c r="I74" s="0" t="n">
        <v>6</v>
      </c>
    </row>
    <row r="75" customFormat="false" ht="12.75" hidden="false" customHeight="false" outlineLevel="0" collapsed="false">
      <c r="A75" s="55" t="n">
        <v>19052</v>
      </c>
      <c r="B75" s="2" t="n">
        <v>3</v>
      </c>
      <c r="C75" s="0" t="n">
        <v>8</v>
      </c>
      <c r="D75" s="0" t="n">
        <v>10</v>
      </c>
      <c r="E75" s="0" t="n">
        <v>15</v>
      </c>
      <c r="F75" s="0" t="n">
        <v>26</v>
      </c>
      <c r="G75" s="0" t="n">
        <v>27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55" t="n">
        <v>19053</v>
      </c>
      <c r="B76" s="2" t="n">
        <v>6</v>
      </c>
      <c r="C76" s="0" t="n">
        <v>8</v>
      </c>
      <c r="D76" s="0" t="n">
        <v>9</v>
      </c>
      <c r="E76" s="0" t="n">
        <v>20</v>
      </c>
      <c r="F76" s="0" t="s">
        <v>10</v>
      </c>
      <c r="G76" s="0" t="n">
        <v>25</v>
      </c>
      <c r="H76" s="0" t="n">
        <v>5</v>
      </c>
      <c r="I76" s="0" t="n">
        <v>9</v>
      </c>
    </row>
    <row r="77" customFormat="false" ht="12.75" hidden="false" customHeight="false" outlineLevel="0" collapsed="false">
      <c r="A77" s="55" t="n">
        <v>19054</v>
      </c>
      <c r="B77" s="2" t="n">
        <v>1</v>
      </c>
      <c r="C77" s="0" t="n">
        <v>9</v>
      </c>
      <c r="D77" s="0" t="n">
        <v>13</v>
      </c>
      <c r="E77" s="0" t="n">
        <v>13</v>
      </c>
      <c r="F77" s="0" t="n">
        <v>15</v>
      </c>
      <c r="G77" s="0" t="s">
        <v>36</v>
      </c>
      <c r="H77" s="0" t="n">
        <v>2</v>
      </c>
      <c r="I77" s="0" t="s">
        <v>5</v>
      </c>
    </row>
    <row r="78" customFormat="false" ht="12.75" hidden="false" customHeight="false" outlineLevel="0" collapsed="false">
      <c r="A78" s="55" t="n">
        <v>19055</v>
      </c>
      <c r="B78" s="2" t="n">
        <v>3</v>
      </c>
      <c r="C78" s="0" t="s">
        <v>29</v>
      </c>
      <c r="D78" s="0" t="n">
        <v>12</v>
      </c>
      <c r="E78" s="0" t="s">
        <v>185</v>
      </c>
      <c r="F78" s="0" t="n">
        <v>27</v>
      </c>
      <c r="G78" s="0" t="s">
        <v>197</v>
      </c>
      <c r="H78" s="0" t="s">
        <v>187</v>
      </c>
      <c r="I78" s="0" t="n">
        <v>6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5" activeCellId="0" sqref="F25"/>
    </sheetView>
  </sheetViews>
  <sheetFormatPr defaultRowHeight="12.75"/>
  <cols>
    <col collapsed="false" hidden="false" max="1" min="1" style="0" width="8.50510204081633"/>
    <col collapsed="false" hidden="false" max="2" min="2" style="0" width="7.96428571428571"/>
    <col collapsed="false" hidden="false" max="1025" min="3" style="0" width="8.50510204081633"/>
  </cols>
  <sheetData>
    <row r="1" customFormat="false" ht="12.75" hidden="false" customHeight="false" outlineLevel="0" collapsed="false">
      <c r="C1" s="0" t="s">
        <v>206</v>
      </c>
      <c r="D1" s="0" t="s">
        <v>207</v>
      </c>
      <c r="E1" s="0" t="s">
        <v>208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7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  <row r="21" customFormat="false" ht="12.75" hidden="false" customHeight="false" outlineLevel="0" collapsed="false">
      <c r="A21" s="0" t="n">
        <v>19048</v>
      </c>
      <c r="B21" s="0" t="n">
        <v>1</v>
      </c>
      <c r="C21" s="0" t="n">
        <v>29</v>
      </c>
      <c r="D21" s="0" t="n">
        <v>3</v>
      </c>
      <c r="E21" s="0" t="n">
        <v>1</v>
      </c>
    </row>
    <row r="22" customFormat="false" ht="12.75" hidden="false" customHeight="false" outlineLevel="0" collapsed="false">
      <c r="A22" s="0" t="n">
        <v>19049</v>
      </c>
      <c r="B22" s="0" t="n">
        <v>3</v>
      </c>
      <c r="C22" s="0" t="n">
        <v>7</v>
      </c>
      <c r="D22" s="0" t="n">
        <v>2</v>
      </c>
      <c r="E22" s="0" t="n">
        <v>1</v>
      </c>
    </row>
    <row r="23" customFormat="false" ht="12.75" hidden="false" customHeight="false" outlineLevel="0" collapsed="false">
      <c r="A23" s="0" t="n">
        <v>19050</v>
      </c>
      <c r="B23" s="0" t="n">
        <v>6</v>
      </c>
      <c r="C23" s="0" t="n">
        <v>-11</v>
      </c>
      <c r="D23" s="0" t="n">
        <v>-3</v>
      </c>
      <c r="E23" s="0" t="n">
        <v>1</v>
      </c>
    </row>
    <row r="24" customFormat="false" ht="12.75" hidden="false" customHeight="false" outlineLevel="0" collapsed="false">
      <c r="A24" s="0" t="n">
        <v>19051</v>
      </c>
      <c r="B24" s="0" t="n">
        <v>1</v>
      </c>
      <c r="C24" s="0" t="n">
        <v>1</v>
      </c>
      <c r="D24" s="0" t="n">
        <v>-3</v>
      </c>
      <c r="E24" s="0" t="n">
        <v>3</v>
      </c>
    </row>
    <row r="25" customFormat="false" ht="12.75" hidden="false" customHeight="false" outlineLevel="0" collapsed="false">
      <c r="A25" s="0" t="n">
        <v>19052</v>
      </c>
      <c r="B25" s="0" t="n">
        <v>3</v>
      </c>
      <c r="C25" s="0" t="n">
        <v>-18</v>
      </c>
      <c r="D25" s="0" t="n">
        <v>6</v>
      </c>
      <c r="E25" s="0" t="n">
        <v>2</v>
      </c>
    </row>
    <row r="26" customFormat="false" ht="12.75" hidden="false" customHeight="false" outlineLevel="0" collapsed="false">
      <c r="A26" s="0" t="n">
        <v>19053</v>
      </c>
      <c r="B26" s="0" t="n">
        <v>6</v>
      </c>
      <c r="C26" s="0" t="n">
        <v>19</v>
      </c>
      <c r="D26" s="0" t="n">
        <v>5</v>
      </c>
      <c r="E26" s="0" t="n">
        <v>1</v>
      </c>
    </row>
    <row r="27" customFormat="false" ht="12.75" hidden="false" customHeight="false" outlineLevel="0" collapsed="false">
      <c r="A27" s="0" t="n">
        <v>19054</v>
      </c>
      <c r="B27" s="0" t="n">
        <v>1</v>
      </c>
      <c r="C27" s="0" t="n">
        <v>8</v>
      </c>
      <c r="D27" s="0" t="n">
        <v>-8</v>
      </c>
      <c r="E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2019-05-14T10:49:39Z</dcterms:modified>
  <cp:revision>341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