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CD95AC0-6FA7-46A8-9CC5-6C3145828391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L2_159!$A$1:$I$17</definedName>
    <definedName name="_xlnm._FilterDatabase" localSheetId="35" hidden="1">L2_309!$A$1:$I$17</definedName>
    <definedName name="_xlnm._FilterDatabase" localSheetId="36" hidden="1">L2_459!$A$1:$I$17</definedName>
    <definedName name="_xlnm._FilterDatabase" localSheetId="37" hidden="1">L2_609!$A$1:$I$17</definedName>
    <definedName name="_xlnm._FilterDatabase" localSheetId="38" hidden="1">'L2-sum'!$A$1:$I$4</definedName>
    <definedName name="_xlnm._FilterDatabase" localSheetId="29" hidden="1">sum_L1!$A$1:$I$41</definedName>
    <definedName name="_xlnm._FilterDatabase" localSheetId="30" hidden="1">SUM_L2!$A$1:$I$35</definedName>
    <definedName name="_xlnm._FilterDatabase" localSheetId="31" hidden="1">SUM_L2_min!$A$1:$I$24</definedName>
    <definedName name="_xlnm._FilterDatabase" localSheetId="32" hidden="1">SUM_L3!$A$1:$I$32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32" l="1"/>
  <c r="L2" i="35"/>
  <c r="L3" i="36"/>
  <c r="L2" i="37"/>
  <c r="L2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<sst xmlns="http://schemas.openxmlformats.org/spreadsheetml/2006/main" count="2231" uniqueCount="315">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</sst>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8"/>
  <sheetViews>
    <sheetView topLeftCell="A85" zoomScaleNormal="100" workbookViewId="0">
      <selection activeCell="F98" sqref="F98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4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I44" sqref="I4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19155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</sheetData>
  <autoFilter ref="A1:I4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5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35" sqref="C35:I3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</row>
    <row r="33" spans="1:9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</row>
    <row r="34" spans="1:9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</row>
    <row r="35" spans="1:9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</row>
  </sheetData>
  <autoFilter ref="A1:I3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  <c r="L2">
        <f>SUM(J:J)</f>
        <v>-23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</row>
  </sheetData>
  <autoFilter ref="A1:I2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2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</row>
    <row r="31" spans="1:9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</row>
    <row r="32" spans="1:9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</row>
  </sheetData>
  <autoFilter ref="A1:I3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9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</row>
  </sheetData>
  <autoFilter ref="A1:I1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  <c r="L3">
        <f>SUM(J:J)</f>
        <v>-9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9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</row>
  </sheetData>
  <autoFilter ref="A1:I1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  <c r="L2">
        <f>SUBTOTAL(9,J:J)</f>
        <v>-7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9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</row>
  </sheetData>
  <autoFilter ref="A1:I1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  <c r="L2">
        <f>SUM(J:J)</f>
        <v>-16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9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</row>
  </sheetData>
  <autoFilter ref="A1:I17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2019-11-02T13:27:08Z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