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ocuments\GitHub\SVVB03\"/>
    </mc:Choice>
  </mc:AlternateContent>
  <xr:revisionPtr revIDLastSave="0" documentId="13_ncr:1_{979964CB-3CA8-4270-AD55-F770E1E0DC51}" xr6:coauthVersionLast="45" xr6:coauthVersionMax="45" xr10:uidLastSave="{00000000-0000-0000-0000-000000000000}"/>
  <bookViews>
    <workbookView xWindow="-96" yWindow="-96" windowWidth="23232" windowHeight="13152" xr2:uid="{198C603F-EED2-432A-8505-840F187420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<sst xmlns="http://schemas.openxmlformats.org/spreadsheetml/2006/main" count="27" uniqueCount="27">
  <si>
    <t>Cmde</t>
  </si>
  <si>
    <t>Cma</t>
  </si>
  <si>
    <t>KY2</t>
  </si>
  <si>
    <t>phugoid</t>
  </si>
  <si>
    <t>SD phugoid</t>
  </si>
  <si>
    <t>CZadot</t>
  </si>
  <si>
    <t>Cmadot</t>
  </si>
  <si>
    <t>CXu</t>
  </si>
  <si>
    <t>CXa</t>
  </si>
  <si>
    <t>CZ0</t>
  </si>
  <si>
    <t>CXq</t>
  </si>
  <si>
    <t>CZu</t>
  </si>
  <si>
    <t>CZa</t>
  </si>
  <si>
    <t>CX0</t>
  </si>
  <si>
    <t>CZq</t>
  </si>
  <si>
    <t>Cmu</t>
  </si>
  <si>
    <t>Cmq</t>
  </si>
  <si>
    <t>CXde</t>
  </si>
  <si>
    <t>CZde</t>
  </si>
  <si>
    <t>with all of them</t>
  </si>
  <si>
    <t>correlated Czu CZq</t>
  </si>
  <si>
    <t>correlated Cmde Cma</t>
  </si>
  <si>
    <t>correlated Czu Cmu CZ0 CZq</t>
  </si>
  <si>
    <t>cmu</t>
  </si>
  <si>
    <t>cz0</t>
  </si>
  <si>
    <t>czq</t>
  </si>
  <si>
    <t>czu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</si>
</sst>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2FFC3-8D46-4C8C-A145-A0D9D204D657}">
  <dimension ref="A1:M24"/>
  <sheetViews>
    <sheetView tabSelected="1" workbookViewId="0">
      <selection activeCell="M9" sqref="M9"/>
    </sheetView>
  </sheetViews>
  <sheetFormatPr defaultRowHeight="15" x14ac:dyDescent="0.25"/>
  <cols>
    <col min="1" max="1" width="19.85546875" customWidth="1"/>
  </cols>
  <sheetData>
    <row r="1" spans="1:4" x14ac:dyDescent="0.25">
      <c r="D1">
        <v>0.42049999999999998</v>
      </c>
    </row>
    <row r="2" spans="1:4" x14ac:dyDescent="0.25">
      <c r="B2" t="s">
        <v>3</v>
      </c>
      <c r="D2" t="s">
        <v>4</v>
      </c>
    </row>
    <row r="3" spans="1:4" x14ac:dyDescent="0.25">
      <c r="A3" t="s">
        <v>0</v>
      </c>
      <c r="B3">
        <v>-1.3243</v>
      </c>
      <c r="D3">
        <v>0.41820000000000002</v>
      </c>
    </row>
    <row r="4" spans="1:4" x14ac:dyDescent="0.25">
      <c r="A4" t="s">
        <v>1</v>
      </c>
      <c r="B4">
        <v>-0.46739999999999998</v>
      </c>
      <c r="D4">
        <v>0.38059999999999999</v>
      </c>
    </row>
    <row r="5" spans="1:4" x14ac:dyDescent="0.25">
      <c r="A5" t="s">
        <v>2</v>
      </c>
      <c r="B5" s="1">
        <v>1E-4</v>
      </c>
      <c r="D5">
        <v>0.41670000000000001</v>
      </c>
    </row>
    <row r="6" spans="1:4" x14ac:dyDescent="0.25">
      <c r="A6" t="s">
        <v>5</v>
      </c>
      <c r="B6">
        <v>-476.74459999999999</v>
      </c>
      <c r="D6">
        <v>0.38929999999999998</v>
      </c>
    </row>
    <row r="7" spans="1:4" x14ac:dyDescent="0.25">
      <c r="A7" t="s">
        <v>6</v>
      </c>
      <c r="B7">
        <v>10.129200000000001</v>
      </c>
      <c r="D7">
        <v>0.41720000000000002</v>
      </c>
    </row>
    <row r="8" spans="1:4" x14ac:dyDescent="0.25">
      <c r="A8" t="s">
        <v>7</v>
      </c>
      <c r="B8">
        <v>-0.1152</v>
      </c>
      <c r="D8">
        <v>0.41830000000000001</v>
      </c>
    </row>
    <row r="9" spans="1:4" x14ac:dyDescent="0.25">
      <c r="A9" t="s">
        <v>8</v>
      </c>
      <c r="B9">
        <v>-1.3148</v>
      </c>
      <c r="D9">
        <v>0.4012</v>
      </c>
    </row>
    <row r="10" spans="1:4" x14ac:dyDescent="0.25">
      <c r="A10" s="2" t="s">
        <v>9</v>
      </c>
      <c r="B10" s="2">
        <v>-0.50349999999999995</v>
      </c>
      <c r="C10" s="2"/>
      <c r="D10" s="2">
        <v>0.32490000000000002</v>
      </c>
    </row>
    <row r="11" spans="1:4" x14ac:dyDescent="0.25">
      <c r="A11" t="s">
        <v>10</v>
      </c>
      <c r="B11">
        <v>-9.7885000000000009</v>
      </c>
      <c r="D11">
        <v>0.41039999999999999</v>
      </c>
    </row>
    <row r="12" spans="1:4" x14ac:dyDescent="0.25">
      <c r="A12" s="2" t="s">
        <v>11</v>
      </c>
      <c r="B12" s="2">
        <v>-0.59</v>
      </c>
      <c r="C12" s="2"/>
      <c r="D12" s="2">
        <v>0.2863</v>
      </c>
    </row>
    <row r="13" spans="1:4" x14ac:dyDescent="0.25">
      <c r="A13" t="s">
        <v>12</v>
      </c>
      <c r="B13">
        <v>-9.2286999999999999</v>
      </c>
      <c r="D13">
        <v>0.35639999999999999</v>
      </c>
    </row>
    <row r="14" spans="1:4" x14ac:dyDescent="0.25">
      <c r="A14" t="s">
        <v>13</v>
      </c>
      <c r="B14">
        <v>-4.9299999999999997E-2</v>
      </c>
      <c r="D14">
        <v>0.3952</v>
      </c>
    </row>
    <row r="15" spans="1:4" x14ac:dyDescent="0.25">
      <c r="A15" s="2" t="s">
        <v>14</v>
      </c>
      <c r="B15" s="2">
        <v>46.0047</v>
      </c>
      <c r="C15" s="2"/>
      <c r="D15" s="2">
        <v>0.2999</v>
      </c>
    </row>
    <row r="16" spans="1:4" x14ac:dyDescent="0.25">
      <c r="A16" s="2" t="s">
        <v>15</v>
      </c>
      <c r="B16" s="2">
        <v>8.7999999999999995E-2</v>
      </c>
      <c r="C16" s="2"/>
      <c r="D16" s="2">
        <v>0.3553</v>
      </c>
    </row>
    <row r="17" spans="1:13" x14ac:dyDescent="0.25">
      <c r="A17" t="s">
        <v>16</v>
      </c>
      <c r="B17">
        <v>-5.2957999999999998</v>
      </c>
      <c r="D17">
        <v>0.3599</v>
      </c>
    </row>
    <row r="18" spans="1:13" x14ac:dyDescent="0.25">
      <c r="A18" t="s">
        <v>17</v>
      </c>
      <c r="B18">
        <v>2.492</v>
      </c>
      <c r="D18">
        <v>0.38890000000000002</v>
      </c>
    </row>
    <row r="19" spans="1:13" x14ac:dyDescent="0.25">
      <c r="A19" t="s">
        <v>18</v>
      </c>
      <c r="B19">
        <v>-3.5501</v>
      </c>
      <c r="D19">
        <v>0.40699999999999997</v>
      </c>
    </row>
    <row r="21" spans="1:13" x14ac:dyDescent="0.25">
      <c r="A21" t="s">
        <v>19</v>
      </c>
      <c r="D21">
        <v>0.70960000000000001</v>
      </c>
    </row>
    <row r="22" spans="1:13" x14ac:dyDescent="0.25">
      <c r="A22" t="s">
        <v>20</v>
      </c>
      <c r="B22">
        <v>-0.53800000000000003</v>
      </c>
      <c r="C22">
        <v>-16.23</v>
      </c>
      <c r="D22">
        <v>0.28520000000000001</v>
      </c>
    </row>
    <row r="23" spans="1:13" x14ac:dyDescent="0.25">
      <c r="A23" t="s">
        <v>21</v>
      </c>
      <c r="B23">
        <v>-1.0475000000000001</v>
      </c>
      <c r="C23">
        <v>-0.38600000000000001</v>
      </c>
      <c r="D23">
        <v>0.35</v>
      </c>
      <c r="I23" t="s">
        <v>26</v>
      </c>
      <c r="J23" t="s">
        <v>23</v>
      </c>
      <c r="K23" t="s">
        <v>24</v>
      </c>
      <c r="L23" t="s">
        <v>25</v>
      </c>
    </row>
    <row r="24" spans="1:13" x14ac:dyDescent="0.25">
      <c r="A24" t="s">
        <v>22</v>
      </c>
      <c r="B24">
        <v>-1.1200000000000001</v>
      </c>
      <c r="C24">
        <v>0.02</v>
      </c>
      <c r="D24">
        <f>-0.43</f>
        <v>-0.43</v>
      </c>
      <c r="E24">
        <v>23.2</v>
      </c>
      <c r="F24">
        <v>0.1338</v>
      </c>
      <c r="I24">
        <v>-1.0960000000000001</v>
      </c>
      <c r="J24">
        <v>0</v>
      </c>
      <c r="K24">
        <v>-0.5</v>
      </c>
      <c r="L24">
        <v>3.92</v>
      </c>
      <c r="M24">
        <v>0.10680000000000001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2020-03-23T15:34:29Z</dcterms:created>
  <dcterms:modified xsi:type="dcterms:W3CDTF">2020-03-24T13:06:07Z</dcterms:modified>
</cp:coreProperties>
</file>