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 G40\Documents\BECAS\ENERO 2019\INFORMES\JUAN\"/>
    </mc:Choice>
  </mc:AlternateContent>
  <bookViews>
    <workbookView xWindow="0" yWindow="0" windowWidth="20640" windowHeight="79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4" i="1" l="1"/>
</calcChain>
</file>

<file path=xl/sharedStrings.xml><?xml version="1.0" encoding="utf-8"?>
<sst xmlns="http://schemas.openxmlformats.org/spreadsheetml/2006/main" count="1855" uniqueCount="610">
  <si>
    <t>Universidad Politécnica de Pachuca</t>
  </si>
  <si>
    <t>Montos pagados por Ayudas y Subsidios</t>
  </si>
  <si>
    <t>Periodo de Octubre 2018 a Diciembre de 2018</t>
  </si>
  <si>
    <t>NO</t>
  </si>
  <si>
    <t>CONCEPTO</t>
  </si>
  <si>
    <t>AYUDA A</t>
  </si>
  <si>
    <t xml:space="preserve">SUBSIDIO </t>
  </si>
  <si>
    <t>SECTOR ECONÓMICO O SOCIAL</t>
  </si>
  <si>
    <t>BENEFICIARIO</t>
  </si>
  <si>
    <t>CURP</t>
  </si>
  <si>
    <t>MONTO PAGADO</t>
  </si>
  <si>
    <t>442001 BECAS Y OTRAS AYUDAS PARA PROGRAMAS DE CAPACITACIÓN</t>
  </si>
  <si>
    <t>ESTUDIANTE</t>
  </si>
  <si>
    <t>BECA ESTADÍA</t>
  </si>
  <si>
    <t>SOCIAL</t>
  </si>
  <si>
    <t>ERICK MARTIN MARTIN</t>
  </si>
  <si>
    <t>MXME951027HHGRRR01</t>
  </si>
  <si>
    <t>BECA ACADÉMICA</t>
  </si>
  <si>
    <t>GRESS SANCHEZ YARELY</t>
  </si>
  <si>
    <t>MENJ980925MTLLVL01</t>
  </si>
  <si>
    <t>LUIS JULIÁN HERNÁNDEZ HERNÁNDEZ</t>
  </si>
  <si>
    <t>HEOM980310MTLRLC01</t>
  </si>
  <si>
    <t>DULCE MARIA DE LA PEÑA RAMOS</t>
  </si>
  <si>
    <t>REJL980626MTLYMS07</t>
  </si>
  <si>
    <t>GARCÍA LÓPEZ LETICIA</t>
  </si>
  <si>
    <t>GICD991022MHGLRN09</t>
  </si>
  <si>
    <t>LAURA CHÁVEZ HERNÁNDEZ</t>
  </si>
  <si>
    <t>DIMZ990311MHGSZY08</t>
  </si>
  <si>
    <t>XOCHITL CITLALLI BARRERA HERNÁNDEZ</t>
  </si>
  <si>
    <t>AUHP980123MMCGRR05</t>
  </si>
  <si>
    <t>MELENDEZ NAVA JULIETA</t>
  </si>
  <si>
    <t>LALA991103MHGGPL05</t>
  </si>
  <si>
    <t>SANDRA NALLELY OLVERA CRUZ</t>
  </si>
  <si>
    <t>SOCF991123MHGLRR01</t>
  </si>
  <si>
    <t>ANA PAULINA ONTIVEROS ÁNGELES</t>
  </si>
  <si>
    <t>LOHK980106MHGPRR03</t>
  </si>
  <si>
    <t>CRISTINA HURTADO SÁNCHEZ</t>
  </si>
  <si>
    <t>PEHR970920HHGRRD04</t>
  </si>
  <si>
    <t>OSCAR ANTONIO GARCÍA HERNÁNDEZ</t>
  </si>
  <si>
    <t>ROOJ901006HHGMRV05</t>
  </si>
  <si>
    <t>ALMA KARINA MORALES ACUAYTE</t>
  </si>
  <si>
    <t>YACG910930MMNXRD01</t>
  </si>
  <si>
    <t>LIZBETH LICONA HINOJOSA</t>
  </si>
  <si>
    <t>PEML000126MHGRJZA7</t>
  </si>
  <si>
    <t>GRANADOS CERÓN IVONNE</t>
  </si>
  <si>
    <t>EIRE990311MHGSSV01</t>
  </si>
  <si>
    <t>KARINA AYALA CEDILLO</t>
  </si>
  <si>
    <t>CALN980415HPLNNX01</t>
  </si>
  <si>
    <t>NELY HERNANDEZ GARCIA</t>
  </si>
  <si>
    <t>SAJG970729HHGNMB02</t>
  </si>
  <si>
    <t>IVONNE GRANADOS CERON</t>
  </si>
  <si>
    <t>HERNÁDEZ CORTES ANA IDALID</t>
  </si>
  <si>
    <t>CATA960316HHGMNL07</t>
  </si>
  <si>
    <t>MAYOR VILLEDA LEIDY VIVIANA</t>
  </si>
  <si>
    <t>MAMI841011HHGRRV08</t>
  </si>
  <si>
    <t>ORLANDO RAMOS ARTEAGA</t>
  </si>
  <si>
    <t>LUCV980709HVZNNC06</t>
  </si>
  <si>
    <t>RIVERO GARCÍA MARCO ANTONIO</t>
  </si>
  <si>
    <t>EACJ990616HHGSRS03</t>
  </si>
  <si>
    <t>ZEA DAVALOS MIGUEL ROBERTO</t>
  </si>
  <si>
    <t>SOPA900802MHGTNN03</t>
  </si>
  <si>
    <t>GONZALEZ ALFARO JACQUELINE</t>
  </si>
  <si>
    <t>BAGA920322MHGLML06</t>
  </si>
  <si>
    <t xml:space="preserve">BECA DE EXCELENCIA </t>
  </si>
  <si>
    <t>MIGUEL RIGOBERTO HERNÁNDEZ HIDALGO</t>
  </si>
  <si>
    <t>OEAS950902MHGLCR01</t>
  </si>
  <si>
    <t>JUAN RAFAEL PINTOR RÍOS</t>
  </si>
  <si>
    <t>CAAA951025MHGHMR08</t>
  </si>
  <si>
    <t>ALDAIR TOMÁS HERNÁNDEZ</t>
  </si>
  <si>
    <t>IAMM970628HHGSRR07</t>
  </si>
  <si>
    <t>JOAN MONTIEL GUZMÁN</t>
  </si>
  <si>
    <t>PEBO980428HDFRDS01</t>
  </si>
  <si>
    <t>GUSTAVO ALVARADO MURCIA</t>
  </si>
  <si>
    <t>DISG931005MPLZNL05</t>
  </si>
  <si>
    <t>JOSÉ FRANCISCO RIVERA PEDRAZA</t>
  </si>
  <si>
    <t>MEOM991202HHGNLG03</t>
  </si>
  <si>
    <t>ROXANA ORTA ESPINOSA</t>
  </si>
  <si>
    <t>GOCA990831HHGMHB03</t>
  </si>
  <si>
    <t>SAID GONZÁLEZ ESPINOSA</t>
  </si>
  <si>
    <t>ROME980922MDFDRM02</t>
  </si>
  <si>
    <t>GABRIELA ALEJANDRA GUZMÁN MORALES</t>
  </si>
  <si>
    <t>AOTM960414HHGLPR07</t>
  </si>
  <si>
    <t>ALEJANDRO HERNÁNDEZ BENÍTEZ</t>
  </si>
  <si>
    <t>MUMI880519HHGNRS08</t>
  </si>
  <si>
    <t>BACILIO HERNÁNDEZ GENARO</t>
  </si>
  <si>
    <t>EIVE970523MHGSRM07</t>
  </si>
  <si>
    <t>MARTHA KAREN MARTÍNEZ FLOR</t>
  </si>
  <si>
    <t>AIBK970923MHGVTR00</t>
  </si>
  <si>
    <t>MIGUEL ANGEL SÁNCHEZ BASILIO</t>
  </si>
  <si>
    <t>MEGL981224HCSNRS07</t>
  </si>
  <si>
    <t>MARURO EZEQUIEL GAYOSSO VÁZQUEZ</t>
  </si>
  <si>
    <t>BART991128MHGXDN04</t>
  </si>
  <si>
    <t>ARTURO ALAN MEDINA ORTÍZ</t>
  </si>
  <si>
    <t>MACE980321MMCDSR03</t>
  </si>
  <si>
    <t>JOSÉ EMMANUEL FLORES FLORES</t>
  </si>
  <si>
    <t>RUBÉN ARTURO NAVARRO DUARTE</t>
  </si>
  <si>
    <t>RECK990227MHGYDR06</t>
  </si>
  <si>
    <t>KENNETH NAVA RUIZ</t>
  </si>
  <si>
    <t>HEME990804MHGRRL01</t>
  </si>
  <si>
    <t>AMAYRANI  YANERIT GARCIA HERNÁNDEZ</t>
  </si>
  <si>
    <t>AIOD981209HHGVRV05</t>
  </si>
  <si>
    <t>JUAN MANUEL PLATA ARMENTA</t>
  </si>
  <si>
    <t>RICD991204HHGVBM09</t>
  </si>
  <si>
    <t>EDGAR URIEL HIDALGO BACA</t>
  </si>
  <si>
    <t>SUMN990403MHGRRL04</t>
  </si>
  <si>
    <t>DANIELA JAQUELINE VALDEZ VÁZQUEZ</t>
  </si>
  <si>
    <t>AUHJ950703MHGZRH07</t>
  </si>
  <si>
    <t>ANA VICTORIA SANDIN RODRÍGUEZ</t>
  </si>
  <si>
    <t>ALAN AARON VARGAS HERNÁNDEZ</t>
  </si>
  <si>
    <t>GOEJ981222HHGMSR05</t>
  </si>
  <si>
    <t>ALAIN IVAN QUINTANILLA MORENO</t>
  </si>
  <si>
    <t>MADP960929MDFNRL05</t>
  </si>
  <si>
    <t>ITZEL FRANCO CERVANTES</t>
  </si>
  <si>
    <t>JOHANNA ANTONIA SANTOS HERNÁNDEZ</t>
  </si>
  <si>
    <t>MOTA970818MHGNLN03</t>
  </si>
  <si>
    <t>NALLELY TÉLLEZ CÁRDENAS</t>
  </si>
  <si>
    <t>JUAN JOSÉ ESPINOSA BAUTISTA</t>
  </si>
  <si>
    <t>LAJS980508MPLZRL07</t>
  </si>
  <si>
    <t>CAROL ANAHÍ CRUZ PEÑA</t>
  </si>
  <si>
    <t>LAAM990507MJCXCL09</t>
  </si>
  <si>
    <t>ALEJANDRA TÉLLEZ ÁVILA</t>
  </si>
  <si>
    <t>COMP960911MDFRRR02</t>
  </si>
  <si>
    <t>EDUARDO VARGAS MÁRQUEZ</t>
  </si>
  <si>
    <t>LECR910511MHGYSS00</t>
  </si>
  <si>
    <t>ALBERTO DAEL DURÁN RÍOS</t>
  </si>
  <si>
    <t>GOGV980205MVZMNL03</t>
  </si>
  <si>
    <t>MARÍA DE JESÚS ISLAS MORENO</t>
  </si>
  <si>
    <t>PACS930822MHGRLN00</t>
  </si>
  <si>
    <t>JULIA DE LOS ÁNGELES RAMÍREZ JIMÉNEZ</t>
  </si>
  <si>
    <t>VACB9900923MHGRSR07</t>
  </si>
  <si>
    <t>VALERIA RODRÍGUEZ ESPAÑA</t>
  </si>
  <si>
    <t>LEOPOLDO JOAQUÍN HERNÁNDEZ ÁLVAREZ</t>
  </si>
  <si>
    <t>MOVC981014MSPRTN05</t>
  </si>
  <si>
    <t>AURORA JAZMÍN GUTIÉRREZ BOLTEADA</t>
  </si>
  <si>
    <t>HEAL910322HHGRNS01</t>
  </si>
  <si>
    <t>LIDIA RESÉNDIZ LARIOS</t>
  </si>
  <si>
    <t>RAFV980923HJCML00</t>
  </si>
  <si>
    <t>MARÍA FERNANDA CORTES LEÓN</t>
  </si>
  <si>
    <t>CETD990609HHGRRV02</t>
  </si>
  <si>
    <t>MARIELA HERNÁNDEZ HERNÁNDEZ</t>
  </si>
  <si>
    <t>GAVF971004HGRRLR06</t>
  </si>
  <si>
    <t>URIEL IGNACIO CRUZ BUCIO</t>
  </si>
  <si>
    <t>BAFM970805HHGRLR03</t>
  </si>
  <si>
    <t>YOSENDI VERA LUCERO</t>
  </si>
  <si>
    <t>HECH991014HASRVC04</t>
  </si>
  <si>
    <t>JAVIER ALEJANDRO VILLA TORRES</t>
  </si>
  <si>
    <t>LXCA931118HHGPSL02</t>
  </si>
  <si>
    <t>JOANNA HERNÁNDEZ GALINDO</t>
  </si>
  <si>
    <t>MACC940811HHGRHS01</t>
  </si>
  <si>
    <t>DAVID VILLEDA DAVID</t>
  </si>
  <si>
    <t>MESE990413HHGNRM04</t>
  </si>
  <si>
    <t>MONTSERRAT DE JESÚS MÁQUEZ</t>
  </si>
  <si>
    <t>GORL990223HHGNMS01</t>
  </si>
  <si>
    <t>ANDREA CARRASCO LOZANO</t>
  </si>
  <si>
    <t>MUGO991025HHGXRR09</t>
  </si>
  <si>
    <t>RAQUEL GARCÍA LARA</t>
  </si>
  <si>
    <t>LIMM980108HHGCRR04</t>
  </si>
  <si>
    <t>TANIA RIVERO ESPINOSA</t>
  </si>
  <si>
    <t>LAVE990505HHGBLM01</t>
  </si>
  <si>
    <t>KARLA GONZÁLEZ HERNÁNDEZ</t>
  </si>
  <si>
    <t>HEOL970610HHGRLS06</t>
  </si>
  <si>
    <t>MARIO ALBERTO  RUIZ AGUILERA</t>
  </si>
  <si>
    <t>MORH991201HHGRDK07</t>
  </si>
  <si>
    <t>ESTEFANÍ CRUZ ÁLVAREZ</t>
  </si>
  <si>
    <t>GUEJ990822HHGRQR04</t>
  </si>
  <si>
    <t>ARIADNA VALENCIA QUINTANAR</t>
  </si>
  <si>
    <t>RUMA990612HHGZNL04</t>
  </si>
  <si>
    <t>ADRIANA LIZBETH GARCÍA CELIS</t>
  </si>
  <si>
    <t>MEMI990828HDFNRS00</t>
  </si>
  <si>
    <t>ARIANA LIZATH GARCÍA CELIS</t>
  </si>
  <si>
    <t>LEHJ990627HHGNRV01</t>
  </si>
  <si>
    <t>HARUMI LORELÍ URRUTIA JURADO</t>
  </si>
  <si>
    <t>TEHP981026HHGJRB03</t>
  </si>
  <si>
    <t>MARITZA RAMÍREZ GARCÍA</t>
  </si>
  <si>
    <t>OAAA990304HHGRLN04</t>
  </si>
  <si>
    <t>ILEM YASMIN ALVAREZ BETANCOURT</t>
  </si>
  <si>
    <t>VICA990028HHGDN005</t>
  </si>
  <si>
    <t>VANESSA DEL ÁNGEL CANO</t>
  </si>
  <si>
    <t>UIAJ991206HHGRVM05</t>
  </si>
  <si>
    <t>JOVANNY DANIEL FRANCISCO CRUZ</t>
  </si>
  <si>
    <t>AAGC990718HHGLTR02</t>
  </si>
  <si>
    <t>ABIGAIL SALITRE CAMACHO</t>
  </si>
  <si>
    <t>VAML990702HDFRTN03</t>
  </si>
  <si>
    <t>AMAIRANY DEL CARMEN ARREDONDO FLORES</t>
  </si>
  <si>
    <t>GASJ980929HHGRNS03</t>
  </si>
  <si>
    <t>HANNIA YARELI AGUIRRE HERNÁNDEZ</t>
  </si>
  <si>
    <t>RORA970220MHGDMN01</t>
  </si>
  <si>
    <t>MARGARITA LUIS OROZCO</t>
  </si>
  <si>
    <t>FOFD951030MCMLLN07</t>
  </si>
  <si>
    <t>ELIHU HADAD RAMÍREZ DOMÍNGUEZ</t>
  </si>
  <si>
    <t>HELM991013MHGRCR05</t>
  </si>
  <si>
    <t>NERY URIEL ORTÍZ GUTIÉRREZ</t>
  </si>
  <si>
    <t>BAZS940826MHGTMY07</t>
  </si>
  <si>
    <t>PEDRO DAVID GLLEGOS RUÍZ</t>
  </si>
  <si>
    <t>DOVE880913MHGMRR00</t>
  </si>
  <si>
    <t>IGNACIO LARA HERNÁNDEZ</t>
  </si>
  <si>
    <t>FIAJ950630HHGGLR03</t>
  </si>
  <si>
    <t>JORGE ENRIQUE GUZMAN ARGUELLES</t>
  </si>
  <si>
    <t>FLMN951119MOCLJD00</t>
  </si>
  <si>
    <t>LUIS ÁNGEL RIVERA VALDERRÁBANO</t>
  </si>
  <si>
    <t>GAOD951129MHGRVN04</t>
  </si>
  <si>
    <t>EQUIDAD SOCIAL RENOV.</t>
  </si>
  <si>
    <t>GIJON ORTEGA ROLANDO DAVID</t>
  </si>
  <si>
    <t>GAJE960729HHGRRR09</t>
  </si>
  <si>
    <t>SALAZAR CRUZ NERY YOSSELIN</t>
  </si>
  <si>
    <t>GABJ960110HMSRTR08</t>
  </si>
  <si>
    <t>ALVAREZ HERNANDEZ TANIA MARIANA</t>
  </si>
  <si>
    <t xml:space="preserve">EQUIDAD SOCIAL NUEVA </t>
  </si>
  <si>
    <t>TANIA LENDY ESCALANTE CERÓN</t>
  </si>
  <si>
    <t>GOVH941222MQTNRN09</t>
  </si>
  <si>
    <t>CYNTHIA LIZBETH BAUTISTA ALONSO</t>
  </si>
  <si>
    <t>HELA930911MHGRRN05</t>
  </si>
  <si>
    <t>MARCO ANTONIO HERNÁNDEZ RUÍZ</t>
  </si>
  <si>
    <t>LAOT941227MQTRLN09</t>
  </si>
  <si>
    <t>KAREN ESMERALDA REYES CADENA</t>
  </si>
  <si>
    <t>MEOD960531HHGLRG07</t>
  </si>
  <si>
    <t>NOEMÍ MARIELA FLORES BADILLO</t>
  </si>
  <si>
    <t>MEPM940419MHGNRN00</t>
  </si>
  <si>
    <t>PAULA XIMENA QUINTERO HERNÁNDEZ</t>
  </si>
  <si>
    <t>MOHJ941004HHGNRS01</t>
  </si>
  <si>
    <t>ELIETH HERNÁNDEZ MARTÍNEZ</t>
  </si>
  <si>
    <t>MOGJ941204HHGNTN05</t>
  </si>
  <si>
    <t>KARELI ACOSTA GUTIÉRREZ</t>
  </si>
  <si>
    <t>MORD960603HHGNDN02</t>
  </si>
  <si>
    <t>JOCELYN MARIEL HERNÁNDEZ SEGOVIA</t>
  </si>
  <si>
    <t>MODG950713MHGRMD08</t>
  </si>
  <si>
    <t>LIZBETH MARGARITA CAMARGO HERNÁNDEZ</t>
  </si>
  <si>
    <t>NAGJ930410HHGVNN04</t>
  </si>
  <si>
    <t>CLAUDIA YAZMIN GARCÍA AGUILAR</t>
  </si>
  <si>
    <t>NEEE790215HDGVSF08</t>
  </si>
  <si>
    <t>MARÍA DIANA PONTAZA LAZCANO</t>
  </si>
  <si>
    <t>SAMT940609MHGNLR07</t>
  </si>
  <si>
    <t>RUBÍ VEGA HERNÁNDEZ</t>
  </si>
  <si>
    <t>PAMB900928HSLZLR05</t>
  </si>
  <si>
    <t>GABRIELA LIZETH CURIEL OLVERA</t>
  </si>
  <si>
    <t>PEBM951113MHGXRN05</t>
  </si>
  <si>
    <t>ENRIQUE GONZÁLEZ NOCHEBUENA</t>
  </si>
  <si>
    <t>PERB960928MHGRMR03</t>
  </si>
  <si>
    <t>LUIS FERNANDO VERA ARBONA</t>
  </si>
  <si>
    <t>RAOL960521MHGFRR01</t>
  </si>
  <si>
    <t>JOSÉ ARMANDO ZALDIVAR RIVERA</t>
  </si>
  <si>
    <t>HEOK890214MMCRLT03</t>
  </si>
  <si>
    <t>HILDA MUNDO HERNÁNDEZ</t>
  </si>
  <si>
    <t>ROOD960314HHGMSN07</t>
  </si>
  <si>
    <t>MARIO RODRÍGO ARÉVALO TÉLLEZ</t>
  </si>
  <si>
    <t>LAOK960520MQTRLR00</t>
  </si>
  <si>
    <t>ALAN MONCADA VARGAS</t>
  </si>
  <si>
    <t>RUPA950217HDFZRN09</t>
  </si>
  <si>
    <t>MIGUEL ÁNGEL GUERRERO LÓPEZ</t>
  </si>
  <si>
    <t>SAHD961212MHGLRN08</t>
  </si>
  <si>
    <t>RODOLFO PÉREZ HERNÁNDEZ</t>
  </si>
  <si>
    <t>VASD940215MDFLLN05</t>
  </si>
  <si>
    <t>SALMA ESTRADA GARCÍA</t>
  </si>
  <si>
    <t>MUTN961217HHGXRL05</t>
  </si>
  <si>
    <t>MABEL CASILLAS GÓMEZ</t>
  </si>
  <si>
    <t xml:space="preserve">ANDREA RAFAEL SOTO </t>
  </si>
  <si>
    <t>SIGA960511MMCLNM03</t>
  </si>
  <si>
    <t>DENISE LIZETH BUTANDA BUTRÓN</t>
  </si>
  <si>
    <t>SOCO960615HHGBNS06</t>
  </si>
  <si>
    <t>GUADALUPE ABIGAIL LUCAS BARRIOS</t>
  </si>
  <si>
    <t>SOVF960118MHGTRR02</t>
  </si>
  <si>
    <t>GABRIELA ITZEL ÁLVAREZ TORRES</t>
  </si>
  <si>
    <t>SOVM960328MHGTRR05</t>
  </si>
  <si>
    <t>MONSERRAT EUNICE DE LA CRUZ PACHECO</t>
  </si>
  <si>
    <t>OIVM940214MHGRLR07</t>
  </si>
  <si>
    <t>DANIELA ELIZETH LUGO GARCÍA</t>
  </si>
  <si>
    <t>SABA880921HDFNRR00</t>
  </si>
  <si>
    <t>LESLI HERNÁNDEZ LICONA</t>
  </si>
  <si>
    <t>VASK961004MHGRNR01</t>
  </si>
  <si>
    <t>ALEXIS CAMARGO TENANGUEÑO</t>
  </si>
  <si>
    <t>MAHD970510MHGLRN08</t>
  </si>
  <si>
    <t>ALFREDO MELO GARCÍA</t>
  </si>
  <si>
    <t>LUHL980122MHGGRR02</t>
  </si>
  <si>
    <t>OZIEL EDUARDO DOMINGUEZ MOLINA</t>
  </si>
  <si>
    <t>IACR981112HHGSSF06</t>
  </si>
  <si>
    <t>JOSÉ ANTONIO ROQUE GARCÍA</t>
  </si>
  <si>
    <t>MECO960508HHGNRC04</t>
  </si>
  <si>
    <t>JUAN MANUEL ÁVILA HERNÁNDEZ</t>
  </si>
  <si>
    <t>HEHS980828MHGRRM00</t>
  </si>
  <si>
    <t>JUAN FERNANDO OLGUÍN REYES</t>
  </si>
  <si>
    <t>RONX980518MHGSRM02</t>
  </si>
  <si>
    <t>YURIDIA AYÓN MEJÍA</t>
  </si>
  <si>
    <t>VAVI951028HHGLLV01</t>
  </si>
  <si>
    <t>CAMILO PÉREZ SALAZAR</t>
  </si>
  <si>
    <t>SAMM971015MHGNRR00</t>
  </si>
  <si>
    <t>LIZETH ZAMORANO HERNÁNDEZ</t>
  </si>
  <si>
    <t>LOJI951230MVZPMM08</t>
  </si>
  <si>
    <t>ALEJANDRA ÁLVAREZ ORNELAS</t>
  </si>
  <si>
    <t>GAML980211MHGRNR07</t>
  </si>
  <si>
    <t>BERENICE CORTES ROMERO</t>
  </si>
  <si>
    <t>GOCM981229MHGNHN07</t>
  </si>
  <si>
    <t>ADRIANA ALVAREZ TORRES</t>
  </si>
  <si>
    <t>BOAJ981005MHGLGM09</t>
  </si>
  <si>
    <t>MARÍA FERNANDA SÁNCHEZ UBALDO</t>
  </si>
  <si>
    <t>EIRA980613MMCSDH01</t>
  </si>
  <si>
    <t>EUNICE MARIBEL SÁNCHEZ FLORES</t>
  </si>
  <si>
    <t>MAAJ980216MDFRGS05</t>
  </si>
  <si>
    <t>FÁTIMA MORÁN JIMÉNEZ</t>
  </si>
  <si>
    <t>MASL970401MHGYLR01</t>
  </si>
  <si>
    <t>ALAN DIEGO ALDAMA PEÑALOZA</t>
  </si>
  <si>
    <t>MEMK961228MMCJRT05</t>
  </si>
  <si>
    <t>BECA ALIMENTICIA</t>
  </si>
  <si>
    <t>YESICA ELIZABETH AJACTLE NAMICTLE</t>
  </si>
  <si>
    <t>LAPG890126MHGRRR05</t>
  </si>
  <si>
    <t>EMILY ITALIBY ESPINOSA VERGARA</t>
  </si>
  <si>
    <t>REBI980224HHGYLG06</t>
  </si>
  <si>
    <t>REPRESENTACION INSTITUCIONAL</t>
  </si>
  <si>
    <t>JIMENEZ LOPEZ ADRIAN</t>
  </si>
  <si>
    <t>JILA980304HMCMPD02</t>
  </si>
  <si>
    <t>FRANCISCO JAVIER ACOSTA PEREZ</t>
  </si>
  <si>
    <t>AOPF961101HHGCRR01</t>
  </si>
  <si>
    <t>Financiaera por 12,000</t>
  </si>
  <si>
    <t>CESAR EDUARDO ACUÑA GUZMÁN</t>
  </si>
  <si>
    <t>AUGC980123HDFCZS01</t>
  </si>
  <si>
    <t>JAQUELINE AGUIÑAGA</t>
  </si>
  <si>
    <t>AUMJ990120MHGGRQ08</t>
  </si>
  <si>
    <t>JENIFER AIDE ÁNGELES AZPEITIA</t>
  </si>
  <si>
    <t>AEAJ980629MDFNZN05</t>
  </si>
  <si>
    <t>CHRISTIAN URIEL ANGELES HERNANDEZ</t>
  </si>
  <si>
    <t>AEHC980109HHGNRH09</t>
  </si>
  <si>
    <t>JORGE IVAN BARRERA ALFARO</t>
  </si>
  <si>
    <t>BAAJ930618HMCRLR04</t>
  </si>
  <si>
    <t>MARIANA BARRERA DEL CAMPO</t>
  </si>
  <si>
    <t>BACM960415MHGRMR04</t>
  </si>
  <si>
    <t>ARMANDO FILIBERTO BECERRA GUAJARDO</t>
  </si>
  <si>
    <t>BEGA990308HHGCJR09</t>
  </si>
  <si>
    <t>LAURA MONTSERRAT BURROLA ENRIQUEZ</t>
  </si>
  <si>
    <t>BUEL980427MMCRNR01</t>
  </si>
  <si>
    <t>ERMI CABALLERO</t>
  </si>
  <si>
    <t>CAGE921222HMSBTR01</t>
  </si>
  <si>
    <t>ERICK ADRIAN CABRERA DEL VILLAR</t>
  </si>
  <si>
    <t>CAVE970717HDFBLR05</t>
  </si>
  <si>
    <t>MARLEN CALVA CALVA</t>
  </si>
  <si>
    <t>CACM981105MHGLLR00</t>
  </si>
  <si>
    <t>NEGUIB CAMARGO FLORES</t>
  </si>
  <si>
    <t>CAFN920712HHGMLG09</t>
  </si>
  <si>
    <t>ARTURO CORNEJO MONROY</t>
  </si>
  <si>
    <t>COMA980430HMCRNR05</t>
  </si>
  <si>
    <t>JORGE DÍAZ MORENO</t>
  </si>
  <si>
    <t>DIMJ680227HHGZRR03</t>
  </si>
  <si>
    <t>LAURA GRISELDA DOLORES OMAÑA</t>
  </si>
  <si>
    <t>DOOL970923MMCLMR04</t>
  </si>
  <si>
    <t>ESBEIDY DUARTE MORALES</t>
  </si>
  <si>
    <t>DUME990901MHGRRS06</t>
  </si>
  <si>
    <t>ALICIA MICHELLE FEREGRINO GÓMEZ</t>
  </si>
  <si>
    <t>FEGA960726MHGRML09</t>
  </si>
  <si>
    <t>ESTEFANIA FLORES CHAVEZ</t>
  </si>
  <si>
    <t>FOCE991028MHGLHS05</t>
  </si>
  <si>
    <t>DANIELA FLORES GUTIÉRREZ</t>
  </si>
  <si>
    <t>FOGD981026MHGLTN03</t>
  </si>
  <si>
    <t>CRISTIAN EMANUEL FRANCO ESPINOSA</t>
  </si>
  <si>
    <t>FAEC981113HMCRSR04</t>
  </si>
  <si>
    <t>ALAN ULISES GARCIA FRANCO</t>
  </si>
  <si>
    <t>GAFA980920HMCRRL06</t>
  </si>
  <si>
    <t>HORACIO GARCÍA LOZANO</t>
  </si>
  <si>
    <t>GALH950408HHGRZR05</t>
  </si>
  <si>
    <t>MARCOS EDUARDO GÓMEZ AQUINO</t>
  </si>
  <si>
    <t>GOAM970623HHGMQR04</t>
  </si>
  <si>
    <t>MARTIN GONZÁLEZ CUEVAS</t>
  </si>
  <si>
    <t>GOCM990720HHGNVR07</t>
  </si>
  <si>
    <t>MARÍA JUDITH GRANADOS OLVERA</t>
  </si>
  <si>
    <t>GAOJ920808MHGRLD01</t>
  </si>
  <si>
    <t>MIGUEL ANGEL GUERRERO LÓPEZ</t>
  </si>
  <si>
    <t>GULM930414HHGRPG01</t>
  </si>
  <si>
    <t>MARIA DE LOS ANGELES GUTIERREZ DEL VALLE</t>
  </si>
  <si>
    <t>GUVA980502MMCTLN05</t>
  </si>
  <si>
    <t>URIEL HERNANDEZ BALTAZAR</t>
  </si>
  <si>
    <t>HEBU970810HHGRLR01</t>
  </si>
  <si>
    <t>BYRON HERNÁNDEZ CAMACHO</t>
  </si>
  <si>
    <t>HECB980227HHGRMY00</t>
  </si>
  <si>
    <t>MARIO ALBERTO HERNÁNDEZ CERÓN</t>
  </si>
  <si>
    <t>HECM981122HHGRRR06</t>
  </si>
  <si>
    <t>CITLALLY HERNÁNDEZ DURÁN</t>
  </si>
  <si>
    <t>HEDC980809MHGRRT06</t>
  </si>
  <si>
    <t>EDUARDO HERNANDEZ ESCAMILLA</t>
  </si>
  <si>
    <t>HEEE970908HDFRSD02</t>
  </si>
  <si>
    <t>ARIADNA HERNÁNDEZ HERNÁNDEZ</t>
  </si>
  <si>
    <t>HEHA940703MHGRRD00</t>
  </si>
  <si>
    <t>LUIS FERNANDO HERNÁNDEZ MÉNDEZ</t>
  </si>
  <si>
    <t>HEML980623HHGRNS06</t>
  </si>
  <si>
    <t>MARTÍN ALEJANDRO HERNÁNDEZ RAMÍREZ</t>
  </si>
  <si>
    <t>HERM990420HHGRMR08</t>
  </si>
  <si>
    <t>HANS URIEL HERNÁNDEZ RUIZ</t>
  </si>
  <si>
    <t>HERH990801HHGRZN09</t>
  </si>
  <si>
    <t>ULISES HIDALGO CALLEJAS</t>
  </si>
  <si>
    <t>HICU990203HHGDLL06</t>
  </si>
  <si>
    <t>SAÚL VLADÍMIR ISLAS FERNÁNDEZ</t>
  </si>
  <si>
    <t>IAFS990622HHGSRL03</t>
  </si>
  <si>
    <t>CARLOS MISAEL KAMPFNER ZENIL</t>
  </si>
  <si>
    <t>KAZC961031HHGMNR02</t>
  </si>
  <si>
    <t>JENNY ANEL LARA RODRÍGUEZ</t>
  </si>
  <si>
    <t>LARJ981204MHGRDN07</t>
  </si>
  <si>
    <t>GRECIA LÓPEZ ORTIZ</t>
  </si>
  <si>
    <t>LOOG980521MHGPRR06</t>
  </si>
  <si>
    <t>JAIME JOSAFAT LUGO</t>
  </si>
  <si>
    <t>LUXJ971122HNEGXM05</t>
  </si>
  <si>
    <t>JUAN CARLOS MARÍN SORIANO</t>
  </si>
  <si>
    <t>MASJ900710HGRRRN05</t>
  </si>
  <si>
    <t>JUAN CARLOS MARIN SORIANO</t>
  </si>
  <si>
    <t>LUIS ENRIQUE MARTÍNEZ CANDELARIA</t>
  </si>
  <si>
    <t>MACL981003HHGRNS08</t>
  </si>
  <si>
    <t>ARLETTE ELIAN MENDOZA HERNÁNDEZ</t>
  </si>
  <si>
    <t>MEHA961031MHGNRR07</t>
  </si>
  <si>
    <t>ERIK ZABEL MENDOZA VALDIVIA</t>
  </si>
  <si>
    <t>MEVE970515HMCNLR02</t>
  </si>
  <si>
    <t>ALEXIS EDUARDO MEZA ZAMORA</t>
  </si>
  <si>
    <t>MEZA980807HHGZML07</t>
  </si>
  <si>
    <t>JUAN CARLOS MONTIEL PÉREZ</t>
  </si>
  <si>
    <t>MOPJ961022HHGNRN07</t>
  </si>
  <si>
    <t>BRYAN ANTONIO MORA RODRÍGUEZ</t>
  </si>
  <si>
    <t>MORB981002HHGRDR09</t>
  </si>
  <si>
    <t>ADRIANA SOFÍA MORENO LÓPEZ</t>
  </si>
  <si>
    <t>MOLA990305MHGRPD08</t>
  </si>
  <si>
    <t>CESAR MISAEL OROPEZA PEREZ</t>
  </si>
  <si>
    <t>OOPC970416HHGRRS04</t>
  </si>
  <si>
    <t>NILZE OROZCO ROCHA</t>
  </si>
  <si>
    <t>OORN980110MHGRCL09</t>
  </si>
  <si>
    <t>MARÍA SARAHÍ OYERVIDES GARCÍA</t>
  </si>
  <si>
    <t>OEGS961106MHGYRR08</t>
  </si>
  <si>
    <t>JOSÉ PÉREZ MARAÑÓN</t>
  </si>
  <si>
    <t>PEMJ970324HHGRRS01</t>
  </si>
  <si>
    <t>ITZEL PÉREZ SÁNCHEZ</t>
  </si>
  <si>
    <t>PESI861115MHGRNT09</t>
  </si>
  <si>
    <t>KARINA RAMIREZ  HERNANDEZ</t>
  </si>
  <si>
    <t>RAHK991008MMCMRR09</t>
  </si>
  <si>
    <t>ROLANDO ENRIQUE RAMÍREZ RODRÍGUEZ</t>
  </si>
  <si>
    <t>RARR960913HDFMDL06</t>
  </si>
  <si>
    <t>LUIS EDUARDO RIOS CARRILLO</t>
  </si>
  <si>
    <t>RICL980115HVZSRS07</t>
  </si>
  <si>
    <t>GUSTAVO RIVERA MONTES</t>
  </si>
  <si>
    <t>RIMG960610HHGVNS08</t>
  </si>
  <si>
    <t>LUIS ENRIQUE RODRÍGUEZ CÁZARES</t>
  </si>
  <si>
    <t>ROCL960616HHGDZS03</t>
  </si>
  <si>
    <t>FRANCISCO JOEL ROJAS PÉREZ</t>
  </si>
  <si>
    <t>ROPF970713HHGJRR07</t>
  </si>
  <si>
    <t>GRACIELA SALAS MORGADO</t>
  </si>
  <si>
    <t>SAMG980308MHGLRR09</t>
  </si>
  <si>
    <t>JOSÉ ALBERTO SALINAS ARTEAGA</t>
  </si>
  <si>
    <t>SAAA981101HHGLRL05</t>
  </si>
  <si>
    <t>SAFE970806MHGNLN00</t>
  </si>
  <si>
    <t>MIGUEL ANGEL SÁNCHEZ GÓMEZ</t>
  </si>
  <si>
    <t>SAGM971220HHGNMG09</t>
  </si>
  <si>
    <t>VANESA SÁNCHEZ SÁNCHEZ</t>
  </si>
  <si>
    <t>SASV990810MHGNNN06</t>
  </si>
  <si>
    <t>ESTEFANIA SEGURA ZUÑIGA</t>
  </si>
  <si>
    <t>SEZE980417MHGGXS03</t>
  </si>
  <si>
    <t>GUSTAVO SERRANO CAMARGO</t>
  </si>
  <si>
    <t>SECG980504HHGRMS01</t>
  </si>
  <si>
    <t>YAIR HIRAM TAVIZON MEJIA</t>
  </si>
  <si>
    <t>TAMY980506HHGVJR03</t>
  </si>
  <si>
    <t>CÉSAR TELLEZ HORTA</t>
  </si>
  <si>
    <t>TEHC971227HHGLRS01</t>
  </si>
  <si>
    <t>HELEM YULISSA TELLEZ MIRANDA</t>
  </si>
  <si>
    <t>TEMH961119MHGLRL06</t>
  </si>
  <si>
    <t>ALEJANDRO TELPALO TREJO</t>
  </si>
  <si>
    <t>TXTA980930HHGLRL02</t>
  </si>
  <si>
    <t>CLAUDIA NOHELIA TREJO MORENO</t>
  </si>
  <si>
    <t>TEMC990204MHGRRL03</t>
  </si>
  <si>
    <t>LAURA AYATHZIN VAZQUEZ MARTÍNEZ</t>
  </si>
  <si>
    <t>VAML980907MDFZRR02</t>
  </si>
  <si>
    <t>GRECIA VEGA HERNÁNDEZ</t>
  </si>
  <si>
    <t>VEHG970303MHGGRR00</t>
  </si>
  <si>
    <t>XOCHITL VICTORIA</t>
  </si>
  <si>
    <t>VIHX980604MMCCRC04</t>
  </si>
  <si>
    <t>NOEL VITE RODRÍGUEZ</t>
  </si>
  <si>
    <t>VIRN990405HHGTDL07</t>
  </si>
  <si>
    <t>MIGUEL ROBERTO ZEA DÁVALOS</t>
  </si>
  <si>
    <t>ZEDM980226HTCXVG06</t>
  </si>
  <si>
    <t>BECA DE ESTADÍA</t>
  </si>
  <si>
    <t>BAUTISTA HERNANDEZ IRENE</t>
  </si>
  <si>
    <t>BAHI960628MHGTRR01</t>
  </si>
  <si>
    <t>imjuve por 36,000</t>
  </si>
  <si>
    <t>FLORES BADILLO NOEMI MARIELA</t>
  </si>
  <si>
    <t>FOBN960526MQTLDM03</t>
  </si>
  <si>
    <t>HERNANDEZ AGUILAR DIANA LAURA</t>
  </si>
  <si>
    <t>HEAD940922MHGRGN02</t>
  </si>
  <si>
    <t>MARTINEZ MONTOYA MAGNOLIA AMARANTA</t>
  </si>
  <si>
    <t>MAMM970726MHGRNG03</t>
  </si>
  <si>
    <t>MELO GARCIA ALFREDO</t>
  </si>
  <si>
    <t>MEGA950904HHGRL03</t>
  </si>
  <si>
    <t>HINOJOSA ESCAMILLA LESLI ARELI</t>
  </si>
  <si>
    <t>HIEL941226MHGNSS04</t>
  </si>
  <si>
    <t>QUINTERO BARRIOS KARLA LIZETTE</t>
  </si>
  <si>
    <t>QUBK970306MHGNRR05</t>
  </si>
  <si>
    <t>CANO BAÑOS MARIA GUADALUPE</t>
  </si>
  <si>
    <t>CABG961207MHGNXD06</t>
  </si>
  <si>
    <t>VAZQUEZ JARDINEZ TANIA</t>
  </si>
  <si>
    <t>VAJT970530MHGZRN06</t>
  </si>
  <si>
    <t>BALTAZAR SANTILLAN ERIKA</t>
  </si>
  <si>
    <t>BASE951117MHGLNR09</t>
  </si>
  <si>
    <t>RAMIREZ MORALES CESAR BRANDON</t>
  </si>
  <si>
    <t>RAMC970828HHGMRS07</t>
  </si>
  <si>
    <t>CARPIO CAMPOS CARLOS ALBERTO</t>
  </si>
  <si>
    <t>CACC950811HHGRMR01</t>
  </si>
  <si>
    <t>GARCIA PAMUCENO SARID ITHAMAR</t>
  </si>
  <si>
    <t>GAPS970110MVZRMR05</t>
  </si>
  <si>
    <t>CRUZ VAZQUEZ MARIA GUADALUPE</t>
  </si>
  <si>
    <t>CUVG970917MHGRZD02</t>
  </si>
  <si>
    <t>GARCIA PEREZ MARIA GUADALUPE</t>
  </si>
  <si>
    <t>GAPG961212MHGRRD08</t>
  </si>
  <si>
    <t>GERONIMO VARGAS HILDA</t>
  </si>
  <si>
    <t>GEVH961224MHGRRL07</t>
  </si>
  <si>
    <t>MAGUEYAL BAXCAJAY ELBA ELIZABETH</t>
  </si>
  <si>
    <t>MABE930806MHGGXL01</t>
  </si>
  <si>
    <t>SANCHEZ ANGELES ARELY</t>
  </si>
  <si>
    <t>SAAA971219MHGNNR04</t>
  </si>
  <si>
    <t>MERA CURIEL LEONARDO DANIEL</t>
  </si>
  <si>
    <t>MECL890110HHGRRN07</t>
  </si>
  <si>
    <t>MORALES DE LA ROSA CESAR IVAN</t>
  </si>
  <si>
    <t>MORC970720HDFRSS07</t>
  </si>
  <si>
    <t>GACHUZ GONZALEZ AHIMAR</t>
  </si>
  <si>
    <t>GAGA971202MHGCNH03</t>
  </si>
  <si>
    <t>PEREZ CRISOSTOMO BRENDA BERENICE</t>
  </si>
  <si>
    <t>PECB970627MHGRRR04</t>
  </si>
  <si>
    <t>LUGO HERNANDEZ ALICIA</t>
  </si>
  <si>
    <t>LUHA970312MHGGRL09</t>
  </si>
  <si>
    <t>ALIMENTICIA</t>
  </si>
  <si>
    <t>QUEZADA VAQUERO YULIANA</t>
  </si>
  <si>
    <t>QUVY000822MHGZQLA2</t>
  </si>
  <si>
    <t>ARGUELLES BARRERA GÉNESIS DEL CARMEN</t>
  </si>
  <si>
    <t>AUBG000213MHGRRNA6</t>
  </si>
  <si>
    <t>MECINAS AMBRIZ DANIELA XIOMARA</t>
  </si>
  <si>
    <t>MEAD991104MHGCMN01</t>
  </si>
  <si>
    <t>MARQUEZ VILLEDA JOSÉ ARMANDO</t>
  </si>
  <si>
    <t>MAVA981217HHGRLR06</t>
  </si>
  <si>
    <t>JIMÉNEZ LÓPEZ ARDRIAN</t>
  </si>
  <si>
    <t>VITE MARAÑON LIZETH PATRICIA</t>
  </si>
  <si>
    <t>VIML990317MMCTRZ00</t>
  </si>
  <si>
    <t>SANDY NOHEMY HERNÁNDEZ PÉREZ</t>
  </si>
  <si>
    <t>HEPS970226MHGRRN00</t>
  </si>
  <si>
    <t>HERNÁNDEZ OLVERA LUIS ÁNGEL</t>
  </si>
  <si>
    <t>OROPEZA CAMARGO YAQUELIN</t>
  </si>
  <si>
    <t>OOCY991023MHGRMQ06</t>
  </si>
  <si>
    <t>RIVERA PEDRAZA JOSÉ FRANCISCO</t>
  </si>
  <si>
    <t>RIPF000531HSPVDRA4</t>
  </si>
  <si>
    <t>HERNÁNDEZ HIDALGO RIGOBERTO</t>
  </si>
  <si>
    <t>HEHR981227HTSRDG07</t>
  </si>
  <si>
    <t xml:space="preserve">CANO  GANTE  LUIS FERNANDO </t>
  </si>
  <si>
    <t>CAGL960621HHGNNS09</t>
  </si>
  <si>
    <t>OLGUÍN PÉREZ SARA LEONOR</t>
  </si>
  <si>
    <t>OUPS940805MHGLRR09</t>
  </si>
  <si>
    <t>ROMERO ORTIZ JOVANNI</t>
  </si>
  <si>
    <t>DANIELA SANCHEZ MELO</t>
  </si>
  <si>
    <t>SAMD970822MHGNLN09</t>
  </si>
  <si>
    <t>LISSET ADRIANA LOPEZ MELO</t>
  </si>
  <si>
    <t>MECB970627MHGRRR04</t>
  </si>
  <si>
    <t>JORGE LUIS AVILES TELLEZ</t>
  </si>
  <si>
    <t>AITJ970423HHGVLR02</t>
  </si>
  <si>
    <t>REYES GARCIA JONATHAN ALEXIS</t>
  </si>
  <si>
    <t>REGJ950826HGTYRN00</t>
  </si>
  <si>
    <t>HERNÁNDEZ INES IMELDA</t>
  </si>
  <si>
    <t>HEII980311MHGRNM07</t>
  </si>
  <si>
    <t>GARCIA RODRIGUEZ MARIA LUISA</t>
  </si>
  <si>
    <t>GARL950722MHGRDS03</t>
  </si>
  <si>
    <t>ZÁRATE MENDOZA FERNANDO</t>
  </si>
  <si>
    <t>ZAMF980522HDFRNR09</t>
  </si>
  <si>
    <t>CALVA ÁNGELES JAZIEL</t>
  </si>
  <si>
    <t>CAAJ960310HHGLNZ06</t>
  </si>
  <si>
    <t>LIMAS JAIMES GABRIEL</t>
  </si>
  <si>
    <t>LIJG940627HHGMMB03</t>
  </si>
  <si>
    <t>MALDONADO MARTÍNEZ LEILANI BELISAMA</t>
  </si>
  <si>
    <t>MAML971124MQTLRL06</t>
  </si>
  <si>
    <t>BAÑOS RODRÍGUEZ TANIA ESTEFANIA</t>
  </si>
  <si>
    <t>MENDEZ GARCIA LUIS FERNANDO</t>
  </si>
  <si>
    <t>BERENICE PÉREZ MONTOYA</t>
  </si>
  <si>
    <t>PEMB000413MHGRNRA9</t>
  </si>
  <si>
    <t>ROMO BARRERA EMANUEL ALDREDO</t>
  </si>
  <si>
    <t>RXBE991110HHGMRM07</t>
  </si>
  <si>
    <t>MONTUFAR GLAVEZ AYRTON</t>
  </si>
  <si>
    <t>MOGA960517HHGNLY06</t>
  </si>
  <si>
    <t>GRCÍA VILLEGAS NIDIA</t>
  </si>
  <si>
    <t>GAVN981015MHGRLD04</t>
  </si>
  <si>
    <t>MARIN SORIANO JUAN CARLOS</t>
  </si>
  <si>
    <t>GOMEZ ESCAMILLA JORGE RAFAEL</t>
  </si>
  <si>
    <t xml:space="preserve">Aguilar Barranco Fernando </t>
  </si>
  <si>
    <t>AUBF990702HHGGRR07</t>
  </si>
  <si>
    <t xml:space="preserve">Álvarez Gutiérrez Carlos Jair </t>
  </si>
  <si>
    <t xml:space="preserve">Camargo Juárez Estaban Zuriel </t>
  </si>
  <si>
    <t>CAJE000417HHGRSMA3</t>
  </si>
  <si>
    <t xml:space="preserve">Campoy Sierra Roberto Carlos </t>
  </si>
  <si>
    <t>CASR990503HTSMRB00</t>
  </si>
  <si>
    <t>Espinosa Espinosa Emmanuel</t>
  </si>
  <si>
    <t>EIEE990209HHGSSM04</t>
  </si>
  <si>
    <t>Flores Fernández Manuel Paul</t>
  </si>
  <si>
    <t>FOFM000404HHGLRNA08</t>
  </si>
  <si>
    <t xml:space="preserve">García Chávez Moisés Alejandro </t>
  </si>
  <si>
    <t>GACM990601HCLRHS01</t>
  </si>
  <si>
    <t>García González Carlos Alberto</t>
  </si>
  <si>
    <t>GAGC000201HHGRNRA8</t>
  </si>
  <si>
    <t xml:space="preserve">Garduño Valdovinos Francisco </t>
  </si>
  <si>
    <t xml:space="preserve">Hernández Anguiano José Luis </t>
  </si>
  <si>
    <t>Hernández Cuevas Héctor de Jesús</t>
  </si>
  <si>
    <t>López Reyes Lauro Daniel</t>
  </si>
  <si>
    <t>LORL980826HHGPYR07</t>
  </si>
  <si>
    <t xml:space="preserve">Morales Espinosa Luis Brandon </t>
  </si>
  <si>
    <t>MOEL000117HHGRSSA2</t>
  </si>
  <si>
    <t xml:space="preserve">Ortiz Pedraza Marco Antonio </t>
  </si>
  <si>
    <t>OIPM000921HHGRDRA3</t>
  </si>
  <si>
    <t xml:space="preserve">Ortiz Velázquez Adán </t>
  </si>
  <si>
    <t>OIVA000427HHGRLDA1</t>
  </si>
  <si>
    <t xml:space="preserve">Pedraza Pacheco Fernando </t>
  </si>
  <si>
    <t>PEPF000314HHGDCRA6</t>
  </si>
  <si>
    <t xml:space="preserve">Ramírez Flores Víctor Manuel </t>
  </si>
  <si>
    <t>RAFV980923HJCMLC09</t>
  </si>
  <si>
    <t>Ramírez Trejo Joaquín</t>
  </si>
  <si>
    <t>RATJ981012HHGMRQ07</t>
  </si>
  <si>
    <t>Rojas Montoya Ángel Giovany</t>
  </si>
  <si>
    <t>ROMA000127HDFJNNA2</t>
  </si>
  <si>
    <t>Villa Torres Javier Alejandro</t>
  </si>
  <si>
    <t>VITJ000211HHGLRVA8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</si>
</sst>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yyyy\-mm\-dd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43" fontId="3" fillId="0" borderId="0" xfId="0" applyNumberFormat="1" applyFont="1"/>
    <xf numFmtId="43" fontId="4" fillId="0" borderId="0" xfId="0" applyNumberFormat="1" applyFont="1" applyAlignment="1"/>
    <xf numFmtId="43" fontId="3" fillId="0" borderId="0" xfId="0" applyNumberFormat="1" applyFont="1" applyAlignment="1"/>
    <xf numFmtId="43" fontId="3" fillId="0" borderId="0" xfId="0" applyNumberFormat="1" applyFont="1" applyAlignment="1">
      <alignment vertical="center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43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43" fontId="0" fillId="3" borderId="1" xfId="0" applyNumberFormat="1" applyFont="1" applyFill="1" applyBorder="1" applyAlignment="1"/>
    <xf numFmtId="0" fontId="4" fillId="0" borderId="0" xfId="0" applyFont="1"/>
    <xf numFmtId="0" fontId="0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43" fontId="0" fillId="3" borderId="1" xfId="2" applyNumberFormat="1" applyFont="1" applyFill="1" applyBorder="1" applyAlignment="1">
      <alignment vertical="center"/>
    </xf>
    <xf numFmtId="43" fontId="4" fillId="0" borderId="0" xfId="1" applyFont="1"/>
    <xf numFmtId="0" fontId="6" fillId="3" borderId="1" xfId="0" applyFont="1" applyFill="1" applyBorder="1" applyAlignment="1">
      <alignment vertical="center" wrapText="1"/>
    </xf>
    <xf numFmtId="0" fontId="9" fillId="3" borderId="1" xfId="4" applyFont="1" applyFill="1" applyBorder="1" applyAlignment="1"/>
    <xf numFmtId="0" fontId="3" fillId="3" borderId="0" xfId="0" applyFont="1" applyFill="1"/>
    <xf numFmtId="0" fontId="3" fillId="3" borderId="0" xfId="0" applyFont="1" applyFill="1" applyBorder="1"/>
    <xf numFmtId="0" fontId="3" fillId="0" borderId="0" xfId="0" applyFont="1" applyBorder="1"/>
    <xf numFmtId="43" fontId="0" fillId="3" borderId="1" xfId="2" applyNumberFormat="1" applyFont="1" applyFill="1" applyBorder="1" applyAlignment="1"/>
    <xf numFmtId="0" fontId="10" fillId="3" borderId="1" xfId="0" applyFont="1" applyFill="1" applyBorder="1" applyAlignment="1"/>
    <xf numFmtId="0" fontId="0" fillId="3" borderId="1" xfId="0" applyFill="1" applyBorder="1" applyAlignment="1"/>
    <xf numFmtId="0" fontId="0" fillId="3" borderId="1" xfId="0" applyFill="1" applyBorder="1" applyAlignment="1">
      <alignment vertical="center" wrapText="1"/>
    </xf>
    <xf numFmtId="43" fontId="3" fillId="3" borderId="1" xfId="0" applyNumberFormat="1" applyFont="1" applyFill="1" applyBorder="1" applyAlignment="1"/>
    <xf numFmtId="0" fontId="0" fillId="3" borderId="1" xfId="0" applyFill="1" applyBorder="1" applyAlignment="1" applyProtection="1">
      <alignment vertical="center"/>
      <protection locked="0"/>
    </xf>
    <xf numFmtId="9" fontId="0" fillId="3" borderId="1" xfId="3" applyFont="1" applyFill="1" applyBorder="1" applyAlignment="1"/>
    <xf numFmtId="0" fontId="2" fillId="3" borderId="1" xfId="0" applyFont="1" applyFill="1" applyBorder="1" applyAlignment="1" applyProtection="1">
      <alignment vertical="center"/>
      <protection locked="0"/>
    </xf>
    <xf numFmtId="0" fontId="6" fillId="3" borderId="1" xfId="0" applyFont="1" applyFill="1" applyBorder="1" applyAlignment="1"/>
    <xf numFmtId="0" fontId="7" fillId="3" borderId="1" xfId="0" applyFont="1" applyFill="1" applyBorder="1" applyAlignment="1"/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5">
    <cellStyle name="Hipervínculo" xfId="4" builtinId="8"/>
    <cellStyle name="Millares" xfId="1" builtinId="3"/>
    <cellStyle name="Moneda" xfId="2" builtinId="4"/>
    <cellStyle name="Normal" xfId="0" builtinId="0"/>
    <cellStyle name="Porcentaje" xfId="3" builtinId="5"/>
  </cellStyles>
  <dxfs count="28">
    <dxf>
      <font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69730</xdr:colOff>
      <xdr:row>0</xdr:row>
      <xdr:rowOff>34576</xdr:rowOff>
    </xdr:from>
    <xdr:to>
      <xdr:col>1</xdr:col>
      <xdr:colOff>824465</xdr:colOff>
      <xdr:row>3</xdr:row>
      <xdr:rowOff>183173</xdr:rowOff>
    </xdr:to>
    <xdr:pic>
      <xdr:nvPicPr>
        <xdr:cNvPr id="2" name="Imagen 1" descr="Escudo-UPP-uso-digital-MR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730" y="34576"/>
          <a:ext cx="1221460" cy="615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1839760</xdr:colOff>
      <xdr:row>0</xdr:row>
      <xdr:rowOff>0</xdr:rowOff>
    </xdr:from>
    <xdr:to>
      <xdr:col>8</xdr:col>
      <xdr:colOff>158816</xdr:colOff>
      <xdr:row>5</xdr:row>
      <xdr:rowOff>2237</xdr:rowOff>
    </xdr:to>
    <xdr:pic>
      <xdr:nvPicPr>
        <xdr:cNvPr id="3" name="3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6685" y="0"/>
          <a:ext cx="1052731" cy="9452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%20setRegistro('setreg_alumno.php?idd=12608&amp;nc=1451109794&amp;rnd','resBuscado');" TargetMode="External"/><Relationship Id="rId18" Type="http://schemas.openxmlformats.org/officeDocument/2006/relationships/hyperlink" Target="javascript:%20setRegistro('setreg_alumno.php?idd=12636&amp;nc=1451109822&amp;rnd','resBuscado');" TargetMode="External"/><Relationship Id="rId26" Type="http://schemas.openxmlformats.org/officeDocument/2006/relationships/hyperlink" Target="javascript:%20setRegistro('setreg_alumno.php?idd=12595&amp;nc=1451109781&amp;rnd','resBuscado');" TargetMode="External"/><Relationship Id="rId21" Type="http://schemas.openxmlformats.org/officeDocument/2006/relationships/hyperlink" Target="javascript:%20setRegistro('setreg_alumno.php?idd=12620&amp;nc=1451109806&amp;rnd','resBuscado');" TargetMode="External"/><Relationship Id="rId34" Type="http://schemas.openxmlformats.org/officeDocument/2006/relationships/hyperlink" Target="javascript:%20setRegistro('setreg_alumno.php?idd=12630&amp;nc=1451109816&amp;rnd','resBuscado');" TargetMode="External"/><Relationship Id="rId7" Type="http://schemas.openxmlformats.org/officeDocument/2006/relationships/hyperlink" Target="javascript:%20setRegistro('setreg_alumno.php?idd=12626&amp;nc=1451109812&amp;rnd','resBuscado');" TargetMode="External"/><Relationship Id="rId12" Type="http://schemas.openxmlformats.org/officeDocument/2006/relationships/hyperlink" Target="javascript:%20setRegistro('setreg_alumno.php?idd=12610&amp;nc=1451109796&amp;rnd','resBuscado');" TargetMode="External"/><Relationship Id="rId17" Type="http://schemas.openxmlformats.org/officeDocument/2006/relationships/hyperlink" Target="javascript:%20setRegistro('setreg_alumno.php?idd=12670&amp;nc=1451109834&amp;rnd','resBuscado');" TargetMode="External"/><Relationship Id="rId25" Type="http://schemas.openxmlformats.org/officeDocument/2006/relationships/hyperlink" Target="javascript:%20setRegistro('setreg_alumno.php?idd=12633&amp;nc=1451109819&amp;rnd','resBuscado');" TargetMode="External"/><Relationship Id="rId33" Type="http://schemas.openxmlformats.org/officeDocument/2006/relationships/hyperlink" Target="javascript:%20setRegistro('setreg_alumno.php?idd=12600&amp;nc=1451109786&amp;rnd','resBuscado');" TargetMode="External"/><Relationship Id="rId38" Type="http://schemas.openxmlformats.org/officeDocument/2006/relationships/drawing" Target="../drawings/drawing1.xml"/><Relationship Id="rId2" Type="http://schemas.openxmlformats.org/officeDocument/2006/relationships/hyperlink" Target="javascript:%20setRegistro('setreg_alumno.php?idd=12635&amp;nc=1451109821&amp;rnd','resBuscado');" TargetMode="External"/><Relationship Id="rId16" Type="http://schemas.openxmlformats.org/officeDocument/2006/relationships/hyperlink" Target="javascript:%20setRegistro('setreg_alumno.php?idd=12616&amp;nc=1451109802&amp;rnd','resBuscado');" TargetMode="External"/><Relationship Id="rId20" Type="http://schemas.openxmlformats.org/officeDocument/2006/relationships/hyperlink" Target="javascript:%20setRegistro('setreg_alumno.php?idd=12601&amp;nc=1451109787&amp;rnd','resBuscado');" TargetMode="External"/><Relationship Id="rId29" Type="http://schemas.openxmlformats.org/officeDocument/2006/relationships/hyperlink" Target="javascript:%20setRegistro('setreg_alumno.php?idd=14309&amp;nc=1551111287&amp;rnd','resBuscado');" TargetMode="External"/><Relationship Id="rId1" Type="http://schemas.openxmlformats.org/officeDocument/2006/relationships/hyperlink" Target="javascript:%20setRegistro('setreg_alumno.php?idd=12597&amp;nc=1451109783&amp;rnd','resBuscado');" TargetMode="External"/><Relationship Id="rId6" Type="http://schemas.openxmlformats.org/officeDocument/2006/relationships/hyperlink" Target="javascript:%20setRegistro('setreg_alumno.php?idd=12619&amp;nc=1451109805&amp;rnd','resBuscado');" TargetMode="External"/><Relationship Id="rId11" Type="http://schemas.openxmlformats.org/officeDocument/2006/relationships/hyperlink" Target="javascript:%20setRegistro('setreg_alumno.php?idd=12622&amp;nc=1451109808&amp;rnd','resBuscado');" TargetMode="External"/><Relationship Id="rId24" Type="http://schemas.openxmlformats.org/officeDocument/2006/relationships/hyperlink" Target="javascript:%20setRegistro('setreg_alumno.php?idd=12621&amp;nc=1451109807&amp;rnd','resBuscado');" TargetMode="External"/><Relationship Id="rId32" Type="http://schemas.openxmlformats.org/officeDocument/2006/relationships/hyperlink" Target="javascript:%20setRegistro('setreg_alumno.php?idd=12603&amp;nc=1451109789&amp;rnd','resBuscado');" TargetMode="External"/><Relationship Id="rId37" Type="http://schemas.openxmlformats.org/officeDocument/2006/relationships/hyperlink" Target="javascript:%20setRegistro('setreg_alumno.php?idd=12587&amp;nc=1451109773&amp;rnd','resBuscado');" TargetMode="External"/><Relationship Id="rId5" Type="http://schemas.openxmlformats.org/officeDocument/2006/relationships/hyperlink" Target="javascript:%20setRegistro('setreg_alumno.php?idd=12613&amp;nc=1451109799&amp;rnd','resBuscado');" TargetMode="External"/><Relationship Id="rId15" Type="http://schemas.openxmlformats.org/officeDocument/2006/relationships/hyperlink" Target="javascript:%20setRegistro('setreg_alumno.php?idd=12634&amp;nc=1451109820&amp;rnd','resBuscado');" TargetMode="External"/><Relationship Id="rId23" Type="http://schemas.openxmlformats.org/officeDocument/2006/relationships/hyperlink" Target="javascript:%20setRegistro('setreg_alumno.php?idd=11231&amp;nc=1331108795&amp;rnd','resBuscado');" TargetMode="External"/><Relationship Id="rId28" Type="http://schemas.openxmlformats.org/officeDocument/2006/relationships/hyperlink" Target="javascript:%20setRegistro('setreg_alumno.php?idd=12638&amp;nc=1451109824&amp;rnd','resBuscado');" TargetMode="External"/><Relationship Id="rId36" Type="http://schemas.openxmlformats.org/officeDocument/2006/relationships/hyperlink" Target="javascript:%20setRegistro('setreg_alumno.php?idd=12640&amp;nc=1451109826&amp;rnd','resBuscado');" TargetMode="External"/><Relationship Id="rId10" Type="http://schemas.openxmlformats.org/officeDocument/2006/relationships/hyperlink" Target="javascript:%20setRegistro('setreg_alumno.php?idd=12590&amp;nc=1451109776&amp;rnd','resBuscado');" TargetMode="External"/><Relationship Id="rId19" Type="http://schemas.openxmlformats.org/officeDocument/2006/relationships/hyperlink" Target="javascript:%20setRegistro('setreg_alumno.php?idd=12629&amp;nc=1451109815&amp;rnd','resBuscado');" TargetMode="External"/><Relationship Id="rId31" Type="http://schemas.openxmlformats.org/officeDocument/2006/relationships/hyperlink" Target="javascript:%20setRegistro('setreg_alumno.php?idd=12594&amp;nc=1451109780&amp;rnd','resBuscado');" TargetMode="External"/><Relationship Id="rId4" Type="http://schemas.openxmlformats.org/officeDocument/2006/relationships/hyperlink" Target="javascript:%20setRegistro('setreg_alumno.php?idd=12591&amp;nc=1451109777&amp;rnd','resBuscado');" TargetMode="External"/><Relationship Id="rId9" Type="http://schemas.openxmlformats.org/officeDocument/2006/relationships/hyperlink" Target="javascript:%20setRegistro('setreg_alumno.php?idd=12631&amp;nc=1451109817&amp;rnd','resBuscado');" TargetMode="External"/><Relationship Id="rId14" Type="http://schemas.openxmlformats.org/officeDocument/2006/relationships/hyperlink" Target="javascript:%20setRegistro('setreg_alumno.php?idd=12624&amp;nc=1451109810&amp;rnd','resBuscado');" TargetMode="External"/><Relationship Id="rId22" Type="http://schemas.openxmlformats.org/officeDocument/2006/relationships/hyperlink" Target="javascript:%20setRegistro('setreg_alumno.php?idd=12625&amp;nc=1451109811&amp;rnd','resBuscado');" TargetMode="External"/><Relationship Id="rId27" Type="http://schemas.openxmlformats.org/officeDocument/2006/relationships/hyperlink" Target="javascript:%20setRegistro('setreg_alumno.php?idd=12588&amp;nc=1451109774&amp;rnd','resBuscado');" TargetMode="External"/><Relationship Id="rId30" Type="http://schemas.openxmlformats.org/officeDocument/2006/relationships/hyperlink" Target="javascript:%20setRegistro('setreg_alumno.php?idd=12636&amp;nc=1451109822&amp;rnd','resBuscado');" TargetMode="External"/><Relationship Id="rId35" Type="http://schemas.openxmlformats.org/officeDocument/2006/relationships/hyperlink" Target="javascript:%20setRegistro('setreg_alumno.php?idd=12589&amp;nc=1451109775&amp;rnd','resBuscado');" TargetMode="External"/><Relationship Id="rId8" Type="http://schemas.openxmlformats.org/officeDocument/2006/relationships/hyperlink" Target="javascript:%20setRegistro('setreg_alumno.php?idd=12592&amp;nc=1451109778&amp;rnd','resBuscado');" TargetMode="External"/><Relationship Id="rId3" Type="http://schemas.openxmlformats.org/officeDocument/2006/relationships/hyperlink" Target="javascript:%20setRegistro('setreg_alumno.php?idd=12671&amp;nc=1451109835&amp;rnd','resBuscado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4"/>
  <sheetViews>
    <sheetView tabSelected="1" workbookViewId="0">
      <selection activeCell="I288" sqref="I288"/>
    </sheetView>
  </sheetViews>
  <sheetFormatPr baseColWidth="10" defaultRowHeight="12.75" x14ac:dyDescent="0.2"/>
  <cols>
    <col min="1" max="1" width="4.140625" style="1" customWidth="1"/>
    <col min="2" max="2" width="27.42578125" style="1" customWidth="1"/>
    <col min="3" max="3" width="11.28515625" style="1" customWidth="1"/>
    <col min="4" max="4" width="20.140625" style="1" customWidth="1"/>
    <col min="5" max="5" width="11.140625" style="1" customWidth="1"/>
    <col min="6" max="6" width="37.42578125" style="1" customWidth="1"/>
    <col min="7" max="7" width="22.85546875" style="1" customWidth="1"/>
    <col min="8" max="8" width="13.42578125" style="4" customWidth="1"/>
    <col min="9" max="9" width="11.42578125" style="1"/>
    <col min="10" max="10" width="32.7109375" style="1" customWidth="1"/>
    <col min="11" max="11" width="25.28515625" style="1" customWidth="1"/>
    <col min="12" max="16384" width="11.42578125" style="1"/>
  </cols>
  <sheetData>
    <row r="1" spans="1:10" x14ac:dyDescent="0.2">
      <c r="B1" s="2"/>
      <c r="C1" s="3"/>
      <c r="G1" s="3"/>
    </row>
    <row r="2" spans="1:10" x14ac:dyDescent="0.2">
      <c r="B2" s="38" t="s">
        <v>0</v>
      </c>
      <c r="C2" s="38"/>
      <c r="D2" s="38"/>
      <c r="E2" s="38"/>
      <c r="F2" s="38"/>
      <c r="G2" s="38"/>
      <c r="H2" s="5"/>
    </row>
    <row r="3" spans="1:10" x14ac:dyDescent="0.2">
      <c r="B3" s="39" t="s">
        <v>1</v>
      </c>
      <c r="C3" s="39"/>
      <c r="D3" s="39"/>
      <c r="E3" s="39"/>
      <c r="F3" s="39"/>
      <c r="G3" s="39"/>
      <c r="H3" s="6"/>
    </row>
    <row r="4" spans="1:10" x14ac:dyDescent="0.2">
      <c r="B4" s="40" t="s">
        <v>2</v>
      </c>
      <c r="C4" s="40"/>
      <c r="D4" s="40"/>
      <c r="E4" s="40"/>
      <c r="F4" s="40"/>
      <c r="G4" s="40"/>
      <c r="H4" s="7"/>
    </row>
    <row r="5" spans="1:10" x14ac:dyDescent="0.2">
      <c r="B5" s="2"/>
      <c r="C5" s="3"/>
      <c r="G5" s="3"/>
    </row>
    <row r="6" spans="1:10" ht="38.25" x14ac:dyDescent="0.2">
      <c r="A6" s="8" t="s">
        <v>3</v>
      </c>
      <c r="B6" s="8" t="s">
        <v>4</v>
      </c>
      <c r="C6" s="8" t="s">
        <v>5</v>
      </c>
      <c r="D6" s="8" t="s">
        <v>6</v>
      </c>
      <c r="E6" s="8" t="s">
        <v>7</v>
      </c>
      <c r="F6" s="8" t="s">
        <v>8</v>
      </c>
      <c r="G6" s="8" t="s">
        <v>9</v>
      </c>
      <c r="H6" s="9" t="s">
        <v>10</v>
      </c>
    </row>
    <row r="7" spans="1:10" ht="38.25" x14ac:dyDescent="0.25">
      <c r="A7" s="10">
        <v>1</v>
      </c>
      <c r="B7" s="11" t="s">
        <v>11</v>
      </c>
      <c r="C7" s="11" t="s">
        <v>12</v>
      </c>
      <c r="D7" s="12" t="s">
        <v>13</v>
      </c>
      <c r="E7" s="10" t="s">
        <v>14</v>
      </c>
      <c r="F7" s="13" t="s">
        <v>15</v>
      </c>
      <c r="G7" s="14" t="s">
        <v>16</v>
      </c>
      <c r="H7" s="15">
        <v>3000</v>
      </c>
      <c r="J7" s="16"/>
    </row>
    <row r="8" spans="1:10" ht="38.25" x14ac:dyDescent="0.25">
      <c r="A8" s="10">
        <v>2</v>
      </c>
      <c r="B8" s="11" t="s">
        <v>11</v>
      </c>
      <c r="C8" s="11" t="s">
        <v>12</v>
      </c>
      <c r="D8" s="12" t="s">
        <v>17</v>
      </c>
      <c r="E8" s="10" t="s">
        <v>14</v>
      </c>
      <c r="F8" s="13" t="s">
        <v>18</v>
      </c>
      <c r="G8" s="14" t="s">
        <v>19</v>
      </c>
      <c r="H8" s="15">
        <v>1050</v>
      </c>
      <c r="J8" s="16"/>
    </row>
    <row r="9" spans="1:10" ht="38.25" x14ac:dyDescent="0.25">
      <c r="A9" s="10">
        <v>3</v>
      </c>
      <c r="B9" s="11" t="s">
        <v>11</v>
      </c>
      <c r="C9" s="11" t="s">
        <v>12</v>
      </c>
      <c r="D9" s="12" t="s">
        <v>17</v>
      </c>
      <c r="E9" s="10" t="s">
        <v>14</v>
      </c>
      <c r="F9" s="13" t="s">
        <v>20</v>
      </c>
      <c r="G9" s="14" t="s">
        <v>21</v>
      </c>
      <c r="H9" s="15">
        <v>1050</v>
      </c>
      <c r="J9" s="16"/>
    </row>
    <row r="10" spans="1:10" ht="38.25" x14ac:dyDescent="0.25">
      <c r="A10" s="10">
        <v>4</v>
      </c>
      <c r="B10" s="11" t="s">
        <v>11</v>
      </c>
      <c r="C10" s="11" t="s">
        <v>12</v>
      </c>
      <c r="D10" s="17" t="s">
        <v>17</v>
      </c>
      <c r="E10" s="10" t="s">
        <v>14</v>
      </c>
      <c r="F10" s="13" t="s">
        <v>22</v>
      </c>
      <c r="G10" s="14" t="s">
        <v>23</v>
      </c>
      <c r="H10" s="15">
        <v>1050</v>
      </c>
      <c r="J10" s="16"/>
    </row>
    <row r="11" spans="1:10" ht="38.25" x14ac:dyDescent="0.25">
      <c r="A11" s="10">
        <v>5</v>
      </c>
      <c r="B11" s="11" t="s">
        <v>11</v>
      </c>
      <c r="C11" s="11" t="s">
        <v>12</v>
      </c>
      <c r="D11" s="17" t="s">
        <v>17</v>
      </c>
      <c r="E11" s="10" t="s">
        <v>14</v>
      </c>
      <c r="F11" s="13" t="s">
        <v>24</v>
      </c>
      <c r="G11" s="14" t="s">
        <v>25</v>
      </c>
      <c r="H11" s="15">
        <v>1050</v>
      </c>
      <c r="J11" s="16"/>
    </row>
    <row r="12" spans="1:10" ht="38.25" x14ac:dyDescent="0.25">
      <c r="A12" s="10">
        <v>6</v>
      </c>
      <c r="B12" s="11" t="s">
        <v>11</v>
      </c>
      <c r="C12" s="11" t="s">
        <v>12</v>
      </c>
      <c r="D12" s="17" t="s">
        <v>17</v>
      </c>
      <c r="E12" s="10" t="s">
        <v>14</v>
      </c>
      <c r="F12" s="13" t="s">
        <v>26</v>
      </c>
      <c r="G12" s="14" t="s">
        <v>27</v>
      </c>
      <c r="H12" s="15">
        <v>1050</v>
      </c>
      <c r="J12" s="16"/>
    </row>
    <row r="13" spans="1:10" ht="38.25" x14ac:dyDescent="0.25">
      <c r="A13" s="10">
        <v>7</v>
      </c>
      <c r="B13" s="11" t="s">
        <v>11</v>
      </c>
      <c r="C13" s="11" t="s">
        <v>12</v>
      </c>
      <c r="D13" s="17" t="s">
        <v>17</v>
      </c>
      <c r="E13" s="10" t="s">
        <v>14</v>
      </c>
      <c r="F13" s="13" t="s">
        <v>28</v>
      </c>
      <c r="G13" s="14" t="s">
        <v>29</v>
      </c>
      <c r="H13" s="15">
        <v>1050</v>
      </c>
      <c r="J13" s="16"/>
    </row>
    <row r="14" spans="1:10" ht="38.25" x14ac:dyDescent="0.25">
      <c r="A14" s="10">
        <v>8</v>
      </c>
      <c r="B14" s="11" t="s">
        <v>11</v>
      </c>
      <c r="C14" s="11" t="s">
        <v>12</v>
      </c>
      <c r="D14" s="17" t="s">
        <v>17</v>
      </c>
      <c r="E14" s="10" t="s">
        <v>14</v>
      </c>
      <c r="F14" s="13" t="s">
        <v>30</v>
      </c>
      <c r="G14" s="14" t="s">
        <v>31</v>
      </c>
      <c r="H14" s="15">
        <v>1050</v>
      </c>
      <c r="J14" s="16"/>
    </row>
    <row r="15" spans="1:10" ht="38.25" x14ac:dyDescent="0.25">
      <c r="A15" s="10">
        <v>9</v>
      </c>
      <c r="B15" s="11" t="s">
        <v>11</v>
      </c>
      <c r="C15" s="11" t="s">
        <v>12</v>
      </c>
      <c r="D15" s="17" t="s">
        <v>17</v>
      </c>
      <c r="E15" s="10" t="s">
        <v>14</v>
      </c>
      <c r="F15" s="13" t="s">
        <v>32</v>
      </c>
      <c r="G15" s="14" t="s">
        <v>33</v>
      </c>
      <c r="H15" s="15">
        <v>1050</v>
      </c>
      <c r="J15" s="16"/>
    </row>
    <row r="16" spans="1:10" ht="38.25" x14ac:dyDescent="0.25">
      <c r="A16" s="10">
        <v>10</v>
      </c>
      <c r="B16" s="11" t="s">
        <v>11</v>
      </c>
      <c r="C16" s="11" t="s">
        <v>12</v>
      </c>
      <c r="D16" s="17" t="s">
        <v>17</v>
      </c>
      <c r="E16" s="10" t="s">
        <v>14</v>
      </c>
      <c r="F16" s="13" t="s">
        <v>34</v>
      </c>
      <c r="G16" s="14" t="s">
        <v>35</v>
      </c>
      <c r="H16" s="15">
        <v>1050</v>
      </c>
      <c r="J16" s="16"/>
    </row>
    <row r="17" spans="1:10" ht="38.25" x14ac:dyDescent="0.25">
      <c r="A17" s="10">
        <v>11</v>
      </c>
      <c r="B17" s="11" t="s">
        <v>11</v>
      </c>
      <c r="C17" s="11" t="s">
        <v>12</v>
      </c>
      <c r="D17" s="17" t="s">
        <v>17</v>
      </c>
      <c r="E17" s="10" t="s">
        <v>14</v>
      </c>
      <c r="F17" s="13" t="s">
        <v>36</v>
      </c>
      <c r="G17" s="14" t="s">
        <v>37</v>
      </c>
      <c r="H17" s="15">
        <v>1050</v>
      </c>
      <c r="J17" s="16"/>
    </row>
    <row r="18" spans="1:10" ht="38.25" x14ac:dyDescent="0.25">
      <c r="A18" s="10">
        <v>12</v>
      </c>
      <c r="B18" s="11" t="s">
        <v>11</v>
      </c>
      <c r="C18" s="11" t="s">
        <v>12</v>
      </c>
      <c r="D18" s="17" t="s">
        <v>17</v>
      </c>
      <c r="E18" s="10" t="s">
        <v>14</v>
      </c>
      <c r="F18" s="13" t="s">
        <v>38</v>
      </c>
      <c r="G18" s="14" t="s">
        <v>39</v>
      </c>
      <c r="H18" s="15">
        <v>1050</v>
      </c>
      <c r="J18" s="16"/>
    </row>
    <row r="19" spans="1:10" ht="38.25" x14ac:dyDescent="0.25">
      <c r="A19" s="10">
        <v>13</v>
      </c>
      <c r="B19" s="11" t="s">
        <v>11</v>
      </c>
      <c r="C19" s="11" t="s">
        <v>12</v>
      </c>
      <c r="D19" s="17" t="s">
        <v>17</v>
      </c>
      <c r="E19" s="10" t="s">
        <v>14</v>
      </c>
      <c r="F19" s="13" t="s">
        <v>40</v>
      </c>
      <c r="G19" s="14" t="s">
        <v>41</v>
      </c>
      <c r="H19" s="15">
        <v>1050</v>
      </c>
      <c r="J19" s="16"/>
    </row>
    <row r="20" spans="1:10" ht="38.25" x14ac:dyDescent="0.25">
      <c r="A20" s="10">
        <v>14</v>
      </c>
      <c r="B20" s="11" t="s">
        <v>11</v>
      </c>
      <c r="C20" s="11" t="s">
        <v>12</v>
      </c>
      <c r="D20" s="17" t="s">
        <v>17</v>
      </c>
      <c r="E20" s="10" t="s">
        <v>14</v>
      </c>
      <c r="F20" s="13" t="s">
        <v>42</v>
      </c>
      <c r="G20" s="14" t="s">
        <v>43</v>
      </c>
      <c r="H20" s="15">
        <v>1050</v>
      </c>
      <c r="J20" s="16"/>
    </row>
    <row r="21" spans="1:10" ht="38.25" x14ac:dyDescent="0.25">
      <c r="A21" s="10">
        <v>15</v>
      </c>
      <c r="B21" s="11" t="s">
        <v>11</v>
      </c>
      <c r="C21" s="11" t="s">
        <v>12</v>
      </c>
      <c r="D21" s="17" t="s">
        <v>17</v>
      </c>
      <c r="E21" s="10" t="s">
        <v>14</v>
      </c>
      <c r="F21" s="13" t="s">
        <v>44</v>
      </c>
      <c r="G21" s="14" t="s">
        <v>45</v>
      </c>
      <c r="H21" s="15">
        <v>1050</v>
      </c>
      <c r="J21" s="16"/>
    </row>
    <row r="22" spans="1:10" ht="38.25" x14ac:dyDescent="0.25">
      <c r="A22" s="10">
        <v>16</v>
      </c>
      <c r="B22" s="11" t="s">
        <v>11</v>
      </c>
      <c r="C22" s="11" t="s">
        <v>12</v>
      </c>
      <c r="D22" s="17" t="s">
        <v>17</v>
      </c>
      <c r="E22" s="10" t="s">
        <v>14</v>
      </c>
      <c r="F22" s="13" t="s">
        <v>46</v>
      </c>
      <c r="G22" s="14" t="s">
        <v>47</v>
      </c>
      <c r="H22" s="15">
        <v>1050</v>
      </c>
      <c r="J22" s="16"/>
    </row>
    <row r="23" spans="1:10" ht="38.25" x14ac:dyDescent="0.25">
      <c r="A23" s="10">
        <v>17</v>
      </c>
      <c r="B23" s="11" t="s">
        <v>11</v>
      </c>
      <c r="C23" s="11" t="s">
        <v>12</v>
      </c>
      <c r="D23" s="17" t="s">
        <v>17</v>
      </c>
      <c r="E23" s="10" t="s">
        <v>14</v>
      </c>
      <c r="F23" s="18" t="s">
        <v>48</v>
      </c>
      <c r="G23" s="14" t="s">
        <v>49</v>
      </c>
      <c r="H23" s="15">
        <v>1050</v>
      </c>
      <c r="J23" s="16"/>
    </row>
    <row r="24" spans="1:10" ht="38.25" x14ac:dyDescent="0.25">
      <c r="A24" s="10">
        <v>18</v>
      </c>
      <c r="B24" s="11" t="s">
        <v>11</v>
      </c>
      <c r="C24" s="11" t="s">
        <v>12</v>
      </c>
      <c r="D24" s="17" t="s">
        <v>17</v>
      </c>
      <c r="E24" s="10" t="s">
        <v>14</v>
      </c>
      <c r="F24" s="13" t="s">
        <v>50</v>
      </c>
      <c r="G24" s="14" t="s">
        <v>35</v>
      </c>
      <c r="H24" s="15">
        <v>1050</v>
      </c>
      <c r="J24" s="16"/>
    </row>
    <row r="25" spans="1:10" ht="38.25" x14ac:dyDescent="0.25">
      <c r="A25" s="10">
        <v>19</v>
      </c>
      <c r="B25" s="11" t="s">
        <v>11</v>
      </c>
      <c r="C25" s="11" t="s">
        <v>12</v>
      </c>
      <c r="D25" s="17" t="s">
        <v>17</v>
      </c>
      <c r="E25" s="10" t="s">
        <v>14</v>
      </c>
      <c r="F25" s="13" t="s">
        <v>51</v>
      </c>
      <c r="G25" s="14" t="s">
        <v>52</v>
      </c>
      <c r="H25" s="15">
        <v>1050</v>
      </c>
      <c r="J25" s="16"/>
    </row>
    <row r="26" spans="1:10" ht="38.25" x14ac:dyDescent="0.25">
      <c r="A26" s="10">
        <v>20</v>
      </c>
      <c r="B26" s="11" t="s">
        <v>11</v>
      </c>
      <c r="C26" s="11" t="s">
        <v>12</v>
      </c>
      <c r="D26" s="17" t="s">
        <v>17</v>
      </c>
      <c r="E26" s="10" t="s">
        <v>14</v>
      </c>
      <c r="F26" s="13" t="s">
        <v>53</v>
      </c>
      <c r="G26" s="14" t="s">
        <v>54</v>
      </c>
      <c r="H26" s="15">
        <v>1050</v>
      </c>
      <c r="J26" s="16"/>
    </row>
    <row r="27" spans="1:10" ht="38.25" x14ac:dyDescent="0.25">
      <c r="A27" s="10">
        <v>21</v>
      </c>
      <c r="B27" s="11" t="s">
        <v>11</v>
      </c>
      <c r="C27" s="11" t="s">
        <v>12</v>
      </c>
      <c r="D27" s="17" t="s">
        <v>17</v>
      </c>
      <c r="E27" s="10" t="s">
        <v>14</v>
      </c>
      <c r="F27" s="13" t="s">
        <v>55</v>
      </c>
      <c r="G27" s="14" t="s">
        <v>56</v>
      </c>
      <c r="H27" s="15">
        <v>1050</v>
      </c>
      <c r="J27" s="16"/>
    </row>
    <row r="28" spans="1:10" ht="38.25" x14ac:dyDescent="0.25">
      <c r="A28" s="10">
        <v>22</v>
      </c>
      <c r="B28" s="11" t="s">
        <v>11</v>
      </c>
      <c r="C28" s="11" t="s">
        <v>12</v>
      </c>
      <c r="D28" s="12" t="s">
        <v>17</v>
      </c>
      <c r="E28" s="10" t="s">
        <v>14</v>
      </c>
      <c r="F28" s="13" t="s">
        <v>57</v>
      </c>
      <c r="G28" s="14" t="s">
        <v>58</v>
      </c>
      <c r="H28" s="15">
        <v>1050</v>
      </c>
      <c r="J28" s="16"/>
    </row>
    <row r="29" spans="1:10" ht="38.25" x14ac:dyDescent="0.25">
      <c r="A29" s="10">
        <v>23</v>
      </c>
      <c r="B29" s="11" t="s">
        <v>11</v>
      </c>
      <c r="C29" s="11" t="s">
        <v>12</v>
      </c>
      <c r="D29" s="12" t="s">
        <v>17</v>
      </c>
      <c r="E29" s="10" t="s">
        <v>14</v>
      </c>
      <c r="F29" s="13" t="s">
        <v>59</v>
      </c>
      <c r="G29" s="14" t="s">
        <v>60</v>
      </c>
      <c r="H29" s="15">
        <v>1050</v>
      </c>
      <c r="J29" s="16"/>
    </row>
    <row r="30" spans="1:10" ht="38.25" x14ac:dyDescent="0.25">
      <c r="A30" s="10">
        <v>24</v>
      </c>
      <c r="B30" s="11" t="s">
        <v>11</v>
      </c>
      <c r="C30" s="11" t="s">
        <v>12</v>
      </c>
      <c r="D30" s="12" t="s">
        <v>17</v>
      </c>
      <c r="E30" s="10" t="s">
        <v>14</v>
      </c>
      <c r="F30" s="13" t="s">
        <v>61</v>
      </c>
      <c r="G30" s="14" t="s">
        <v>62</v>
      </c>
      <c r="H30" s="15">
        <v>1050</v>
      </c>
      <c r="J30" s="16"/>
    </row>
    <row r="31" spans="1:10" ht="38.25" x14ac:dyDescent="0.2">
      <c r="A31" s="10">
        <v>25</v>
      </c>
      <c r="B31" s="11" t="s">
        <v>11</v>
      </c>
      <c r="C31" s="11" t="s">
        <v>12</v>
      </c>
      <c r="D31" s="13" t="s">
        <v>63</v>
      </c>
      <c r="E31" s="10" t="s">
        <v>14</v>
      </c>
      <c r="F31" s="17" t="s">
        <v>64</v>
      </c>
      <c r="G31" s="14" t="s">
        <v>65</v>
      </c>
      <c r="H31" s="19">
        <v>700</v>
      </c>
      <c r="J31" s="16"/>
    </row>
    <row r="32" spans="1:10" ht="38.25" x14ac:dyDescent="0.2">
      <c r="A32" s="10">
        <v>26</v>
      </c>
      <c r="B32" s="11" t="s">
        <v>11</v>
      </c>
      <c r="C32" s="11" t="s">
        <v>12</v>
      </c>
      <c r="D32" s="13" t="s">
        <v>63</v>
      </c>
      <c r="E32" s="10" t="s">
        <v>14</v>
      </c>
      <c r="F32" s="17" t="s">
        <v>66</v>
      </c>
      <c r="G32" s="14" t="s">
        <v>67</v>
      </c>
      <c r="H32" s="19">
        <v>700</v>
      </c>
      <c r="J32" s="16"/>
    </row>
    <row r="33" spans="1:10" ht="38.25" x14ac:dyDescent="0.2">
      <c r="A33" s="10">
        <v>27</v>
      </c>
      <c r="B33" s="11" t="s">
        <v>11</v>
      </c>
      <c r="C33" s="11" t="s">
        <v>12</v>
      </c>
      <c r="D33" s="13" t="s">
        <v>63</v>
      </c>
      <c r="E33" s="10" t="s">
        <v>14</v>
      </c>
      <c r="F33" s="13" t="s">
        <v>68</v>
      </c>
      <c r="G33" s="14" t="s">
        <v>69</v>
      </c>
      <c r="H33" s="19">
        <v>700</v>
      </c>
      <c r="J33" s="16"/>
    </row>
    <row r="34" spans="1:10" ht="38.25" x14ac:dyDescent="0.2">
      <c r="A34" s="10">
        <v>28</v>
      </c>
      <c r="B34" s="11" t="s">
        <v>11</v>
      </c>
      <c r="C34" s="11" t="s">
        <v>12</v>
      </c>
      <c r="D34" s="13" t="s">
        <v>63</v>
      </c>
      <c r="E34" s="10" t="s">
        <v>14</v>
      </c>
      <c r="F34" s="13" t="s">
        <v>70</v>
      </c>
      <c r="G34" s="14" t="s">
        <v>71</v>
      </c>
      <c r="H34" s="19">
        <v>700</v>
      </c>
      <c r="J34" s="16"/>
    </row>
    <row r="35" spans="1:10" ht="38.25" x14ac:dyDescent="0.2">
      <c r="A35" s="10">
        <v>29</v>
      </c>
      <c r="B35" s="11" t="s">
        <v>11</v>
      </c>
      <c r="C35" s="11" t="s">
        <v>12</v>
      </c>
      <c r="D35" s="13" t="s">
        <v>63</v>
      </c>
      <c r="E35" s="10" t="s">
        <v>14</v>
      </c>
      <c r="F35" s="13" t="s">
        <v>72</v>
      </c>
      <c r="G35" s="14" t="s">
        <v>73</v>
      </c>
      <c r="H35" s="19">
        <v>700</v>
      </c>
      <c r="J35" s="16"/>
    </row>
    <row r="36" spans="1:10" ht="38.25" x14ac:dyDescent="0.2">
      <c r="A36" s="10">
        <v>30</v>
      </c>
      <c r="B36" s="11" t="s">
        <v>11</v>
      </c>
      <c r="C36" s="11" t="s">
        <v>12</v>
      </c>
      <c r="D36" s="13" t="s">
        <v>63</v>
      </c>
      <c r="E36" s="10" t="s">
        <v>14</v>
      </c>
      <c r="F36" s="13" t="s">
        <v>74</v>
      </c>
      <c r="G36" s="14" t="s">
        <v>75</v>
      </c>
      <c r="H36" s="19">
        <v>700</v>
      </c>
      <c r="J36" s="16"/>
    </row>
    <row r="37" spans="1:10" ht="38.25" x14ac:dyDescent="0.2">
      <c r="A37" s="10">
        <v>31</v>
      </c>
      <c r="B37" s="11" t="s">
        <v>11</v>
      </c>
      <c r="C37" s="11" t="s">
        <v>12</v>
      </c>
      <c r="D37" s="13" t="s">
        <v>63</v>
      </c>
      <c r="E37" s="10" t="s">
        <v>14</v>
      </c>
      <c r="F37" s="13" t="s">
        <v>76</v>
      </c>
      <c r="G37" s="14" t="s">
        <v>77</v>
      </c>
      <c r="H37" s="19">
        <v>700</v>
      </c>
      <c r="J37" s="16"/>
    </row>
    <row r="38" spans="1:10" ht="38.25" x14ac:dyDescent="0.2">
      <c r="A38" s="10">
        <v>32</v>
      </c>
      <c r="B38" s="11" t="s">
        <v>11</v>
      </c>
      <c r="C38" s="11" t="s">
        <v>12</v>
      </c>
      <c r="D38" s="13" t="s">
        <v>63</v>
      </c>
      <c r="E38" s="10" t="s">
        <v>14</v>
      </c>
      <c r="F38" s="13" t="s">
        <v>78</v>
      </c>
      <c r="G38" s="14" t="s">
        <v>79</v>
      </c>
      <c r="H38" s="19">
        <v>700</v>
      </c>
      <c r="J38" s="16"/>
    </row>
    <row r="39" spans="1:10" ht="38.25" x14ac:dyDescent="0.2">
      <c r="A39" s="10">
        <v>33</v>
      </c>
      <c r="B39" s="11" t="s">
        <v>11</v>
      </c>
      <c r="C39" s="11" t="s">
        <v>12</v>
      </c>
      <c r="D39" s="13" t="s">
        <v>63</v>
      </c>
      <c r="E39" s="10" t="s">
        <v>14</v>
      </c>
      <c r="F39" s="13" t="s">
        <v>80</v>
      </c>
      <c r="G39" s="14" t="s">
        <v>81</v>
      </c>
      <c r="H39" s="19">
        <v>700</v>
      </c>
      <c r="J39" s="16"/>
    </row>
    <row r="40" spans="1:10" ht="38.25" x14ac:dyDescent="0.2">
      <c r="A40" s="10">
        <v>34</v>
      </c>
      <c r="B40" s="11" t="s">
        <v>11</v>
      </c>
      <c r="C40" s="11" t="s">
        <v>12</v>
      </c>
      <c r="D40" s="13" t="s">
        <v>63</v>
      </c>
      <c r="E40" s="10" t="s">
        <v>14</v>
      </c>
      <c r="F40" s="13" t="s">
        <v>82</v>
      </c>
      <c r="G40" s="14" t="s">
        <v>83</v>
      </c>
      <c r="H40" s="19">
        <v>700</v>
      </c>
      <c r="J40" s="16"/>
    </row>
    <row r="41" spans="1:10" ht="38.25" x14ac:dyDescent="0.2">
      <c r="A41" s="10">
        <v>35</v>
      </c>
      <c r="B41" s="11" t="s">
        <v>11</v>
      </c>
      <c r="C41" s="11" t="s">
        <v>12</v>
      </c>
      <c r="D41" s="13" t="s">
        <v>63</v>
      </c>
      <c r="E41" s="10" t="s">
        <v>14</v>
      </c>
      <c r="F41" s="13" t="s">
        <v>84</v>
      </c>
      <c r="G41" s="14" t="s">
        <v>85</v>
      </c>
      <c r="H41" s="19">
        <v>700</v>
      </c>
      <c r="J41" s="16"/>
    </row>
    <row r="42" spans="1:10" ht="38.25" x14ac:dyDescent="0.2">
      <c r="A42" s="10">
        <v>36</v>
      </c>
      <c r="B42" s="11" t="s">
        <v>11</v>
      </c>
      <c r="C42" s="11" t="s">
        <v>12</v>
      </c>
      <c r="D42" s="13" t="s">
        <v>63</v>
      </c>
      <c r="E42" s="10" t="s">
        <v>14</v>
      </c>
      <c r="F42" s="17" t="s">
        <v>86</v>
      </c>
      <c r="G42" s="14" t="s">
        <v>87</v>
      </c>
      <c r="H42" s="19">
        <v>700</v>
      </c>
      <c r="J42" s="16"/>
    </row>
    <row r="43" spans="1:10" ht="38.25" x14ac:dyDescent="0.2">
      <c r="A43" s="10">
        <v>37</v>
      </c>
      <c r="B43" s="11" t="s">
        <v>11</v>
      </c>
      <c r="C43" s="11" t="s">
        <v>12</v>
      </c>
      <c r="D43" s="13" t="s">
        <v>63</v>
      </c>
      <c r="E43" s="10" t="s">
        <v>14</v>
      </c>
      <c r="F43" s="17" t="s">
        <v>88</v>
      </c>
      <c r="G43" s="14" t="s">
        <v>89</v>
      </c>
      <c r="H43" s="19">
        <v>700</v>
      </c>
      <c r="J43" s="16"/>
    </row>
    <row r="44" spans="1:10" ht="38.25" x14ac:dyDescent="0.2">
      <c r="A44" s="10">
        <v>38</v>
      </c>
      <c r="B44" s="11" t="s">
        <v>11</v>
      </c>
      <c r="C44" s="11" t="s">
        <v>12</v>
      </c>
      <c r="D44" s="13" t="s">
        <v>63</v>
      </c>
      <c r="E44" s="10" t="s">
        <v>14</v>
      </c>
      <c r="F44" s="17" t="s">
        <v>90</v>
      </c>
      <c r="G44" s="14" t="s">
        <v>91</v>
      </c>
      <c r="H44" s="19">
        <v>700</v>
      </c>
      <c r="J44" s="16"/>
    </row>
    <row r="45" spans="1:10" ht="38.25" x14ac:dyDescent="0.2">
      <c r="A45" s="10">
        <v>39</v>
      </c>
      <c r="B45" s="11" t="s">
        <v>11</v>
      </c>
      <c r="C45" s="11" t="s">
        <v>12</v>
      </c>
      <c r="D45" s="13" t="s">
        <v>63</v>
      </c>
      <c r="E45" s="10" t="s">
        <v>14</v>
      </c>
      <c r="F45" s="17" t="s">
        <v>92</v>
      </c>
      <c r="G45" s="14" t="s">
        <v>93</v>
      </c>
      <c r="H45" s="19">
        <v>700</v>
      </c>
      <c r="J45" s="16"/>
    </row>
    <row r="46" spans="1:10" ht="38.25" x14ac:dyDescent="0.2">
      <c r="A46" s="10">
        <v>40</v>
      </c>
      <c r="B46" s="11" t="s">
        <v>11</v>
      </c>
      <c r="C46" s="11" t="s">
        <v>12</v>
      </c>
      <c r="D46" s="13" t="s">
        <v>63</v>
      </c>
      <c r="E46" s="10" t="s">
        <v>14</v>
      </c>
      <c r="F46" s="17" t="s">
        <v>94</v>
      </c>
      <c r="G46" s="14" t="s">
        <v>16</v>
      </c>
      <c r="H46" s="19">
        <v>700</v>
      </c>
      <c r="J46" s="16"/>
    </row>
    <row r="47" spans="1:10" ht="38.25" x14ac:dyDescent="0.2">
      <c r="A47" s="10">
        <v>41</v>
      </c>
      <c r="B47" s="11" t="s">
        <v>11</v>
      </c>
      <c r="C47" s="11" t="s">
        <v>12</v>
      </c>
      <c r="D47" s="13" t="s">
        <v>63</v>
      </c>
      <c r="E47" s="10" t="s">
        <v>14</v>
      </c>
      <c r="F47" s="13" t="s">
        <v>95</v>
      </c>
      <c r="G47" s="14" t="s">
        <v>96</v>
      </c>
      <c r="H47" s="19">
        <v>700</v>
      </c>
      <c r="J47" s="16"/>
    </row>
    <row r="48" spans="1:10" ht="38.25" x14ac:dyDescent="0.2">
      <c r="A48" s="10">
        <v>42</v>
      </c>
      <c r="B48" s="11" t="s">
        <v>11</v>
      </c>
      <c r="C48" s="11" t="s">
        <v>12</v>
      </c>
      <c r="D48" s="13" t="s">
        <v>63</v>
      </c>
      <c r="E48" s="10" t="s">
        <v>14</v>
      </c>
      <c r="F48" s="13" t="s">
        <v>97</v>
      </c>
      <c r="G48" s="14" t="s">
        <v>98</v>
      </c>
      <c r="H48" s="19">
        <v>700</v>
      </c>
      <c r="J48" s="16"/>
    </row>
    <row r="49" spans="1:10" ht="38.25" x14ac:dyDescent="0.2">
      <c r="A49" s="10">
        <v>43</v>
      </c>
      <c r="B49" s="11" t="s">
        <v>11</v>
      </c>
      <c r="C49" s="11" t="s">
        <v>12</v>
      </c>
      <c r="D49" s="13" t="s">
        <v>63</v>
      </c>
      <c r="E49" s="10" t="s">
        <v>14</v>
      </c>
      <c r="F49" s="13" t="s">
        <v>99</v>
      </c>
      <c r="G49" s="14" t="s">
        <v>100</v>
      </c>
      <c r="H49" s="19">
        <v>700</v>
      </c>
      <c r="J49" s="16"/>
    </row>
    <row r="50" spans="1:10" ht="38.25" x14ac:dyDescent="0.2">
      <c r="A50" s="10">
        <v>44</v>
      </c>
      <c r="B50" s="11" t="s">
        <v>11</v>
      </c>
      <c r="C50" s="11" t="s">
        <v>12</v>
      </c>
      <c r="D50" s="13" t="s">
        <v>63</v>
      </c>
      <c r="E50" s="10" t="s">
        <v>14</v>
      </c>
      <c r="F50" s="13" t="s">
        <v>101</v>
      </c>
      <c r="G50" s="14" t="s">
        <v>102</v>
      </c>
      <c r="H50" s="19">
        <v>700</v>
      </c>
      <c r="J50" s="16"/>
    </row>
    <row r="51" spans="1:10" ht="38.25" x14ac:dyDescent="0.2">
      <c r="A51" s="10">
        <v>45</v>
      </c>
      <c r="B51" s="11" t="s">
        <v>11</v>
      </c>
      <c r="C51" s="11" t="s">
        <v>12</v>
      </c>
      <c r="D51" s="13" t="s">
        <v>63</v>
      </c>
      <c r="E51" s="10" t="s">
        <v>14</v>
      </c>
      <c r="F51" s="13" t="s">
        <v>103</v>
      </c>
      <c r="G51" s="14" t="s">
        <v>104</v>
      </c>
      <c r="H51" s="19">
        <v>700</v>
      </c>
      <c r="J51" s="16"/>
    </row>
    <row r="52" spans="1:10" ht="38.25" x14ac:dyDescent="0.2">
      <c r="A52" s="10">
        <v>46</v>
      </c>
      <c r="B52" s="11" t="s">
        <v>11</v>
      </c>
      <c r="C52" s="11" t="s">
        <v>12</v>
      </c>
      <c r="D52" s="13" t="s">
        <v>63</v>
      </c>
      <c r="E52" s="10" t="s">
        <v>14</v>
      </c>
      <c r="F52" s="13" t="s">
        <v>105</v>
      </c>
      <c r="G52" s="14" t="s">
        <v>106</v>
      </c>
      <c r="H52" s="19">
        <v>700</v>
      </c>
      <c r="J52" s="16"/>
    </row>
    <row r="53" spans="1:10" ht="38.25" x14ac:dyDescent="0.2">
      <c r="A53" s="10">
        <v>47</v>
      </c>
      <c r="B53" s="11" t="s">
        <v>11</v>
      </c>
      <c r="C53" s="11" t="s">
        <v>12</v>
      </c>
      <c r="D53" s="13" t="s">
        <v>63</v>
      </c>
      <c r="E53" s="10" t="s">
        <v>14</v>
      </c>
      <c r="F53" s="13" t="s">
        <v>107</v>
      </c>
      <c r="G53" s="14" t="s">
        <v>54</v>
      </c>
      <c r="H53" s="19">
        <v>700</v>
      </c>
      <c r="J53" s="16"/>
    </row>
    <row r="54" spans="1:10" ht="38.25" x14ac:dyDescent="0.2">
      <c r="A54" s="10">
        <v>48</v>
      </c>
      <c r="B54" s="11" t="s">
        <v>11</v>
      </c>
      <c r="C54" s="11" t="s">
        <v>12</v>
      </c>
      <c r="D54" s="13" t="s">
        <v>63</v>
      </c>
      <c r="E54" s="10" t="s">
        <v>14</v>
      </c>
      <c r="F54" s="13" t="s">
        <v>108</v>
      </c>
      <c r="G54" s="14" t="s">
        <v>109</v>
      </c>
      <c r="H54" s="19">
        <v>700</v>
      </c>
      <c r="J54" s="16"/>
    </row>
    <row r="55" spans="1:10" ht="38.25" x14ac:dyDescent="0.2">
      <c r="A55" s="10">
        <v>49</v>
      </c>
      <c r="B55" s="11" t="s">
        <v>11</v>
      </c>
      <c r="C55" s="11" t="s">
        <v>12</v>
      </c>
      <c r="D55" s="13" t="s">
        <v>63</v>
      </c>
      <c r="E55" s="10" t="s">
        <v>14</v>
      </c>
      <c r="F55" s="13" t="s">
        <v>110</v>
      </c>
      <c r="G55" s="14" t="s">
        <v>111</v>
      </c>
      <c r="H55" s="19">
        <v>700</v>
      </c>
      <c r="J55" s="16"/>
    </row>
    <row r="56" spans="1:10" ht="38.25" x14ac:dyDescent="0.2">
      <c r="A56" s="10">
        <v>50</v>
      </c>
      <c r="B56" s="11" t="s">
        <v>11</v>
      </c>
      <c r="C56" s="11" t="s">
        <v>12</v>
      </c>
      <c r="D56" s="13" t="s">
        <v>63</v>
      </c>
      <c r="E56" s="10" t="s">
        <v>14</v>
      </c>
      <c r="F56" s="13" t="s">
        <v>112</v>
      </c>
      <c r="G56" s="14" t="s">
        <v>69</v>
      </c>
      <c r="H56" s="19">
        <v>700</v>
      </c>
      <c r="J56" s="16"/>
    </row>
    <row r="57" spans="1:10" ht="38.25" x14ac:dyDescent="0.2">
      <c r="A57" s="10">
        <v>51</v>
      </c>
      <c r="B57" s="11" t="s">
        <v>11</v>
      </c>
      <c r="C57" s="11" t="s">
        <v>12</v>
      </c>
      <c r="D57" s="13" t="s">
        <v>63</v>
      </c>
      <c r="E57" s="10" t="s">
        <v>14</v>
      </c>
      <c r="F57" s="13" t="s">
        <v>113</v>
      </c>
      <c r="G57" s="11" t="s">
        <v>114</v>
      </c>
      <c r="H57" s="19">
        <v>700</v>
      </c>
      <c r="J57" s="16"/>
    </row>
    <row r="58" spans="1:10" ht="38.25" x14ac:dyDescent="0.2">
      <c r="A58" s="10">
        <v>52</v>
      </c>
      <c r="B58" s="11" t="s">
        <v>11</v>
      </c>
      <c r="C58" s="11" t="s">
        <v>12</v>
      </c>
      <c r="D58" s="13" t="s">
        <v>63</v>
      </c>
      <c r="E58" s="10" t="s">
        <v>14</v>
      </c>
      <c r="F58" s="13" t="s">
        <v>115</v>
      </c>
      <c r="G58" s="11" t="s">
        <v>91</v>
      </c>
      <c r="H58" s="19">
        <v>700</v>
      </c>
      <c r="J58" s="20"/>
    </row>
    <row r="59" spans="1:10" ht="38.25" x14ac:dyDescent="0.2">
      <c r="A59" s="10">
        <v>53</v>
      </c>
      <c r="B59" s="11" t="s">
        <v>11</v>
      </c>
      <c r="C59" s="11" t="s">
        <v>12</v>
      </c>
      <c r="D59" s="13" t="s">
        <v>63</v>
      </c>
      <c r="E59" s="10" t="s">
        <v>14</v>
      </c>
      <c r="F59" s="13" t="s">
        <v>116</v>
      </c>
      <c r="G59" s="11" t="s">
        <v>117</v>
      </c>
      <c r="H59" s="19">
        <v>700</v>
      </c>
    </row>
    <row r="60" spans="1:10" ht="38.25" x14ac:dyDescent="0.2">
      <c r="A60" s="10">
        <v>54</v>
      </c>
      <c r="B60" s="11" t="s">
        <v>11</v>
      </c>
      <c r="C60" s="11" t="s">
        <v>12</v>
      </c>
      <c r="D60" s="13" t="s">
        <v>63</v>
      </c>
      <c r="E60" s="10" t="s">
        <v>14</v>
      </c>
      <c r="F60" s="13" t="s">
        <v>118</v>
      </c>
      <c r="G60" s="11" t="s">
        <v>119</v>
      </c>
      <c r="H60" s="19">
        <v>700</v>
      </c>
    </row>
    <row r="61" spans="1:10" ht="38.25" x14ac:dyDescent="0.2">
      <c r="A61" s="10">
        <v>55</v>
      </c>
      <c r="B61" s="11" t="s">
        <v>11</v>
      </c>
      <c r="C61" s="11" t="s">
        <v>12</v>
      </c>
      <c r="D61" s="13" t="s">
        <v>63</v>
      </c>
      <c r="E61" s="10" t="s">
        <v>14</v>
      </c>
      <c r="F61" s="13" t="s">
        <v>120</v>
      </c>
      <c r="G61" s="11" t="s">
        <v>121</v>
      </c>
      <c r="H61" s="19">
        <v>700</v>
      </c>
    </row>
    <row r="62" spans="1:10" ht="38.25" x14ac:dyDescent="0.2">
      <c r="A62" s="10">
        <v>56</v>
      </c>
      <c r="B62" s="11" t="s">
        <v>11</v>
      </c>
      <c r="C62" s="11" t="s">
        <v>12</v>
      </c>
      <c r="D62" s="13" t="s">
        <v>63</v>
      </c>
      <c r="E62" s="10" t="s">
        <v>14</v>
      </c>
      <c r="F62" s="13" t="s">
        <v>122</v>
      </c>
      <c r="G62" s="11" t="s">
        <v>123</v>
      </c>
      <c r="H62" s="19">
        <v>700</v>
      </c>
    </row>
    <row r="63" spans="1:10" ht="38.25" x14ac:dyDescent="0.2">
      <c r="A63" s="10">
        <v>57</v>
      </c>
      <c r="B63" s="11" t="s">
        <v>11</v>
      </c>
      <c r="C63" s="11" t="s">
        <v>12</v>
      </c>
      <c r="D63" s="13" t="s">
        <v>63</v>
      </c>
      <c r="E63" s="10" t="s">
        <v>14</v>
      </c>
      <c r="F63" s="13" t="s">
        <v>124</v>
      </c>
      <c r="G63" s="11" t="s">
        <v>125</v>
      </c>
      <c r="H63" s="19">
        <v>700</v>
      </c>
    </row>
    <row r="64" spans="1:10" ht="38.25" x14ac:dyDescent="0.2">
      <c r="A64" s="10">
        <v>58</v>
      </c>
      <c r="B64" s="11" t="s">
        <v>11</v>
      </c>
      <c r="C64" s="11" t="s">
        <v>12</v>
      </c>
      <c r="D64" s="13" t="s">
        <v>63</v>
      </c>
      <c r="E64" s="10" t="s">
        <v>14</v>
      </c>
      <c r="F64" s="13" t="s">
        <v>126</v>
      </c>
      <c r="G64" s="11" t="s">
        <v>127</v>
      </c>
      <c r="H64" s="19">
        <v>700</v>
      </c>
    </row>
    <row r="65" spans="1:8" ht="38.25" x14ac:dyDescent="0.2">
      <c r="A65" s="10">
        <v>59</v>
      </c>
      <c r="B65" s="11" t="s">
        <v>11</v>
      </c>
      <c r="C65" s="11" t="s">
        <v>12</v>
      </c>
      <c r="D65" s="13" t="s">
        <v>63</v>
      </c>
      <c r="E65" s="10" t="s">
        <v>14</v>
      </c>
      <c r="F65" s="13" t="s">
        <v>128</v>
      </c>
      <c r="G65" s="11" t="s">
        <v>129</v>
      </c>
      <c r="H65" s="19">
        <v>700</v>
      </c>
    </row>
    <row r="66" spans="1:8" ht="38.25" x14ac:dyDescent="0.2">
      <c r="A66" s="10">
        <v>60</v>
      </c>
      <c r="B66" s="11" t="s">
        <v>11</v>
      </c>
      <c r="C66" s="11" t="s">
        <v>12</v>
      </c>
      <c r="D66" s="13" t="s">
        <v>63</v>
      </c>
      <c r="E66" s="10" t="s">
        <v>14</v>
      </c>
      <c r="F66" s="13" t="s">
        <v>130</v>
      </c>
      <c r="G66" s="11" t="s">
        <v>43</v>
      </c>
      <c r="H66" s="19">
        <v>700</v>
      </c>
    </row>
    <row r="67" spans="1:8" ht="38.25" x14ac:dyDescent="0.2">
      <c r="A67" s="10">
        <v>61</v>
      </c>
      <c r="B67" s="11" t="s">
        <v>11</v>
      </c>
      <c r="C67" s="11" t="s">
        <v>12</v>
      </c>
      <c r="D67" s="13" t="s">
        <v>63</v>
      </c>
      <c r="E67" s="10" t="s">
        <v>14</v>
      </c>
      <c r="F67" s="13" t="s">
        <v>131</v>
      </c>
      <c r="G67" s="11" t="s">
        <v>132</v>
      </c>
      <c r="H67" s="19">
        <v>700</v>
      </c>
    </row>
    <row r="68" spans="1:8" ht="38.25" x14ac:dyDescent="0.2">
      <c r="A68" s="10">
        <v>62</v>
      </c>
      <c r="B68" s="11" t="s">
        <v>11</v>
      </c>
      <c r="C68" s="11" t="s">
        <v>12</v>
      </c>
      <c r="D68" s="13" t="s">
        <v>63</v>
      </c>
      <c r="E68" s="10" t="s">
        <v>14</v>
      </c>
      <c r="F68" s="13" t="s">
        <v>133</v>
      </c>
      <c r="G68" s="11" t="s">
        <v>134</v>
      </c>
      <c r="H68" s="19">
        <v>700</v>
      </c>
    </row>
    <row r="69" spans="1:8" ht="38.25" x14ac:dyDescent="0.2">
      <c r="A69" s="10">
        <v>63</v>
      </c>
      <c r="B69" s="11" t="s">
        <v>11</v>
      </c>
      <c r="C69" s="11" t="s">
        <v>12</v>
      </c>
      <c r="D69" s="13" t="s">
        <v>63</v>
      </c>
      <c r="E69" s="10" t="s">
        <v>14</v>
      </c>
      <c r="F69" s="13" t="s">
        <v>135</v>
      </c>
      <c r="G69" s="11" t="s">
        <v>136</v>
      </c>
      <c r="H69" s="19">
        <v>700</v>
      </c>
    </row>
    <row r="70" spans="1:8" ht="38.25" x14ac:dyDescent="0.2">
      <c r="A70" s="10">
        <v>64</v>
      </c>
      <c r="B70" s="11" t="s">
        <v>11</v>
      </c>
      <c r="C70" s="11" t="s">
        <v>12</v>
      </c>
      <c r="D70" s="13" t="s">
        <v>63</v>
      </c>
      <c r="E70" s="10" t="s">
        <v>14</v>
      </c>
      <c r="F70" s="13" t="s">
        <v>137</v>
      </c>
      <c r="G70" s="11" t="s">
        <v>138</v>
      </c>
      <c r="H70" s="19">
        <v>700</v>
      </c>
    </row>
    <row r="71" spans="1:8" ht="38.25" x14ac:dyDescent="0.2">
      <c r="A71" s="10">
        <v>65</v>
      </c>
      <c r="B71" s="11" t="s">
        <v>11</v>
      </c>
      <c r="C71" s="11" t="s">
        <v>12</v>
      </c>
      <c r="D71" s="13" t="s">
        <v>63</v>
      </c>
      <c r="E71" s="10" t="s">
        <v>14</v>
      </c>
      <c r="F71" s="13" t="s">
        <v>139</v>
      </c>
      <c r="G71" s="11" t="s">
        <v>140</v>
      </c>
      <c r="H71" s="19">
        <v>700</v>
      </c>
    </row>
    <row r="72" spans="1:8" ht="38.25" x14ac:dyDescent="0.2">
      <c r="A72" s="10">
        <v>66</v>
      </c>
      <c r="B72" s="11" t="s">
        <v>11</v>
      </c>
      <c r="C72" s="11" t="s">
        <v>12</v>
      </c>
      <c r="D72" s="13" t="s">
        <v>63</v>
      </c>
      <c r="E72" s="10" t="s">
        <v>14</v>
      </c>
      <c r="F72" s="13" t="s">
        <v>141</v>
      </c>
      <c r="G72" s="11" t="s">
        <v>142</v>
      </c>
      <c r="H72" s="19">
        <v>700</v>
      </c>
    </row>
    <row r="73" spans="1:8" ht="38.25" x14ac:dyDescent="0.2">
      <c r="A73" s="10">
        <v>67</v>
      </c>
      <c r="B73" s="11" t="s">
        <v>11</v>
      </c>
      <c r="C73" s="11" t="s">
        <v>12</v>
      </c>
      <c r="D73" s="13" t="s">
        <v>63</v>
      </c>
      <c r="E73" s="10" t="s">
        <v>14</v>
      </c>
      <c r="F73" s="13" t="s">
        <v>143</v>
      </c>
      <c r="G73" s="11" t="s">
        <v>144</v>
      </c>
      <c r="H73" s="19">
        <v>700</v>
      </c>
    </row>
    <row r="74" spans="1:8" ht="38.25" x14ac:dyDescent="0.2">
      <c r="A74" s="10">
        <v>68</v>
      </c>
      <c r="B74" s="11" t="s">
        <v>11</v>
      </c>
      <c r="C74" s="11" t="s">
        <v>12</v>
      </c>
      <c r="D74" s="13" t="s">
        <v>63</v>
      </c>
      <c r="E74" s="10" t="s">
        <v>14</v>
      </c>
      <c r="F74" s="13" t="s">
        <v>145</v>
      </c>
      <c r="G74" s="11" t="s">
        <v>146</v>
      </c>
      <c r="H74" s="19">
        <v>700</v>
      </c>
    </row>
    <row r="75" spans="1:8" ht="38.25" x14ac:dyDescent="0.2">
      <c r="A75" s="10">
        <v>69</v>
      </c>
      <c r="B75" s="11" t="s">
        <v>11</v>
      </c>
      <c r="C75" s="11" t="s">
        <v>12</v>
      </c>
      <c r="D75" s="13" t="s">
        <v>63</v>
      </c>
      <c r="E75" s="10" t="s">
        <v>14</v>
      </c>
      <c r="F75" s="13" t="s">
        <v>147</v>
      </c>
      <c r="G75" s="11" t="s">
        <v>148</v>
      </c>
      <c r="H75" s="19">
        <v>700</v>
      </c>
    </row>
    <row r="76" spans="1:8" ht="38.25" x14ac:dyDescent="0.2">
      <c r="A76" s="10">
        <v>70</v>
      </c>
      <c r="B76" s="11" t="s">
        <v>11</v>
      </c>
      <c r="C76" s="11" t="s">
        <v>12</v>
      </c>
      <c r="D76" s="13" t="s">
        <v>63</v>
      </c>
      <c r="E76" s="10" t="s">
        <v>14</v>
      </c>
      <c r="F76" s="13" t="s">
        <v>149</v>
      </c>
      <c r="G76" s="11" t="s">
        <v>150</v>
      </c>
      <c r="H76" s="19">
        <v>700</v>
      </c>
    </row>
    <row r="77" spans="1:8" ht="38.25" x14ac:dyDescent="0.2">
      <c r="A77" s="10">
        <v>71</v>
      </c>
      <c r="B77" s="11" t="s">
        <v>11</v>
      </c>
      <c r="C77" s="11" t="s">
        <v>12</v>
      </c>
      <c r="D77" s="13" t="s">
        <v>63</v>
      </c>
      <c r="E77" s="10" t="s">
        <v>14</v>
      </c>
      <c r="F77" s="13" t="s">
        <v>151</v>
      </c>
      <c r="G77" s="11" t="s">
        <v>152</v>
      </c>
      <c r="H77" s="19">
        <v>700</v>
      </c>
    </row>
    <row r="78" spans="1:8" ht="38.25" x14ac:dyDescent="0.2">
      <c r="A78" s="10">
        <v>72</v>
      </c>
      <c r="B78" s="11" t="s">
        <v>11</v>
      </c>
      <c r="C78" s="11" t="s">
        <v>12</v>
      </c>
      <c r="D78" s="13" t="s">
        <v>63</v>
      </c>
      <c r="E78" s="10" t="s">
        <v>14</v>
      </c>
      <c r="F78" s="13" t="s">
        <v>153</v>
      </c>
      <c r="G78" s="11" t="s">
        <v>154</v>
      </c>
      <c r="H78" s="19">
        <v>700</v>
      </c>
    </row>
    <row r="79" spans="1:8" ht="38.25" x14ac:dyDescent="0.2">
      <c r="A79" s="10">
        <v>73</v>
      </c>
      <c r="B79" s="11" t="s">
        <v>11</v>
      </c>
      <c r="C79" s="11" t="s">
        <v>12</v>
      </c>
      <c r="D79" s="13" t="s">
        <v>63</v>
      </c>
      <c r="E79" s="10" t="s">
        <v>14</v>
      </c>
      <c r="F79" s="13" t="s">
        <v>155</v>
      </c>
      <c r="G79" s="11" t="s">
        <v>156</v>
      </c>
      <c r="H79" s="19">
        <v>700</v>
      </c>
    </row>
    <row r="80" spans="1:8" ht="38.25" x14ac:dyDescent="0.2">
      <c r="A80" s="10">
        <v>74</v>
      </c>
      <c r="B80" s="11" t="s">
        <v>11</v>
      </c>
      <c r="C80" s="11" t="s">
        <v>12</v>
      </c>
      <c r="D80" s="13" t="s">
        <v>63</v>
      </c>
      <c r="E80" s="10" t="s">
        <v>14</v>
      </c>
      <c r="F80" s="13" t="s">
        <v>157</v>
      </c>
      <c r="G80" s="11" t="s">
        <v>158</v>
      </c>
      <c r="H80" s="19">
        <v>700</v>
      </c>
    </row>
    <row r="81" spans="1:8" ht="38.25" x14ac:dyDescent="0.2">
      <c r="A81" s="10">
        <v>75</v>
      </c>
      <c r="B81" s="11" t="s">
        <v>11</v>
      </c>
      <c r="C81" s="11" t="s">
        <v>12</v>
      </c>
      <c r="D81" s="13" t="s">
        <v>63</v>
      </c>
      <c r="E81" s="10" t="s">
        <v>14</v>
      </c>
      <c r="F81" s="13" t="s">
        <v>159</v>
      </c>
      <c r="G81" s="11" t="s">
        <v>160</v>
      </c>
      <c r="H81" s="19">
        <v>700</v>
      </c>
    </row>
    <row r="82" spans="1:8" ht="38.25" x14ac:dyDescent="0.2">
      <c r="A82" s="10">
        <v>76</v>
      </c>
      <c r="B82" s="11" t="s">
        <v>11</v>
      </c>
      <c r="C82" s="11" t="s">
        <v>12</v>
      </c>
      <c r="D82" s="13" t="s">
        <v>63</v>
      </c>
      <c r="E82" s="10" t="s">
        <v>14</v>
      </c>
      <c r="F82" s="13" t="s">
        <v>161</v>
      </c>
      <c r="G82" s="11" t="s">
        <v>162</v>
      </c>
      <c r="H82" s="19">
        <v>700</v>
      </c>
    </row>
    <row r="83" spans="1:8" ht="38.25" x14ac:dyDescent="0.2">
      <c r="A83" s="10">
        <v>77</v>
      </c>
      <c r="B83" s="11" t="s">
        <v>11</v>
      </c>
      <c r="C83" s="11" t="s">
        <v>12</v>
      </c>
      <c r="D83" s="13" t="s">
        <v>63</v>
      </c>
      <c r="E83" s="10" t="s">
        <v>14</v>
      </c>
      <c r="F83" s="13" t="s">
        <v>163</v>
      </c>
      <c r="G83" s="11" t="s">
        <v>164</v>
      </c>
      <c r="H83" s="19">
        <v>700</v>
      </c>
    </row>
    <row r="84" spans="1:8" ht="38.25" x14ac:dyDescent="0.2">
      <c r="A84" s="10">
        <v>78</v>
      </c>
      <c r="B84" s="11" t="s">
        <v>11</v>
      </c>
      <c r="C84" s="11" t="s">
        <v>12</v>
      </c>
      <c r="D84" s="13" t="s">
        <v>63</v>
      </c>
      <c r="E84" s="10" t="s">
        <v>14</v>
      </c>
      <c r="F84" s="13" t="s">
        <v>165</v>
      </c>
      <c r="G84" s="11" t="s">
        <v>166</v>
      </c>
      <c r="H84" s="19">
        <v>700</v>
      </c>
    </row>
    <row r="85" spans="1:8" ht="38.25" x14ac:dyDescent="0.2">
      <c r="A85" s="10">
        <v>79</v>
      </c>
      <c r="B85" s="11" t="s">
        <v>11</v>
      </c>
      <c r="C85" s="11" t="s">
        <v>12</v>
      </c>
      <c r="D85" s="13" t="s">
        <v>63</v>
      </c>
      <c r="E85" s="10" t="s">
        <v>14</v>
      </c>
      <c r="F85" s="13" t="s">
        <v>167</v>
      </c>
      <c r="G85" s="11" t="s">
        <v>168</v>
      </c>
      <c r="H85" s="19">
        <v>700</v>
      </c>
    </row>
    <row r="86" spans="1:8" ht="38.25" x14ac:dyDescent="0.2">
      <c r="A86" s="10">
        <v>80</v>
      </c>
      <c r="B86" s="11" t="s">
        <v>11</v>
      </c>
      <c r="C86" s="11" t="s">
        <v>12</v>
      </c>
      <c r="D86" s="13" t="s">
        <v>63</v>
      </c>
      <c r="E86" s="10" t="s">
        <v>14</v>
      </c>
      <c r="F86" s="13" t="s">
        <v>169</v>
      </c>
      <c r="G86" s="11" t="s">
        <v>170</v>
      </c>
      <c r="H86" s="19">
        <v>700</v>
      </c>
    </row>
    <row r="87" spans="1:8" ht="38.25" x14ac:dyDescent="0.2">
      <c r="A87" s="10">
        <v>81</v>
      </c>
      <c r="B87" s="11" t="s">
        <v>11</v>
      </c>
      <c r="C87" s="11" t="s">
        <v>12</v>
      </c>
      <c r="D87" s="13" t="s">
        <v>63</v>
      </c>
      <c r="E87" s="10" t="s">
        <v>14</v>
      </c>
      <c r="F87" s="13" t="s">
        <v>171</v>
      </c>
      <c r="G87" s="11" t="s">
        <v>172</v>
      </c>
      <c r="H87" s="19">
        <v>700</v>
      </c>
    </row>
    <row r="88" spans="1:8" ht="38.25" x14ac:dyDescent="0.2">
      <c r="A88" s="10">
        <v>82</v>
      </c>
      <c r="B88" s="11" t="s">
        <v>11</v>
      </c>
      <c r="C88" s="11" t="s">
        <v>12</v>
      </c>
      <c r="D88" s="13" t="s">
        <v>63</v>
      </c>
      <c r="E88" s="10" t="s">
        <v>14</v>
      </c>
      <c r="F88" s="13" t="s">
        <v>173</v>
      </c>
      <c r="G88" s="11" t="s">
        <v>174</v>
      </c>
      <c r="H88" s="19">
        <v>700</v>
      </c>
    </row>
    <row r="89" spans="1:8" ht="38.25" x14ac:dyDescent="0.2">
      <c r="A89" s="10">
        <v>83</v>
      </c>
      <c r="B89" s="11" t="s">
        <v>11</v>
      </c>
      <c r="C89" s="11" t="s">
        <v>12</v>
      </c>
      <c r="D89" s="13" t="s">
        <v>63</v>
      </c>
      <c r="E89" s="10" t="s">
        <v>14</v>
      </c>
      <c r="F89" s="13" t="s">
        <v>175</v>
      </c>
      <c r="G89" s="11" t="s">
        <v>176</v>
      </c>
      <c r="H89" s="19">
        <v>700</v>
      </c>
    </row>
    <row r="90" spans="1:8" ht="38.25" x14ac:dyDescent="0.2">
      <c r="A90" s="10">
        <v>84</v>
      </c>
      <c r="B90" s="11" t="s">
        <v>11</v>
      </c>
      <c r="C90" s="11" t="s">
        <v>12</v>
      </c>
      <c r="D90" s="13" t="s">
        <v>63</v>
      </c>
      <c r="E90" s="10" t="s">
        <v>14</v>
      </c>
      <c r="F90" s="13" t="s">
        <v>177</v>
      </c>
      <c r="G90" s="11" t="s">
        <v>178</v>
      </c>
      <c r="H90" s="19">
        <v>700</v>
      </c>
    </row>
    <row r="91" spans="1:8" ht="38.25" x14ac:dyDescent="0.2">
      <c r="A91" s="10">
        <v>85</v>
      </c>
      <c r="B91" s="11" t="s">
        <v>11</v>
      </c>
      <c r="C91" s="11" t="s">
        <v>12</v>
      </c>
      <c r="D91" s="13" t="s">
        <v>63</v>
      </c>
      <c r="E91" s="10" t="s">
        <v>14</v>
      </c>
      <c r="F91" s="13" t="s">
        <v>179</v>
      </c>
      <c r="G91" s="11" t="s">
        <v>180</v>
      </c>
      <c r="H91" s="19">
        <v>700</v>
      </c>
    </row>
    <row r="92" spans="1:8" ht="38.25" x14ac:dyDescent="0.2">
      <c r="A92" s="10">
        <v>86</v>
      </c>
      <c r="B92" s="11" t="s">
        <v>11</v>
      </c>
      <c r="C92" s="11" t="s">
        <v>12</v>
      </c>
      <c r="D92" s="13" t="s">
        <v>63</v>
      </c>
      <c r="E92" s="10" t="s">
        <v>14</v>
      </c>
      <c r="F92" s="13" t="s">
        <v>181</v>
      </c>
      <c r="G92" s="11" t="s">
        <v>182</v>
      </c>
      <c r="H92" s="19">
        <v>700</v>
      </c>
    </row>
    <row r="93" spans="1:8" ht="38.25" x14ac:dyDescent="0.2">
      <c r="A93" s="10">
        <v>87</v>
      </c>
      <c r="B93" s="11" t="s">
        <v>11</v>
      </c>
      <c r="C93" s="11" t="s">
        <v>12</v>
      </c>
      <c r="D93" s="13" t="s">
        <v>63</v>
      </c>
      <c r="E93" s="10" t="s">
        <v>14</v>
      </c>
      <c r="F93" s="21" t="s">
        <v>183</v>
      </c>
      <c r="G93" s="11" t="s">
        <v>184</v>
      </c>
      <c r="H93" s="19">
        <v>700</v>
      </c>
    </row>
    <row r="94" spans="1:8" ht="38.25" x14ac:dyDescent="0.2">
      <c r="A94" s="10">
        <v>88</v>
      </c>
      <c r="B94" s="11" t="s">
        <v>11</v>
      </c>
      <c r="C94" s="11" t="s">
        <v>12</v>
      </c>
      <c r="D94" s="13" t="s">
        <v>63</v>
      </c>
      <c r="E94" s="10" t="s">
        <v>14</v>
      </c>
      <c r="F94" s="13" t="s">
        <v>185</v>
      </c>
      <c r="G94" s="11" t="s">
        <v>186</v>
      </c>
      <c r="H94" s="19">
        <v>700</v>
      </c>
    </row>
    <row r="95" spans="1:8" ht="38.25" x14ac:dyDescent="0.2">
      <c r="A95" s="10">
        <v>89</v>
      </c>
      <c r="B95" s="11" t="s">
        <v>11</v>
      </c>
      <c r="C95" s="11" t="s">
        <v>12</v>
      </c>
      <c r="D95" s="13" t="s">
        <v>63</v>
      </c>
      <c r="E95" s="10" t="s">
        <v>14</v>
      </c>
      <c r="F95" s="13" t="s">
        <v>187</v>
      </c>
      <c r="G95" s="11" t="s">
        <v>188</v>
      </c>
      <c r="H95" s="19">
        <v>700</v>
      </c>
    </row>
    <row r="96" spans="1:8" ht="38.25" x14ac:dyDescent="0.2">
      <c r="A96" s="10">
        <v>90</v>
      </c>
      <c r="B96" s="11" t="s">
        <v>11</v>
      </c>
      <c r="C96" s="11" t="s">
        <v>12</v>
      </c>
      <c r="D96" s="13" t="s">
        <v>63</v>
      </c>
      <c r="E96" s="10" t="s">
        <v>14</v>
      </c>
      <c r="F96" s="13" t="s">
        <v>189</v>
      </c>
      <c r="G96" s="11" t="s">
        <v>190</v>
      </c>
      <c r="H96" s="19">
        <v>700</v>
      </c>
    </row>
    <row r="97" spans="1:13" ht="38.25" x14ac:dyDescent="0.2">
      <c r="A97" s="10">
        <v>91</v>
      </c>
      <c r="B97" s="11" t="s">
        <v>11</v>
      </c>
      <c r="C97" s="11" t="s">
        <v>12</v>
      </c>
      <c r="D97" s="13" t="s">
        <v>63</v>
      </c>
      <c r="E97" s="10" t="s">
        <v>14</v>
      </c>
      <c r="F97" s="13" t="s">
        <v>191</v>
      </c>
      <c r="G97" s="11" t="s">
        <v>192</v>
      </c>
      <c r="H97" s="19">
        <v>700</v>
      </c>
    </row>
    <row r="98" spans="1:13" ht="38.25" x14ac:dyDescent="0.2">
      <c r="A98" s="10">
        <v>92</v>
      </c>
      <c r="B98" s="11" t="s">
        <v>11</v>
      </c>
      <c r="C98" s="11" t="s">
        <v>12</v>
      </c>
      <c r="D98" s="13" t="s">
        <v>63</v>
      </c>
      <c r="E98" s="10" t="s">
        <v>14</v>
      </c>
      <c r="F98" s="13" t="s">
        <v>193</v>
      </c>
      <c r="G98" s="11" t="s">
        <v>194</v>
      </c>
      <c r="H98" s="19">
        <v>700</v>
      </c>
    </row>
    <row r="99" spans="1:13" ht="38.25" x14ac:dyDescent="0.2">
      <c r="A99" s="10">
        <v>93</v>
      </c>
      <c r="B99" s="11" t="s">
        <v>11</v>
      </c>
      <c r="C99" s="11" t="s">
        <v>12</v>
      </c>
      <c r="D99" s="13" t="s">
        <v>63</v>
      </c>
      <c r="E99" s="10" t="s">
        <v>14</v>
      </c>
      <c r="F99" s="13" t="s">
        <v>195</v>
      </c>
      <c r="G99" s="22" t="s">
        <v>196</v>
      </c>
      <c r="H99" s="19">
        <v>700</v>
      </c>
    </row>
    <row r="100" spans="1:13" ht="38.25" x14ac:dyDescent="0.2">
      <c r="A100" s="10">
        <v>94</v>
      </c>
      <c r="B100" s="11" t="s">
        <v>11</v>
      </c>
      <c r="C100" s="11" t="s">
        <v>12</v>
      </c>
      <c r="D100" s="13" t="s">
        <v>63</v>
      </c>
      <c r="E100" s="10" t="s">
        <v>14</v>
      </c>
      <c r="F100" s="13" t="s">
        <v>197</v>
      </c>
      <c r="G100" s="22" t="s">
        <v>198</v>
      </c>
      <c r="H100" s="19">
        <v>700</v>
      </c>
    </row>
    <row r="101" spans="1:13" ht="38.25" x14ac:dyDescent="0.2">
      <c r="A101" s="10">
        <v>95</v>
      </c>
      <c r="B101" s="11" t="s">
        <v>11</v>
      </c>
      <c r="C101" s="11" t="s">
        <v>12</v>
      </c>
      <c r="D101" s="13" t="s">
        <v>63</v>
      </c>
      <c r="E101" s="10" t="s">
        <v>14</v>
      </c>
      <c r="F101" s="13" t="s">
        <v>199</v>
      </c>
      <c r="G101" s="22" t="s">
        <v>200</v>
      </c>
      <c r="H101" s="19">
        <v>700</v>
      </c>
    </row>
    <row r="102" spans="1:13" ht="38.25" x14ac:dyDescent="0.2">
      <c r="A102" s="10">
        <v>96</v>
      </c>
      <c r="B102" s="11" t="s">
        <v>11</v>
      </c>
      <c r="C102" s="11" t="s">
        <v>12</v>
      </c>
      <c r="D102" s="17" t="s">
        <v>201</v>
      </c>
      <c r="E102" s="10" t="s">
        <v>14</v>
      </c>
      <c r="F102" s="17" t="s">
        <v>202</v>
      </c>
      <c r="G102" s="22" t="s">
        <v>203</v>
      </c>
      <c r="H102" s="19">
        <v>1050</v>
      </c>
    </row>
    <row r="103" spans="1:13" ht="38.25" x14ac:dyDescent="0.2">
      <c r="A103" s="10">
        <v>97</v>
      </c>
      <c r="B103" s="11" t="s">
        <v>11</v>
      </c>
      <c r="C103" s="11" t="s">
        <v>12</v>
      </c>
      <c r="D103" s="17" t="s">
        <v>201</v>
      </c>
      <c r="E103" s="10" t="s">
        <v>14</v>
      </c>
      <c r="F103" s="17" t="s">
        <v>204</v>
      </c>
      <c r="G103" s="22" t="s">
        <v>205</v>
      </c>
      <c r="H103" s="19">
        <v>700</v>
      </c>
    </row>
    <row r="104" spans="1:13" ht="38.25" x14ac:dyDescent="0.2">
      <c r="A104" s="10">
        <v>98</v>
      </c>
      <c r="B104" s="11" t="s">
        <v>11</v>
      </c>
      <c r="C104" s="11" t="s">
        <v>12</v>
      </c>
      <c r="D104" s="17" t="s">
        <v>201</v>
      </c>
      <c r="E104" s="10" t="s">
        <v>14</v>
      </c>
      <c r="F104" s="17" t="s">
        <v>206</v>
      </c>
      <c r="G104" s="22" t="s">
        <v>194</v>
      </c>
      <c r="H104" s="19">
        <v>700</v>
      </c>
    </row>
    <row r="105" spans="1:13" ht="38.25" x14ac:dyDescent="0.2">
      <c r="A105" s="10">
        <v>99</v>
      </c>
      <c r="B105" s="11" t="s">
        <v>11</v>
      </c>
      <c r="C105" s="11" t="s">
        <v>12</v>
      </c>
      <c r="D105" s="13" t="s">
        <v>207</v>
      </c>
      <c r="E105" s="10" t="s">
        <v>14</v>
      </c>
      <c r="F105" s="13" t="s">
        <v>208</v>
      </c>
      <c r="G105" s="22" t="s">
        <v>209</v>
      </c>
      <c r="H105" s="19">
        <v>700</v>
      </c>
    </row>
    <row r="106" spans="1:13" ht="38.25" x14ac:dyDescent="0.2">
      <c r="A106" s="10">
        <v>100</v>
      </c>
      <c r="B106" s="11" t="s">
        <v>11</v>
      </c>
      <c r="C106" s="11" t="s">
        <v>12</v>
      </c>
      <c r="D106" s="13" t="s">
        <v>207</v>
      </c>
      <c r="E106" s="10" t="s">
        <v>14</v>
      </c>
      <c r="F106" s="13" t="s">
        <v>210</v>
      </c>
      <c r="G106" s="22" t="s">
        <v>211</v>
      </c>
      <c r="H106" s="19">
        <v>700</v>
      </c>
    </row>
    <row r="107" spans="1:13" ht="38.25" x14ac:dyDescent="0.2">
      <c r="A107" s="10">
        <v>101</v>
      </c>
      <c r="B107" s="11" t="s">
        <v>11</v>
      </c>
      <c r="C107" s="11" t="s">
        <v>12</v>
      </c>
      <c r="D107" s="17" t="s">
        <v>201</v>
      </c>
      <c r="E107" s="10" t="s">
        <v>14</v>
      </c>
      <c r="F107" s="17" t="s">
        <v>212</v>
      </c>
      <c r="G107" s="22" t="s">
        <v>213</v>
      </c>
      <c r="H107" s="19">
        <v>700</v>
      </c>
      <c r="I107" s="23"/>
      <c r="J107" s="23"/>
      <c r="K107" s="23"/>
      <c r="L107" s="23"/>
      <c r="M107" s="23"/>
    </row>
    <row r="108" spans="1:13" ht="38.25" x14ac:dyDescent="0.2">
      <c r="A108" s="10">
        <v>102</v>
      </c>
      <c r="B108" s="11" t="s">
        <v>11</v>
      </c>
      <c r="C108" s="11" t="s">
        <v>12</v>
      </c>
      <c r="D108" s="13" t="s">
        <v>207</v>
      </c>
      <c r="E108" s="10" t="s">
        <v>14</v>
      </c>
      <c r="F108" s="17" t="s">
        <v>214</v>
      </c>
      <c r="G108" s="22" t="s">
        <v>215</v>
      </c>
      <c r="H108" s="19">
        <v>700</v>
      </c>
      <c r="I108" s="23"/>
      <c r="J108" s="23"/>
      <c r="K108" s="23"/>
      <c r="L108" s="23"/>
      <c r="M108" s="23"/>
    </row>
    <row r="109" spans="1:13" ht="38.25" x14ac:dyDescent="0.2">
      <c r="A109" s="10">
        <v>103</v>
      </c>
      <c r="B109" s="11" t="s">
        <v>11</v>
      </c>
      <c r="C109" s="11" t="s">
        <v>12</v>
      </c>
      <c r="D109" s="17" t="s">
        <v>201</v>
      </c>
      <c r="E109" s="10" t="s">
        <v>14</v>
      </c>
      <c r="F109" s="17" t="s">
        <v>216</v>
      </c>
      <c r="G109" s="22" t="s">
        <v>217</v>
      </c>
      <c r="H109" s="19">
        <v>700</v>
      </c>
      <c r="I109" s="23"/>
      <c r="J109" s="23"/>
      <c r="K109" s="23"/>
      <c r="L109" s="23"/>
      <c r="M109" s="23"/>
    </row>
    <row r="110" spans="1:13" ht="38.25" x14ac:dyDescent="0.2">
      <c r="A110" s="10">
        <v>104</v>
      </c>
      <c r="B110" s="11" t="s">
        <v>11</v>
      </c>
      <c r="C110" s="11" t="s">
        <v>12</v>
      </c>
      <c r="D110" s="17" t="s">
        <v>201</v>
      </c>
      <c r="E110" s="10" t="s">
        <v>14</v>
      </c>
      <c r="F110" s="17" t="s">
        <v>218</v>
      </c>
      <c r="G110" s="22" t="s">
        <v>219</v>
      </c>
      <c r="H110" s="19">
        <v>700</v>
      </c>
      <c r="I110" s="23"/>
      <c r="J110" s="23"/>
      <c r="K110" s="23"/>
      <c r="L110" s="23"/>
      <c r="M110" s="23"/>
    </row>
    <row r="111" spans="1:13" ht="38.25" x14ac:dyDescent="0.2">
      <c r="A111" s="10">
        <v>105</v>
      </c>
      <c r="B111" s="11" t="s">
        <v>11</v>
      </c>
      <c r="C111" s="11" t="s">
        <v>12</v>
      </c>
      <c r="D111" s="17" t="s">
        <v>201</v>
      </c>
      <c r="E111" s="10" t="s">
        <v>14</v>
      </c>
      <c r="F111" s="17" t="s">
        <v>220</v>
      </c>
      <c r="G111" s="22" t="s">
        <v>221</v>
      </c>
      <c r="H111" s="19">
        <v>700</v>
      </c>
      <c r="I111" s="23"/>
      <c r="J111" s="23"/>
      <c r="K111" s="23"/>
      <c r="L111" s="23"/>
      <c r="M111" s="23"/>
    </row>
    <row r="112" spans="1:13" ht="38.25" x14ac:dyDescent="0.2">
      <c r="A112" s="10">
        <v>106</v>
      </c>
      <c r="B112" s="11" t="s">
        <v>11</v>
      </c>
      <c r="C112" s="11" t="s">
        <v>12</v>
      </c>
      <c r="D112" s="17" t="s">
        <v>201</v>
      </c>
      <c r="E112" s="10" t="s">
        <v>14</v>
      </c>
      <c r="F112" s="17" t="s">
        <v>222</v>
      </c>
      <c r="G112" s="22" t="s">
        <v>223</v>
      </c>
      <c r="H112" s="19">
        <v>700</v>
      </c>
      <c r="I112" s="23"/>
      <c r="J112" s="23"/>
      <c r="K112" s="23"/>
      <c r="L112" s="23"/>
      <c r="M112" s="23"/>
    </row>
    <row r="113" spans="1:13" ht="38.25" x14ac:dyDescent="0.2">
      <c r="A113" s="10">
        <v>107</v>
      </c>
      <c r="B113" s="11" t="s">
        <v>11</v>
      </c>
      <c r="C113" s="11" t="s">
        <v>12</v>
      </c>
      <c r="D113" s="17" t="s">
        <v>201</v>
      </c>
      <c r="E113" s="10" t="s">
        <v>14</v>
      </c>
      <c r="F113" s="17" t="s">
        <v>224</v>
      </c>
      <c r="G113" s="22" t="s">
        <v>225</v>
      </c>
      <c r="H113" s="19">
        <v>700</v>
      </c>
      <c r="I113" s="23"/>
      <c r="J113" s="23"/>
      <c r="K113" s="23"/>
      <c r="L113" s="23"/>
      <c r="M113" s="23"/>
    </row>
    <row r="114" spans="1:13" ht="38.25" x14ac:dyDescent="0.2">
      <c r="A114" s="10">
        <v>108</v>
      </c>
      <c r="B114" s="11" t="s">
        <v>11</v>
      </c>
      <c r="C114" s="11" t="s">
        <v>12</v>
      </c>
      <c r="D114" s="17" t="s">
        <v>201</v>
      </c>
      <c r="E114" s="10" t="s">
        <v>14</v>
      </c>
      <c r="F114" s="17" t="s">
        <v>226</v>
      </c>
      <c r="G114" s="22" t="s">
        <v>227</v>
      </c>
      <c r="H114" s="19">
        <v>700</v>
      </c>
      <c r="I114" s="23"/>
      <c r="J114" s="23"/>
      <c r="K114" s="23"/>
      <c r="L114" s="23"/>
      <c r="M114" s="23"/>
    </row>
    <row r="115" spans="1:13" ht="38.25" x14ac:dyDescent="0.2">
      <c r="A115" s="10">
        <v>109</v>
      </c>
      <c r="B115" s="11" t="s">
        <v>11</v>
      </c>
      <c r="C115" s="11" t="s">
        <v>12</v>
      </c>
      <c r="D115" s="17" t="s">
        <v>207</v>
      </c>
      <c r="E115" s="10" t="s">
        <v>14</v>
      </c>
      <c r="F115" s="17" t="s">
        <v>228</v>
      </c>
      <c r="G115" s="22" t="s">
        <v>229</v>
      </c>
      <c r="H115" s="19">
        <v>700</v>
      </c>
      <c r="I115" s="23"/>
      <c r="J115" s="23"/>
      <c r="K115" s="23"/>
      <c r="L115" s="23"/>
      <c r="M115" s="23"/>
    </row>
    <row r="116" spans="1:13" ht="38.25" x14ac:dyDescent="0.2">
      <c r="A116" s="10">
        <v>110</v>
      </c>
      <c r="B116" s="11" t="s">
        <v>11</v>
      </c>
      <c r="C116" s="11" t="s">
        <v>12</v>
      </c>
      <c r="D116" s="17" t="s">
        <v>207</v>
      </c>
      <c r="E116" s="10" t="s">
        <v>14</v>
      </c>
      <c r="F116" s="17" t="s">
        <v>230</v>
      </c>
      <c r="G116" s="22" t="s">
        <v>231</v>
      </c>
      <c r="H116" s="19">
        <v>700</v>
      </c>
      <c r="I116" s="23"/>
      <c r="J116" s="23"/>
      <c r="K116" s="23"/>
      <c r="L116" s="23"/>
      <c r="M116" s="23"/>
    </row>
    <row r="117" spans="1:13" ht="38.25" x14ac:dyDescent="0.2">
      <c r="A117" s="10">
        <v>111</v>
      </c>
      <c r="B117" s="11" t="s">
        <v>11</v>
      </c>
      <c r="C117" s="11" t="s">
        <v>12</v>
      </c>
      <c r="D117" s="17" t="s">
        <v>201</v>
      </c>
      <c r="E117" s="10" t="s">
        <v>14</v>
      </c>
      <c r="F117" s="17" t="s">
        <v>232</v>
      </c>
      <c r="G117" s="22" t="s">
        <v>233</v>
      </c>
      <c r="H117" s="19">
        <v>700</v>
      </c>
      <c r="I117" s="23"/>
      <c r="J117" s="23"/>
      <c r="K117" s="23"/>
      <c r="L117" s="23"/>
      <c r="M117" s="23"/>
    </row>
    <row r="118" spans="1:13" ht="38.25" x14ac:dyDescent="0.2">
      <c r="A118" s="10">
        <v>112</v>
      </c>
      <c r="B118" s="11" t="s">
        <v>11</v>
      </c>
      <c r="C118" s="11" t="s">
        <v>12</v>
      </c>
      <c r="D118" s="17" t="s">
        <v>201</v>
      </c>
      <c r="E118" s="10" t="s">
        <v>14</v>
      </c>
      <c r="F118" s="17" t="s">
        <v>234</v>
      </c>
      <c r="G118" s="22" t="s">
        <v>235</v>
      </c>
      <c r="H118" s="19">
        <v>700</v>
      </c>
      <c r="I118" s="23"/>
      <c r="J118" s="23"/>
      <c r="K118" s="23"/>
      <c r="L118" s="23"/>
      <c r="M118" s="23"/>
    </row>
    <row r="119" spans="1:13" ht="38.25" x14ac:dyDescent="0.2">
      <c r="A119" s="10">
        <v>113</v>
      </c>
      <c r="B119" s="11" t="s">
        <v>11</v>
      </c>
      <c r="C119" s="11" t="s">
        <v>12</v>
      </c>
      <c r="D119" s="17" t="s">
        <v>201</v>
      </c>
      <c r="E119" s="10" t="s">
        <v>14</v>
      </c>
      <c r="F119" s="17" t="s">
        <v>236</v>
      </c>
      <c r="G119" s="22" t="s">
        <v>237</v>
      </c>
      <c r="H119" s="19">
        <v>700</v>
      </c>
      <c r="I119" s="23"/>
      <c r="J119" s="23"/>
      <c r="K119" s="23"/>
      <c r="L119" s="23"/>
      <c r="M119" s="23"/>
    </row>
    <row r="120" spans="1:13" ht="38.25" x14ac:dyDescent="0.2">
      <c r="A120" s="10">
        <v>114</v>
      </c>
      <c r="B120" s="11" t="s">
        <v>11</v>
      </c>
      <c r="C120" s="11" t="s">
        <v>12</v>
      </c>
      <c r="D120" s="17" t="s">
        <v>201</v>
      </c>
      <c r="E120" s="10" t="s">
        <v>14</v>
      </c>
      <c r="F120" s="17" t="s">
        <v>238</v>
      </c>
      <c r="G120" s="22" t="s">
        <v>239</v>
      </c>
      <c r="H120" s="19">
        <v>700</v>
      </c>
      <c r="I120" s="23"/>
      <c r="J120" s="23"/>
      <c r="K120" s="23"/>
      <c r="L120" s="23"/>
      <c r="M120" s="23"/>
    </row>
    <row r="121" spans="1:13" ht="38.25" x14ac:dyDescent="0.2">
      <c r="A121" s="10">
        <v>115</v>
      </c>
      <c r="B121" s="11" t="s">
        <v>11</v>
      </c>
      <c r="C121" s="11" t="s">
        <v>12</v>
      </c>
      <c r="D121" s="17" t="s">
        <v>201</v>
      </c>
      <c r="E121" s="10" t="s">
        <v>14</v>
      </c>
      <c r="F121" s="17" t="s">
        <v>240</v>
      </c>
      <c r="G121" s="22" t="s">
        <v>241</v>
      </c>
      <c r="H121" s="19">
        <v>700</v>
      </c>
      <c r="I121" s="23"/>
      <c r="J121" s="23"/>
      <c r="K121" s="23"/>
      <c r="L121" s="23"/>
      <c r="M121" s="23"/>
    </row>
    <row r="122" spans="1:13" ht="38.25" x14ac:dyDescent="0.2">
      <c r="A122" s="10">
        <v>116</v>
      </c>
      <c r="B122" s="11" t="s">
        <v>11</v>
      </c>
      <c r="C122" s="11" t="s">
        <v>12</v>
      </c>
      <c r="D122" s="17" t="s">
        <v>207</v>
      </c>
      <c r="E122" s="10" t="s">
        <v>14</v>
      </c>
      <c r="F122" s="17" t="s">
        <v>242</v>
      </c>
      <c r="G122" s="22" t="s">
        <v>243</v>
      </c>
      <c r="H122" s="19">
        <v>700</v>
      </c>
      <c r="I122" s="23"/>
      <c r="J122" s="23"/>
      <c r="K122" s="23"/>
      <c r="L122" s="23"/>
      <c r="M122" s="23"/>
    </row>
    <row r="123" spans="1:13" ht="38.25" x14ac:dyDescent="0.2">
      <c r="A123" s="10">
        <v>117</v>
      </c>
      <c r="B123" s="11" t="s">
        <v>11</v>
      </c>
      <c r="C123" s="11" t="s">
        <v>12</v>
      </c>
      <c r="D123" s="17" t="s">
        <v>207</v>
      </c>
      <c r="E123" s="10" t="s">
        <v>14</v>
      </c>
      <c r="F123" s="17" t="s">
        <v>244</v>
      </c>
      <c r="G123" s="22" t="s">
        <v>245</v>
      </c>
      <c r="H123" s="19">
        <v>700</v>
      </c>
      <c r="I123" s="23"/>
      <c r="J123" s="23"/>
      <c r="K123" s="23"/>
      <c r="L123" s="23"/>
      <c r="M123" s="23"/>
    </row>
    <row r="124" spans="1:13" ht="38.25" x14ac:dyDescent="0.2">
      <c r="A124" s="10">
        <v>118</v>
      </c>
      <c r="B124" s="11" t="s">
        <v>11</v>
      </c>
      <c r="C124" s="11" t="s">
        <v>12</v>
      </c>
      <c r="D124" s="17" t="s">
        <v>207</v>
      </c>
      <c r="E124" s="10" t="s">
        <v>14</v>
      </c>
      <c r="F124" s="17" t="s">
        <v>246</v>
      </c>
      <c r="G124" s="22" t="s">
        <v>247</v>
      </c>
      <c r="H124" s="19">
        <v>700</v>
      </c>
      <c r="I124" s="23"/>
      <c r="J124" s="23"/>
      <c r="K124" s="23"/>
      <c r="L124" s="23"/>
      <c r="M124" s="23"/>
    </row>
    <row r="125" spans="1:13" ht="38.25" x14ac:dyDescent="0.2">
      <c r="A125" s="10">
        <v>119</v>
      </c>
      <c r="B125" s="11" t="s">
        <v>11</v>
      </c>
      <c r="C125" s="11" t="s">
        <v>12</v>
      </c>
      <c r="D125" s="17" t="s">
        <v>207</v>
      </c>
      <c r="E125" s="10" t="s">
        <v>14</v>
      </c>
      <c r="F125" s="17" t="s">
        <v>248</v>
      </c>
      <c r="G125" s="22" t="s">
        <v>249</v>
      </c>
      <c r="H125" s="19">
        <v>700</v>
      </c>
      <c r="I125" s="23"/>
      <c r="J125" s="23"/>
      <c r="K125" s="23"/>
      <c r="L125" s="23"/>
      <c r="M125" s="23"/>
    </row>
    <row r="126" spans="1:13" ht="38.25" x14ac:dyDescent="0.2">
      <c r="A126" s="10">
        <v>120</v>
      </c>
      <c r="B126" s="11" t="s">
        <v>11</v>
      </c>
      <c r="C126" s="11" t="s">
        <v>12</v>
      </c>
      <c r="D126" s="17" t="s">
        <v>207</v>
      </c>
      <c r="E126" s="10" t="s">
        <v>14</v>
      </c>
      <c r="F126" s="17" t="s">
        <v>250</v>
      </c>
      <c r="G126" s="22" t="s">
        <v>251</v>
      </c>
      <c r="H126" s="19">
        <v>700</v>
      </c>
      <c r="I126" s="23"/>
      <c r="J126" s="23"/>
      <c r="K126" s="23"/>
      <c r="L126" s="23"/>
      <c r="M126" s="23"/>
    </row>
    <row r="127" spans="1:13" ht="38.25" x14ac:dyDescent="0.2">
      <c r="A127" s="10">
        <v>121</v>
      </c>
      <c r="B127" s="11" t="s">
        <v>11</v>
      </c>
      <c r="C127" s="11" t="s">
        <v>12</v>
      </c>
      <c r="D127" s="17" t="s">
        <v>207</v>
      </c>
      <c r="E127" s="10" t="s">
        <v>14</v>
      </c>
      <c r="F127" s="17" t="s">
        <v>252</v>
      </c>
      <c r="G127" s="22" t="s">
        <v>253</v>
      </c>
      <c r="H127" s="19">
        <v>700</v>
      </c>
      <c r="I127" s="23"/>
      <c r="J127" s="23"/>
      <c r="K127" s="23"/>
      <c r="L127" s="23"/>
      <c r="M127" s="23"/>
    </row>
    <row r="128" spans="1:13" ht="38.25" x14ac:dyDescent="0.2">
      <c r="A128" s="10">
        <v>122</v>
      </c>
      <c r="B128" s="11" t="s">
        <v>11</v>
      </c>
      <c r="C128" s="11" t="s">
        <v>12</v>
      </c>
      <c r="D128" s="17" t="s">
        <v>207</v>
      </c>
      <c r="E128" s="10" t="s">
        <v>14</v>
      </c>
      <c r="F128" s="17" t="s">
        <v>254</v>
      </c>
      <c r="G128" s="22" t="s">
        <v>231</v>
      </c>
      <c r="H128" s="19">
        <v>700</v>
      </c>
      <c r="I128" s="23"/>
      <c r="J128" s="23"/>
      <c r="K128" s="23"/>
      <c r="L128" s="23"/>
      <c r="M128" s="23"/>
    </row>
    <row r="129" spans="1:13" ht="38.25" x14ac:dyDescent="0.2">
      <c r="A129" s="10">
        <v>123</v>
      </c>
      <c r="B129" s="11" t="s">
        <v>11</v>
      </c>
      <c r="C129" s="11" t="s">
        <v>12</v>
      </c>
      <c r="D129" s="17" t="s">
        <v>207</v>
      </c>
      <c r="E129" s="10" t="s">
        <v>14</v>
      </c>
      <c r="F129" s="17" t="s">
        <v>255</v>
      </c>
      <c r="G129" s="22" t="s">
        <v>256</v>
      </c>
      <c r="H129" s="19">
        <v>700</v>
      </c>
      <c r="I129" s="23"/>
      <c r="J129" s="23"/>
      <c r="K129" s="23"/>
      <c r="L129" s="23"/>
      <c r="M129" s="23"/>
    </row>
    <row r="130" spans="1:13" ht="38.25" x14ac:dyDescent="0.2">
      <c r="A130" s="10">
        <v>124</v>
      </c>
      <c r="B130" s="11" t="s">
        <v>11</v>
      </c>
      <c r="C130" s="11" t="s">
        <v>12</v>
      </c>
      <c r="D130" s="17" t="s">
        <v>207</v>
      </c>
      <c r="E130" s="10" t="s">
        <v>14</v>
      </c>
      <c r="F130" s="17" t="s">
        <v>257</v>
      </c>
      <c r="G130" s="22" t="s">
        <v>258</v>
      </c>
      <c r="H130" s="19">
        <v>700</v>
      </c>
      <c r="I130" s="23"/>
      <c r="J130" s="23"/>
      <c r="K130" s="23"/>
      <c r="L130" s="23"/>
      <c r="M130" s="23"/>
    </row>
    <row r="131" spans="1:13" ht="38.25" x14ac:dyDescent="0.2">
      <c r="A131" s="10">
        <v>125</v>
      </c>
      <c r="B131" s="11" t="s">
        <v>11</v>
      </c>
      <c r="C131" s="11" t="s">
        <v>12</v>
      </c>
      <c r="D131" s="17" t="s">
        <v>207</v>
      </c>
      <c r="E131" s="10" t="s">
        <v>14</v>
      </c>
      <c r="F131" s="17" t="s">
        <v>259</v>
      </c>
      <c r="G131" s="22" t="s">
        <v>260</v>
      </c>
      <c r="H131" s="19">
        <v>700</v>
      </c>
      <c r="I131" s="23"/>
      <c r="J131" s="23"/>
      <c r="K131" s="23"/>
      <c r="L131" s="23"/>
      <c r="M131" s="23"/>
    </row>
    <row r="132" spans="1:13" ht="38.25" x14ac:dyDescent="0.2">
      <c r="A132" s="10">
        <v>126</v>
      </c>
      <c r="B132" s="11" t="s">
        <v>11</v>
      </c>
      <c r="C132" s="11" t="s">
        <v>12</v>
      </c>
      <c r="D132" s="17" t="s">
        <v>207</v>
      </c>
      <c r="E132" s="10" t="s">
        <v>14</v>
      </c>
      <c r="F132" s="17" t="s">
        <v>261</v>
      </c>
      <c r="G132" s="22" t="s">
        <v>262</v>
      </c>
      <c r="H132" s="19">
        <v>700</v>
      </c>
      <c r="I132" s="23"/>
      <c r="J132" s="23"/>
      <c r="K132" s="23"/>
      <c r="L132" s="23"/>
      <c r="M132" s="23"/>
    </row>
    <row r="133" spans="1:13" ht="38.25" x14ac:dyDescent="0.2">
      <c r="A133" s="10">
        <v>127</v>
      </c>
      <c r="B133" s="11" t="s">
        <v>11</v>
      </c>
      <c r="C133" s="11" t="s">
        <v>12</v>
      </c>
      <c r="D133" s="17" t="s">
        <v>207</v>
      </c>
      <c r="E133" s="10" t="s">
        <v>14</v>
      </c>
      <c r="F133" s="17" t="s">
        <v>263</v>
      </c>
      <c r="G133" s="22" t="s">
        <v>264</v>
      </c>
      <c r="H133" s="19">
        <v>700</v>
      </c>
      <c r="I133" s="23"/>
      <c r="J133" s="23"/>
      <c r="K133" s="23"/>
      <c r="L133" s="23"/>
      <c r="M133" s="23"/>
    </row>
    <row r="134" spans="1:13" ht="38.25" x14ac:dyDescent="0.2">
      <c r="A134" s="10">
        <v>128</v>
      </c>
      <c r="B134" s="11" t="s">
        <v>11</v>
      </c>
      <c r="C134" s="11" t="s">
        <v>12</v>
      </c>
      <c r="D134" s="17" t="s">
        <v>207</v>
      </c>
      <c r="E134" s="10" t="s">
        <v>14</v>
      </c>
      <c r="F134" s="17" t="s">
        <v>265</v>
      </c>
      <c r="G134" s="22" t="s">
        <v>266</v>
      </c>
      <c r="H134" s="19">
        <v>700</v>
      </c>
      <c r="I134" s="23"/>
      <c r="J134" s="23"/>
      <c r="K134" s="23"/>
      <c r="L134" s="23"/>
      <c r="M134" s="23"/>
    </row>
    <row r="135" spans="1:13" ht="38.25" x14ac:dyDescent="0.2">
      <c r="A135" s="10">
        <v>129</v>
      </c>
      <c r="B135" s="11" t="s">
        <v>11</v>
      </c>
      <c r="C135" s="11" t="s">
        <v>12</v>
      </c>
      <c r="D135" s="17" t="s">
        <v>207</v>
      </c>
      <c r="E135" s="10" t="s">
        <v>14</v>
      </c>
      <c r="F135" s="17" t="s">
        <v>267</v>
      </c>
      <c r="G135" s="22" t="s">
        <v>268</v>
      </c>
      <c r="H135" s="19">
        <v>700</v>
      </c>
      <c r="I135" s="23"/>
      <c r="J135" s="23"/>
      <c r="K135" s="23"/>
      <c r="L135" s="23"/>
      <c r="M135" s="23"/>
    </row>
    <row r="136" spans="1:13" ht="38.25" x14ac:dyDescent="0.2">
      <c r="A136" s="10">
        <v>130</v>
      </c>
      <c r="B136" s="11" t="s">
        <v>11</v>
      </c>
      <c r="C136" s="11" t="s">
        <v>12</v>
      </c>
      <c r="D136" s="17" t="s">
        <v>207</v>
      </c>
      <c r="E136" s="10" t="s">
        <v>14</v>
      </c>
      <c r="F136" s="17" t="s">
        <v>269</v>
      </c>
      <c r="G136" s="14" t="s">
        <v>270</v>
      </c>
      <c r="H136" s="19">
        <v>700</v>
      </c>
      <c r="I136" s="24"/>
      <c r="J136" s="24"/>
      <c r="K136" s="23"/>
      <c r="L136" s="23"/>
      <c r="M136" s="23"/>
    </row>
    <row r="137" spans="1:13" ht="38.25" x14ac:dyDescent="0.2">
      <c r="A137" s="10">
        <v>131</v>
      </c>
      <c r="B137" s="11" t="s">
        <v>11</v>
      </c>
      <c r="C137" s="11" t="s">
        <v>12</v>
      </c>
      <c r="D137" s="17" t="s">
        <v>207</v>
      </c>
      <c r="E137" s="10" t="s">
        <v>14</v>
      </c>
      <c r="F137" s="17" t="s">
        <v>271</v>
      </c>
      <c r="G137" s="14" t="s">
        <v>272</v>
      </c>
      <c r="H137" s="19">
        <v>700</v>
      </c>
      <c r="I137" s="24"/>
      <c r="J137" s="24"/>
      <c r="K137" s="23"/>
      <c r="L137" s="23"/>
      <c r="M137" s="23"/>
    </row>
    <row r="138" spans="1:13" ht="38.25" x14ac:dyDescent="0.2">
      <c r="A138" s="10">
        <v>132</v>
      </c>
      <c r="B138" s="11" t="s">
        <v>11</v>
      </c>
      <c r="C138" s="11" t="s">
        <v>12</v>
      </c>
      <c r="D138" s="17" t="s">
        <v>207</v>
      </c>
      <c r="E138" s="10" t="s">
        <v>14</v>
      </c>
      <c r="F138" s="17" t="s">
        <v>273</v>
      </c>
      <c r="G138" s="14" t="s">
        <v>274</v>
      </c>
      <c r="H138" s="19">
        <v>700</v>
      </c>
      <c r="I138" s="24"/>
      <c r="J138" s="24"/>
      <c r="K138" s="23"/>
      <c r="L138" s="23"/>
      <c r="M138" s="23"/>
    </row>
    <row r="139" spans="1:13" ht="38.25" x14ac:dyDescent="0.2">
      <c r="A139" s="10">
        <v>133</v>
      </c>
      <c r="B139" s="11" t="s">
        <v>11</v>
      </c>
      <c r="C139" s="11" t="s">
        <v>12</v>
      </c>
      <c r="D139" s="17" t="s">
        <v>207</v>
      </c>
      <c r="E139" s="10" t="s">
        <v>14</v>
      </c>
      <c r="F139" s="17" t="s">
        <v>275</v>
      </c>
      <c r="G139" s="14" t="s">
        <v>276</v>
      </c>
      <c r="H139" s="19">
        <v>700</v>
      </c>
      <c r="I139" s="24"/>
      <c r="J139" s="24"/>
      <c r="K139" s="23"/>
      <c r="L139" s="23"/>
      <c r="M139" s="23"/>
    </row>
    <row r="140" spans="1:13" ht="38.25" x14ac:dyDescent="0.2">
      <c r="A140" s="10">
        <v>134</v>
      </c>
      <c r="B140" s="11" t="s">
        <v>11</v>
      </c>
      <c r="C140" s="11" t="s">
        <v>12</v>
      </c>
      <c r="D140" s="17" t="s">
        <v>207</v>
      </c>
      <c r="E140" s="10" t="s">
        <v>14</v>
      </c>
      <c r="F140" s="17" t="s">
        <v>277</v>
      </c>
      <c r="G140" s="14" t="s">
        <v>278</v>
      </c>
      <c r="H140" s="19">
        <v>700</v>
      </c>
      <c r="I140" s="24"/>
      <c r="J140" s="24"/>
      <c r="K140" s="23"/>
      <c r="L140" s="23"/>
      <c r="M140" s="23"/>
    </row>
    <row r="141" spans="1:13" ht="38.25" x14ac:dyDescent="0.2">
      <c r="A141" s="10">
        <v>135</v>
      </c>
      <c r="B141" s="11" t="s">
        <v>11</v>
      </c>
      <c r="C141" s="11" t="s">
        <v>12</v>
      </c>
      <c r="D141" s="17" t="s">
        <v>207</v>
      </c>
      <c r="E141" s="10" t="s">
        <v>14</v>
      </c>
      <c r="F141" s="17" t="s">
        <v>279</v>
      </c>
      <c r="G141" s="14" t="s">
        <v>280</v>
      </c>
      <c r="H141" s="19">
        <v>700</v>
      </c>
      <c r="I141" s="24"/>
      <c r="J141" s="24"/>
      <c r="K141" s="23"/>
      <c r="L141" s="23"/>
      <c r="M141" s="23"/>
    </row>
    <row r="142" spans="1:13" ht="38.25" x14ac:dyDescent="0.2">
      <c r="A142" s="10">
        <v>136</v>
      </c>
      <c r="B142" s="11" t="s">
        <v>11</v>
      </c>
      <c r="C142" s="11" t="s">
        <v>12</v>
      </c>
      <c r="D142" s="17" t="s">
        <v>207</v>
      </c>
      <c r="E142" s="10" t="s">
        <v>14</v>
      </c>
      <c r="F142" s="17" t="s">
        <v>281</v>
      </c>
      <c r="G142" s="14" t="s">
        <v>282</v>
      </c>
      <c r="H142" s="19">
        <v>700</v>
      </c>
      <c r="I142" s="24"/>
      <c r="J142" s="24"/>
      <c r="K142" s="23"/>
      <c r="L142" s="23"/>
      <c r="M142" s="23"/>
    </row>
    <row r="143" spans="1:13" ht="38.25" x14ac:dyDescent="0.2">
      <c r="A143" s="10">
        <v>137</v>
      </c>
      <c r="B143" s="11" t="s">
        <v>11</v>
      </c>
      <c r="C143" s="11" t="s">
        <v>12</v>
      </c>
      <c r="D143" s="17" t="s">
        <v>207</v>
      </c>
      <c r="E143" s="10" t="s">
        <v>14</v>
      </c>
      <c r="F143" s="17" t="s">
        <v>283</v>
      </c>
      <c r="G143" s="14" t="s">
        <v>284</v>
      </c>
      <c r="H143" s="19">
        <v>700</v>
      </c>
      <c r="I143" s="24"/>
      <c r="J143" s="24"/>
      <c r="K143" s="23"/>
      <c r="L143" s="23"/>
      <c r="M143" s="23"/>
    </row>
    <row r="144" spans="1:13" ht="38.25" x14ac:dyDescent="0.2">
      <c r="A144" s="10">
        <v>138</v>
      </c>
      <c r="B144" s="11" t="s">
        <v>11</v>
      </c>
      <c r="C144" s="11" t="s">
        <v>12</v>
      </c>
      <c r="D144" s="17" t="s">
        <v>207</v>
      </c>
      <c r="E144" s="10" t="s">
        <v>14</v>
      </c>
      <c r="F144" s="17" t="s">
        <v>285</v>
      </c>
      <c r="G144" s="14" t="s">
        <v>286</v>
      </c>
      <c r="H144" s="19">
        <v>700</v>
      </c>
      <c r="I144" s="24"/>
      <c r="J144" s="24"/>
      <c r="K144" s="23"/>
      <c r="L144" s="23"/>
      <c r="M144" s="23"/>
    </row>
    <row r="145" spans="1:13" ht="38.25" x14ac:dyDescent="0.2">
      <c r="A145" s="10">
        <v>139</v>
      </c>
      <c r="B145" s="11" t="s">
        <v>11</v>
      </c>
      <c r="C145" s="11" t="s">
        <v>12</v>
      </c>
      <c r="D145" s="17" t="s">
        <v>207</v>
      </c>
      <c r="E145" s="10" t="s">
        <v>14</v>
      </c>
      <c r="F145" s="17" t="s">
        <v>287</v>
      </c>
      <c r="G145" s="14" t="s">
        <v>288</v>
      </c>
      <c r="H145" s="19">
        <v>700</v>
      </c>
      <c r="I145" s="24"/>
      <c r="J145" s="24"/>
      <c r="K145" s="23"/>
      <c r="L145" s="23"/>
      <c r="M145" s="23"/>
    </row>
    <row r="146" spans="1:13" ht="38.25" x14ac:dyDescent="0.2">
      <c r="A146" s="10">
        <v>140</v>
      </c>
      <c r="B146" s="11" t="s">
        <v>11</v>
      </c>
      <c r="C146" s="11" t="s">
        <v>12</v>
      </c>
      <c r="D146" s="17" t="s">
        <v>207</v>
      </c>
      <c r="E146" s="10" t="s">
        <v>14</v>
      </c>
      <c r="F146" s="17" t="s">
        <v>289</v>
      </c>
      <c r="G146" s="14" t="s">
        <v>290</v>
      </c>
      <c r="H146" s="19">
        <v>700</v>
      </c>
      <c r="I146" s="25"/>
      <c r="J146" s="25"/>
    </row>
    <row r="147" spans="1:13" ht="38.25" x14ac:dyDescent="0.2">
      <c r="A147" s="10">
        <v>141</v>
      </c>
      <c r="B147" s="11" t="s">
        <v>11</v>
      </c>
      <c r="C147" s="11" t="s">
        <v>12</v>
      </c>
      <c r="D147" s="17" t="s">
        <v>207</v>
      </c>
      <c r="E147" s="10" t="s">
        <v>14</v>
      </c>
      <c r="F147" s="17" t="s">
        <v>291</v>
      </c>
      <c r="G147" s="14" t="s">
        <v>292</v>
      </c>
      <c r="H147" s="19">
        <v>700</v>
      </c>
      <c r="I147" s="25"/>
      <c r="J147" s="25"/>
    </row>
    <row r="148" spans="1:13" ht="38.25" x14ac:dyDescent="0.2">
      <c r="A148" s="10">
        <v>142</v>
      </c>
      <c r="B148" s="11" t="s">
        <v>11</v>
      </c>
      <c r="C148" s="11" t="s">
        <v>12</v>
      </c>
      <c r="D148" s="17" t="s">
        <v>207</v>
      </c>
      <c r="E148" s="10" t="s">
        <v>14</v>
      </c>
      <c r="F148" s="17" t="s">
        <v>293</v>
      </c>
      <c r="G148" s="14" t="s">
        <v>294</v>
      </c>
      <c r="H148" s="19">
        <v>700</v>
      </c>
      <c r="I148" s="25"/>
      <c r="J148" s="25"/>
    </row>
    <row r="149" spans="1:13" ht="38.25" x14ac:dyDescent="0.2">
      <c r="A149" s="10">
        <v>143</v>
      </c>
      <c r="B149" s="11" t="s">
        <v>11</v>
      </c>
      <c r="C149" s="11" t="s">
        <v>12</v>
      </c>
      <c r="D149" s="17" t="s">
        <v>207</v>
      </c>
      <c r="E149" s="10" t="s">
        <v>14</v>
      </c>
      <c r="F149" s="17" t="s">
        <v>295</v>
      </c>
      <c r="G149" s="14" t="s">
        <v>296</v>
      </c>
      <c r="H149" s="19">
        <v>700</v>
      </c>
      <c r="I149" s="25"/>
      <c r="J149" s="25"/>
    </row>
    <row r="150" spans="1:13" ht="38.25" x14ac:dyDescent="0.2">
      <c r="A150" s="10">
        <v>144</v>
      </c>
      <c r="B150" s="11" t="s">
        <v>11</v>
      </c>
      <c r="C150" s="11" t="s">
        <v>12</v>
      </c>
      <c r="D150" s="17" t="s">
        <v>207</v>
      </c>
      <c r="E150" s="10" t="s">
        <v>14</v>
      </c>
      <c r="F150" s="17" t="s">
        <v>297</v>
      </c>
      <c r="G150" s="14" t="s">
        <v>298</v>
      </c>
      <c r="H150" s="19">
        <v>700</v>
      </c>
      <c r="I150" s="25"/>
      <c r="J150" s="25"/>
    </row>
    <row r="151" spans="1:13" ht="38.25" x14ac:dyDescent="0.2">
      <c r="A151" s="10">
        <v>145</v>
      </c>
      <c r="B151" s="11" t="s">
        <v>11</v>
      </c>
      <c r="C151" s="11" t="s">
        <v>12</v>
      </c>
      <c r="D151" s="17" t="s">
        <v>207</v>
      </c>
      <c r="E151" s="10" t="s">
        <v>14</v>
      </c>
      <c r="F151" s="17" t="s">
        <v>299</v>
      </c>
      <c r="G151" s="14" t="s">
        <v>300</v>
      </c>
      <c r="H151" s="19">
        <v>700</v>
      </c>
      <c r="I151" s="25"/>
      <c r="J151" s="25"/>
    </row>
    <row r="152" spans="1:13" ht="38.25" x14ac:dyDescent="0.2">
      <c r="A152" s="10">
        <v>146</v>
      </c>
      <c r="B152" s="11" t="s">
        <v>11</v>
      </c>
      <c r="C152" s="11" t="s">
        <v>12</v>
      </c>
      <c r="D152" s="17" t="s">
        <v>301</v>
      </c>
      <c r="E152" s="10" t="s">
        <v>14</v>
      </c>
      <c r="F152" s="17" t="s">
        <v>302</v>
      </c>
      <c r="G152" s="14" t="s">
        <v>303</v>
      </c>
      <c r="H152" s="19">
        <v>700</v>
      </c>
      <c r="I152" s="25"/>
      <c r="J152" s="25"/>
    </row>
    <row r="153" spans="1:13" ht="38.25" x14ac:dyDescent="0.25">
      <c r="A153" s="10">
        <v>147</v>
      </c>
      <c r="B153" s="11" t="s">
        <v>11</v>
      </c>
      <c r="C153" s="11" t="s">
        <v>12</v>
      </c>
      <c r="D153" s="17" t="s">
        <v>301</v>
      </c>
      <c r="E153" s="10" t="s">
        <v>14</v>
      </c>
      <c r="F153" s="17" t="s">
        <v>304</v>
      </c>
      <c r="G153" s="14" t="s">
        <v>305</v>
      </c>
      <c r="H153" s="26">
        <v>700</v>
      </c>
      <c r="I153" s="25"/>
      <c r="J153" s="25"/>
    </row>
    <row r="154" spans="1:13" ht="38.25" x14ac:dyDescent="0.25">
      <c r="A154" s="10">
        <v>148</v>
      </c>
      <c r="B154" s="11" t="s">
        <v>11</v>
      </c>
      <c r="C154" s="11" t="s">
        <v>12</v>
      </c>
      <c r="D154" s="27" t="s">
        <v>306</v>
      </c>
      <c r="E154" s="10" t="s">
        <v>14</v>
      </c>
      <c r="F154" s="28" t="s">
        <v>307</v>
      </c>
      <c r="G154" s="28" t="s">
        <v>308</v>
      </c>
      <c r="H154" s="26">
        <v>601.80999999999995</v>
      </c>
      <c r="I154" s="25"/>
      <c r="J154" s="25"/>
    </row>
    <row r="155" spans="1:13" ht="38.25" x14ac:dyDescent="0.25">
      <c r="A155" s="10">
        <v>149</v>
      </c>
      <c r="B155" s="11" t="s">
        <v>11</v>
      </c>
      <c r="C155" s="11" t="s">
        <v>12</v>
      </c>
      <c r="D155" s="27" t="s">
        <v>306</v>
      </c>
      <c r="E155" s="10" t="s">
        <v>14</v>
      </c>
      <c r="F155" s="28" t="s">
        <v>309</v>
      </c>
      <c r="G155" s="29" t="s">
        <v>310</v>
      </c>
      <c r="H155" s="30">
        <v>144.57</v>
      </c>
      <c r="J155" s="1" t="s">
        <v>311</v>
      </c>
    </row>
    <row r="156" spans="1:13" ht="38.25" x14ac:dyDescent="0.25">
      <c r="A156" s="10">
        <v>150</v>
      </c>
      <c r="B156" s="11" t="s">
        <v>11</v>
      </c>
      <c r="C156" s="11" t="s">
        <v>12</v>
      </c>
      <c r="D156" s="27" t="s">
        <v>306</v>
      </c>
      <c r="E156" s="10" t="s">
        <v>14</v>
      </c>
      <c r="F156" s="28" t="s">
        <v>312</v>
      </c>
      <c r="G156" s="29" t="s">
        <v>313</v>
      </c>
      <c r="H156" s="30">
        <v>144.57</v>
      </c>
    </row>
    <row r="157" spans="1:13" ht="38.25" x14ac:dyDescent="0.25">
      <c r="A157" s="10">
        <v>151</v>
      </c>
      <c r="B157" s="11" t="s">
        <v>11</v>
      </c>
      <c r="C157" s="11" t="s">
        <v>12</v>
      </c>
      <c r="D157" s="27" t="s">
        <v>306</v>
      </c>
      <c r="E157" s="10" t="s">
        <v>14</v>
      </c>
      <c r="F157" s="28" t="s">
        <v>314</v>
      </c>
      <c r="G157" s="29" t="s">
        <v>315</v>
      </c>
      <c r="H157" s="30">
        <v>144.57</v>
      </c>
    </row>
    <row r="158" spans="1:13" ht="38.25" x14ac:dyDescent="0.25">
      <c r="A158" s="10">
        <v>152</v>
      </c>
      <c r="B158" s="11" t="s">
        <v>11</v>
      </c>
      <c r="C158" s="11" t="s">
        <v>12</v>
      </c>
      <c r="D158" s="27" t="s">
        <v>306</v>
      </c>
      <c r="E158" s="10" t="s">
        <v>14</v>
      </c>
      <c r="F158" s="28" t="s">
        <v>316</v>
      </c>
      <c r="G158" s="29" t="s">
        <v>317</v>
      </c>
      <c r="H158" s="30">
        <v>144.57</v>
      </c>
    </row>
    <row r="159" spans="1:13" ht="38.25" x14ac:dyDescent="0.25">
      <c r="A159" s="10">
        <v>153</v>
      </c>
      <c r="B159" s="11" t="s">
        <v>11</v>
      </c>
      <c r="C159" s="11" t="s">
        <v>12</v>
      </c>
      <c r="D159" s="27" t="s">
        <v>306</v>
      </c>
      <c r="E159" s="10" t="s">
        <v>14</v>
      </c>
      <c r="F159" s="28" t="s">
        <v>318</v>
      </c>
      <c r="G159" s="29" t="s">
        <v>319</v>
      </c>
      <c r="H159" s="30">
        <v>144.57</v>
      </c>
    </row>
    <row r="160" spans="1:13" ht="38.25" x14ac:dyDescent="0.25">
      <c r="A160" s="10">
        <v>154</v>
      </c>
      <c r="B160" s="11" t="s">
        <v>11</v>
      </c>
      <c r="C160" s="11" t="s">
        <v>12</v>
      </c>
      <c r="D160" s="27" t="s">
        <v>306</v>
      </c>
      <c r="E160" s="10" t="s">
        <v>14</v>
      </c>
      <c r="F160" s="28" t="s">
        <v>320</v>
      </c>
      <c r="G160" s="29" t="s">
        <v>321</v>
      </c>
      <c r="H160" s="30">
        <v>144.57</v>
      </c>
    </row>
    <row r="161" spans="1:8" ht="38.25" x14ac:dyDescent="0.25">
      <c r="A161" s="10">
        <v>155</v>
      </c>
      <c r="B161" s="11" t="s">
        <v>11</v>
      </c>
      <c r="C161" s="11" t="s">
        <v>12</v>
      </c>
      <c r="D161" s="27" t="s">
        <v>306</v>
      </c>
      <c r="E161" s="10" t="s">
        <v>14</v>
      </c>
      <c r="F161" s="28" t="s">
        <v>322</v>
      </c>
      <c r="G161" s="29" t="s">
        <v>323</v>
      </c>
      <c r="H161" s="30">
        <v>144.57</v>
      </c>
    </row>
    <row r="162" spans="1:8" ht="38.25" x14ac:dyDescent="0.25">
      <c r="A162" s="10">
        <v>156</v>
      </c>
      <c r="B162" s="11" t="s">
        <v>11</v>
      </c>
      <c r="C162" s="11" t="s">
        <v>12</v>
      </c>
      <c r="D162" s="27" t="s">
        <v>306</v>
      </c>
      <c r="E162" s="10" t="s">
        <v>14</v>
      </c>
      <c r="F162" s="28" t="s">
        <v>324</v>
      </c>
      <c r="G162" s="29" t="s">
        <v>325</v>
      </c>
      <c r="H162" s="30">
        <v>144.57</v>
      </c>
    </row>
    <row r="163" spans="1:8" ht="38.25" x14ac:dyDescent="0.25">
      <c r="A163" s="10">
        <v>157</v>
      </c>
      <c r="B163" s="11" t="s">
        <v>11</v>
      </c>
      <c r="C163" s="11" t="s">
        <v>12</v>
      </c>
      <c r="D163" s="27" t="s">
        <v>306</v>
      </c>
      <c r="E163" s="10" t="s">
        <v>14</v>
      </c>
      <c r="F163" s="28" t="s">
        <v>326</v>
      </c>
      <c r="G163" s="29" t="s">
        <v>327</v>
      </c>
      <c r="H163" s="30">
        <v>144.57</v>
      </c>
    </row>
    <row r="164" spans="1:8" ht="38.25" x14ac:dyDescent="0.25">
      <c r="A164" s="10">
        <v>158</v>
      </c>
      <c r="B164" s="11" t="s">
        <v>11</v>
      </c>
      <c r="C164" s="11" t="s">
        <v>12</v>
      </c>
      <c r="D164" s="27" t="s">
        <v>306</v>
      </c>
      <c r="E164" s="10" t="s">
        <v>14</v>
      </c>
      <c r="F164" s="28" t="s">
        <v>328</v>
      </c>
      <c r="G164" s="29" t="s">
        <v>329</v>
      </c>
      <c r="H164" s="30">
        <v>144.57</v>
      </c>
    </row>
    <row r="165" spans="1:8" ht="38.25" x14ac:dyDescent="0.25">
      <c r="A165" s="10">
        <v>159</v>
      </c>
      <c r="B165" s="11" t="s">
        <v>11</v>
      </c>
      <c r="C165" s="11" t="s">
        <v>12</v>
      </c>
      <c r="D165" s="27" t="s">
        <v>306</v>
      </c>
      <c r="E165" s="10" t="s">
        <v>14</v>
      </c>
      <c r="F165" s="28" t="s">
        <v>330</v>
      </c>
      <c r="G165" s="29" t="s">
        <v>331</v>
      </c>
      <c r="H165" s="30">
        <v>144.57</v>
      </c>
    </row>
    <row r="166" spans="1:8" ht="38.25" x14ac:dyDescent="0.25">
      <c r="A166" s="10">
        <v>160</v>
      </c>
      <c r="B166" s="11" t="s">
        <v>11</v>
      </c>
      <c r="C166" s="11" t="s">
        <v>12</v>
      </c>
      <c r="D166" s="27" t="s">
        <v>306</v>
      </c>
      <c r="E166" s="10" t="s">
        <v>14</v>
      </c>
      <c r="F166" s="28" t="s">
        <v>332</v>
      </c>
      <c r="G166" s="29" t="s">
        <v>333</v>
      </c>
      <c r="H166" s="30">
        <v>144.57</v>
      </c>
    </row>
    <row r="167" spans="1:8" ht="38.25" x14ac:dyDescent="0.25">
      <c r="A167" s="10">
        <v>161</v>
      </c>
      <c r="B167" s="11" t="s">
        <v>11</v>
      </c>
      <c r="C167" s="11" t="s">
        <v>12</v>
      </c>
      <c r="D167" s="27" t="s">
        <v>306</v>
      </c>
      <c r="E167" s="10" t="s">
        <v>14</v>
      </c>
      <c r="F167" s="28" t="s">
        <v>334</v>
      </c>
      <c r="G167" s="29" t="s">
        <v>335</v>
      </c>
      <c r="H167" s="30">
        <v>144.57</v>
      </c>
    </row>
    <row r="168" spans="1:8" ht="38.25" x14ac:dyDescent="0.25">
      <c r="A168" s="10">
        <v>162</v>
      </c>
      <c r="B168" s="11" t="s">
        <v>11</v>
      </c>
      <c r="C168" s="11" t="s">
        <v>12</v>
      </c>
      <c r="D168" s="27" t="s">
        <v>306</v>
      </c>
      <c r="E168" s="10" t="s">
        <v>14</v>
      </c>
      <c r="F168" s="28" t="s">
        <v>269</v>
      </c>
      <c r="G168" s="29" t="s">
        <v>52</v>
      </c>
      <c r="H168" s="30">
        <v>144.57</v>
      </c>
    </row>
    <row r="169" spans="1:8" ht="38.25" x14ac:dyDescent="0.25">
      <c r="A169" s="10">
        <v>163</v>
      </c>
      <c r="B169" s="11" t="s">
        <v>11</v>
      </c>
      <c r="C169" s="11" t="s">
        <v>12</v>
      </c>
      <c r="D169" s="27" t="s">
        <v>306</v>
      </c>
      <c r="E169" s="10" t="s">
        <v>14</v>
      </c>
      <c r="F169" s="28" t="s">
        <v>336</v>
      </c>
      <c r="G169" s="29" t="s">
        <v>337</v>
      </c>
      <c r="H169" s="30">
        <v>144.57</v>
      </c>
    </row>
    <row r="170" spans="1:8" ht="38.25" x14ac:dyDescent="0.25">
      <c r="A170" s="10">
        <v>164</v>
      </c>
      <c r="B170" s="11" t="s">
        <v>11</v>
      </c>
      <c r="C170" s="11" t="s">
        <v>12</v>
      </c>
      <c r="D170" s="27" t="s">
        <v>306</v>
      </c>
      <c r="E170" s="10" t="s">
        <v>14</v>
      </c>
      <c r="F170" s="28" t="s">
        <v>338</v>
      </c>
      <c r="G170" s="29" t="s">
        <v>339</v>
      </c>
      <c r="H170" s="30">
        <v>144.57</v>
      </c>
    </row>
    <row r="171" spans="1:8" ht="38.25" x14ac:dyDescent="0.25">
      <c r="A171" s="10">
        <v>165</v>
      </c>
      <c r="B171" s="11" t="s">
        <v>11</v>
      </c>
      <c r="C171" s="11" t="s">
        <v>12</v>
      </c>
      <c r="D171" s="27" t="s">
        <v>306</v>
      </c>
      <c r="E171" s="10" t="s">
        <v>14</v>
      </c>
      <c r="F171" s="28" t="s">
        <v>340</v>
      </c>
      <c r="G171" s="29" t="s">
        <v>341</v>
      </c>
      <c r="H171" s="30">
        <v>144.57</v>
      </c>
    </row>
    <row r="172" spans="1:8" ht="38.25" x14ac:dyDescent="0.25">
      <c r="A172" s="10">
        <v>166</v>
      </c>
      <c r="B172" s="11" t="s">
        <v>11</v>
      </c>
      <c r="C172" s="11" t="s">
        <v>12</v>
      </c>
      <c r="D172" s="27" t="s">
        <v>306</v>
      </c>
      <c r="E172" s="10" t="s">
        <v>14</v>
      </c>
      <c r="F172" s="28" t="s">
        <v>342</v>
      </c>
      <c r="G172" s="29" t="s">
        <v>343</v>
      </c>
      <c r="H172" s="30">
        <v>144.57</v>
      </c>
    </row>
    <row r="173" spans="1:8" ht="38.25" x14ac:dyDescent="0.25">
      <c r="A173" s="10">
        <v>167</v>
      </c>
      <c r="B173" s="11" t="s">
        <v>11</v>
      </c>
      <c r="C173" s="11" t="s">
        <v>12</v>
      </c>
      <c r="D173" s="27" t="s">
        <v>306</v>
      </c>
      <c r="E173" s="10" t="s">
        <v>14</v>
      </c>
      <c r="F173" s="28" t="s">
        <v>344</v>
      </c>
      <c r="G173" s="29" t="s">
        <v>345</v>
      </c>
      <c r="H173" s="30">
        <v>144.57</v>
      </c>
    </row>
    <row r="174" spans="1:8" ht="38.25" x14ac:dyDescent="0.25">
      <c r="A174" s="10">
        <v>168</v>
      </c>
      <c r="B174" s="11" t="s">
        <v>11</v>
      </c>
      <c r="C174" s="11" t="s">
        <v>12</v>
      </c>
      <c r="D174" s="27" t="s">
        <v>306</v>
      </c>
      <c r="E174" s="10" t="s">
        <v>14</v>
      </c>
      <c r="F174" s="28" t="s">
        <v>346</v>
      </c>
      <c r="G174" s="29" t="s">
        <v>347</v>
      </c>
      <c r="H174" s="30">
        <v>144.57</v>
      </c>
    </row>
    <row r="175" spans="1:8" ht="38.25" x14ac:dyDescent="0.25">
      <c r="A175" s="10">
        <v>169</v>
      </c>
      <c r="B175" s="11" t="s">
        <v>11</v>
      </c>
      <c r="C175" s="11" t="s">
        <v>12</v>
      </c>
      <c r="D175" s="27" t="s">
        <v>306</v>
      </c>
      <c r="E175" s="10" t="s">
        <v>14</v>
      </c>
      <c r="F175" s="28" t="s">
        <v>348</v>
      </c>
      <c r="G175" s="29" t="s">
        <v>349</v>
      </c>
      <c r="H175" s="30">
        <v>144.57</v>
      </c>
    </row>
    <row r="176" spans="1:8" ht="38.25" x14ac:dyDescent="0.25">
      <c r="A176" s="10">
        <v>170</v>
      </c>
      <c r="B176" s="11" t="s">
        <v>11</v>
      </c>
      <c r="C176" s="11" t="s">
        <v>12</v>
      </c>
      <c r="D176" s="27" t="s">
        <v>306</v>
      </c>
      <c r="E176" s="10" t="s">
        <v>14</v>
      </c>
      <c r="F176" s="28" t="s">
        <v>350</v>
      </c>
      <c r="G176" s="29" t="s">
        <v>351</v>
      </c>
      <c r="H176" s="30">
        <v>144.57</v>
      </c>
    </row>
    <row r="177" spans="1:8" ht="38.25" x14ac:dyDescent="0.25">
      <c r="A177" s="10">
        <v>171</v>
      </c>
      <c r="B177" s="11" t="s">
        <v>11</v>
      </c>
      <c r="C177" s="11" t="s">
        <v>12</v>
      </c>
      <c r="D177" s="27" t="s">
        <v>306</v>
      </c>
      <c r="E177" s="10" t="s">
        <v>14</v>
      </c>
      <c r="F177" s="28" t="s">
        <v>352</v>
      </c>
      <c r="G177" s="29" t="s">
        <v>353</v>
      </c>
      <c r="H177" s="30">
        <v>144.57</v>
      </c>
    </row>
    <row r="178" spans="1:8" ht="38.25" x14ac:dyDescent="0.25">
      <c r="A178" s="10">
        <v>172</v>
      </c>
      <c r="B178" s="11" t="s">
        <v>11</v>
      </c>
      <c r="C178" s="11" t="s">
        <v>12</v>
      </c>
      <c r="D178" s="27" t="s">
        <v>306</v>
      </c>
      <c r="E178" s="10" t="s">
        <v>14</v>
      </c>
      <c r="F178" s="28" t="s">
        <v>354</v>
      </c>
      <c r="G178" s="29" t="s">
        <v>355</v>
      </c>
      <c r="H178" s="30">
        <v>144.57</v>
      </c>
    </row>
    <row r="179" spans="1:8" ht="38.25" x14ac:dyDescent="0.25">
      <c r="A179" s="10">
        <v>173</v>
      </c>
      <c r="B179" s="11" t="s">
        <v>11</v>
      </c>
      <c r="C179" s="11" t="s">
        <v>12</v>
      </c>
      <c r="D179" s="27" t="s">
        <v>306</v>
      </c>
      <c r="E179" s="10" t="s">
        <v>14</v>
      </c>
      <c r="F179" s="28" t="s">
        <v>356</v>
      </c>
      <c r="G179" s="29" t="s">
        <v>357</v>
      </c>
      <c r="H179" s="30">
        <v>144.57</v>
      </c>
    </row>
    <row r="180" spans="1:8" ht="38.25" x14ac:dyDescent="0.25">
      <c r="A180" s="10">
        <v>174</v>
      </c>
      <c r="B180" s="11" t="s">
        <v>11</v>
      </c>
      <c r="C180" s="11" t="s">
        <v>12</v>
      </c>
      <c r="D180" s="27" t="s">
        <v>306</v>
      </c>
      <c r="E180" s="10" t="s">
        <v>14</v>
      </c>
      <c r="F180" s="28" t="s">
        <v>358</v>
      </c>
      <c r="G180" s="29" t="s">
        <v>359</v>
      </c>
      <c r="H180" s="30">
        <v>144.57</v>
      </c>
    </row>
    <row r="181" spans="1:8" ht="38.25" x14ac:dyDescent="0.25">
      <c r="A181" s="10">
        <v>175</v>
      </c>
      <c r="B181" s="11" t="s">
        <v>11</v>
      </c>
      <c r="C181" s="11" t="s">
        <v>12</v>
      </c>
      <c r="D181" s="27" t="s">
        <v>306</v>
      </c>
      <c r="E181" s="10" t="s">
        <v>14</v>
      </c>
      <c r="F181" s="28" t="s">
        <v>360</v>
      </c>
      <c r="G181" s="29" t="s">
        <v>361</v>
      </c>
      <c r="H181" s="30">
        <v>144.57</v>
      </c>
    </row>
    <row r="182" spans="1:8" ht="38.25" x14ac:dyDescent="0.25">
      <c r="A182" s="10">
        <v>176</v>
      </c>
      <c r="B182" s="11" t="s">
        <v>11</v>
      </c>
      <c r="C182" s="11" t="s">
        <v>12</v>
      </c>
      <c r="D182" s="27" t="s">
        <v>306</v>
      </c>
      <c r="E182" s="10" t="s">
        <v>14</v>
      </c>
      <c r="F182" s="28" t="s">
        <v>362</v>
      </c>
      <c r="G182" s="29" t="s">
        <v>363</v>
      </c>
      <c r="H182" s="30">
        <v>144.57</v>
      </c>
    </row>
    <row r="183" spans="1:8" ht="38.25" x14ac:dyDescent="0.25">
      <c r="A183" s="10">
        <v>177</v>
      </c>
      <c r="B183" s="11" t="s">
        <v>11</v>
      </c>
      <c r="C183" s="11" t="s">
        <v>12</v>
      </c>
      <c r="D183" s="27" t="s">
        <v>306</v>
      </c>
      <c r="E183" s="10" t="s">
        <v>14</v>
      </c>
      <c r="F183" s="28" t="s">
        <v>364</v>
      </c>
      <c r="G183" s="29" t="s">
        <v>365</v>
      </c>
      <c r="H183" s="30">
        <v>144.57</v>
      </c>
    </row>
    <row r="184" spans="1:8" ht="38.25" x14ac:dyDescent="0.25">
      <c r="A184" s="10">
        <v>178</v>
      </c>
      <c r="B184" s="11" t="s">
        <v>11</v>
      </c>
      <c r="C184" s="11" t="s">
        <v>12</v>
      </c>
      <c r="D184" s="27" t="s">
        <v>306</v>
      </c>
      <c r="E184" s="10" t="s">
        <v>14</v>
      </c>
      <c r="F184" s="28" t="s">
        <v>366</v>
      </c>
      <c r="G184" s="29" t="s">
        <v>367</v>
      </c>
      <c r="H184" s="30">
        <v>144.57</v>
      </c>
    </row>
    <row r="185" spans="1:8" ht="38.25" x14ac:dyDescent="0.25">
      <c r="A185" s="10">
        <v>179</v>
      </c>
      <c r="B185" s="11" t="s">
        <v>11</v>
      </c>
      <c r="C185" s="11" t="s">
        <v>12</v>
      </c>
      <c r="D185" s="27" t="s">
        <v>306</v>
      </c>
      <c r="E185" s="10" t="s">
        <v>14</v>
      </c>
      <c r="F185" s="28" t="s">
        <v>368</v>
      </c>
      <c r="G185" s="29" t="s">
        <v>369</v>
      </c>
      <c r="H185" s="30">
        <v>144.57</v>
      </c>
    </row>
    <row r="186" spans="1:8" ht="38.25" x14ac:dyDescent="0.25">
      <c r="A186" s="10">
        <v>180</v>
      </c>
      <c r="B186" s="11" t="s">
        <v>11</v>
      </c>
      <c r="C186" s="11" t="s">
        <v>12</v>
      </c>
      <c r="D186" s="27" t="s">
        <v>306</v>
      </c>
      <c r="E186" s="10" t="s">
        <v>14</v>
      </c>
      <c r="F186" s="28" t="s">
        <v>370</v>
      </c>
      <c r="G186" s="29" t="s">
        <v>371</v>
      </c>
      <c r="H186" s="30">
        <v>144.57</v>
      </c>
    </row>
    <row r="187" spans="1:8" ht="38.25" x14ac:dyDescent="0.25">
      <c r="A187" s="10">
        <v>181</v>
      </c>
      <c r="B187" s="11" t="s">
        <v>11</v>
      </c>
      <c r="C187" s="11" t="s">
        <v>12</v>
      </c>
      <c r="D187" s="27" t="s">
        <v>306</v>
      </c>
      <c r="E187" s="10" t="s">
        <v>14</v>
      </c>
      <c r="F187" s="28" t="s">
        <v>372</v>
      </c>
      <c r="G187" s="29" t="s">
        <v>373</v>
      </c>
      <c r="H187" s="30">
        <v>144.57</v>
      </c>
    </row>
    <row r="188" spans="1:8" ht="38.25" x14ac:dyDescent="0.25">
      <c r="A188" s="10">
        <v>182</v>
      </c>
      <c r="B188" s="11" t="s">
        <v>11</v>
      </c>
      <c r="C188" s="11" t="s">
        <v>12</v>
      </c>
      <c r="D188" s="27" t="s">
        <v>306</v>
      </c>
      <c r="E188" s="10" t="s">
        <v>14</v>
      </c>
      <c r="F188" s="28" t="s">
        <v>374</v>
      </c>
      <c r="G188" s="29" t="s">
        <v>375</v>
      </c>
      <c r="H188" s="30">
        <v>144.57</v>
      </c>
    </row>
    <row r="189" spans="1:8" ht="38.25" x14ac:dyDescent="0.25">
      <c r="A189" s="10">
        <v>183</v>
      </c>
      <c r="B189" s="11" t="s">
        <v>11</v>
      </c>
      <c r="C189" s="11" t="s">
        <v>12</v>
      </c>
      <c r="D189" s="27" t="s">
        <v>306</v>
      </c>
      <c r="E189" s="10" t="s">
        <v>14</v>
      </c>
      <c r="F189" s="28" t="s">
        <v>376</v>
      </c>
      <c r="G189" s="29" t="s">
        <v>377</v>
      </c>
      <c r="H189" s="30">
        <v>144.57</v>
      </c>
    </row>
    <row r="190" spans="1:8" ht="38.25" x14ac:dyDescent="0.25">
      <c r="A190" s="10">
        <v>184</v>
      </c>
      <c r="B190" s="11" t="s">
        <v>11</v>
      </c>
      <c r="C190" s="11" t="s">
        <v>12</v>
      </c>
      <c r="D190" s="27" t="s">
        <v>306</v>
      </c>
      <c r="E190" s="10" t="s">
        <v>14</v>
      </c>
      <c r="F190" s="28" t="s">
        <v>220</v>
      </c>
      <c r="G190" s="29" t="s">
        <v>98</v>
      </c>
      <c r="H190" s="30">
        <v>144.57</v>
      </c>
    </row>
    <row r="191" spans="1:8" ht="38.25" x14ac:dyDescent="0.25">
      <c r="A191" s="10">
        <v>185</v>
      </c>
      <c r="B191" s="11" t="s">
        <v>11</v>
      </c>
      <c r="C191" s="11" t="s">
        <v>12</v>
      </c>
      <c r="D191" s="27" t="s">
        <v>306</v>
      </c>
      <c r="E191" s="10" t="s">
        <v>14</v>
      </c>
      <c r="F191" s="28" t="s">
        <v>378</v>
      </c>
      <c r="G191" s="29" t="s">
        <v>379</v>
      </c>
      <c r="H191" s="30">
        <v>144.57</v>
      </c>
    </row>
    <row r="192" spans="1:8" ht="38.25" x14ac:dyDescent="0.25">
      <c r="A192" s="10">
        <v>186</v>
      </c>
      <c r="B192" s="11" t="s">
        <v>11</v>
      </c>
      <c r="C192" s="11" t="s">
        <v>12</v>
      </c>
      <c r="D192" s="27" t="s">
        <v>306</v>
      </c>
      <c r="E192" s="10" t="s">
        <v>14</v>
      </c>
      <c r="F192" s="28" t="s">
        <v>380</v>
      </c>
      <c r="G192" s="29" t="s">
        <v>381</v>
      </c>
      <c r="H192" s="30">
        <v>144.57</v>
      </c>
    </row>
    <row r="193" spans="1:8" ht="38.25" x14ac:dyDescent="0.25">
      <c r="A193" s="10">
        <v>187</v>
      </c>
      <c r="B193" s="11" t="s">
        <v>11</v>
      </c>
      <c r="C193" s="11" t="s">
        <v>12</v>
      </c>
      <c r="D193" s="27" t="s">
        <v>306</v>
      </c>
      <c r="E193" s="10" t="s">
        <v>14</v>
      </c>
      <c r="F193" s="28" t="s">
        <v>382</v>
      </c>
      <c r="G193" s="29" t="s">
        <v>383</v>
      </c>
      <c r="H193" s="30">
        <v>144.57</v>
      </c>
    </row>
    <row r="194" spans="1:8" ht="38.25" x14ac:dyDescent="0.25">
      <c r="A194" s="10">
        <v>188</v>
      </c>
      <c r="B194" s="11" t="s">
        <v>11</v>
      </c>
      <c r="C194" s="11" t="s">
        <v>12</v>
      </c>
      <c r="D194" s="27" t="s">
        <v>306</v>
      </c>
      <c r="E194" s="10" t="s">
        <v>14</v>
      </c>
      <c r="F194" s="28" t="s">
        <v>384</v>
      </c>
      <c r="G194" s="29" t="s">
        <v>385</v>
      </c>
      <c r="H194" s="30">
        <v>144.57</v>
      </c>
    </row>
    <row r="195" spans="1:8" ht="38.25" x14ac:dyDescent="0.25">
      <c r="A195" s="10">
        <v>189</v>
      </c>
      <c r="B195" s="11" t="s">
        <v>11</v>
      </c>
      <c r="C195" s="11" t="s">
        <v>12</v>
      </c>
      <c r="D195" s="27" t="s">
        <v>306</v>
      </c>
      <c r="E195" s="10" t="s">
        <v>14</v>
      </c>
      <c r="F195" s="28" t="s">
        <v>386</v>
      </c>
      <c r="G195" s="29" t="s">
        <v>387</v>
      </c>
      <c r="H195" s="30">
        <v>144.57</v>
      </c>
    </row>
    <row r="196" spans="1:8" ht="38.25" x14ac:dyDescent="0.25">
      <c r="A196" s="10">
        <v>190</v>
      </c>
      <c r="B196" s="11" t="s">
        <v>11</v>
      </c>
      <c r="C196" s="11" t="s">
        <v>12</v>
      </c>
      <c r="D196" s="27" t="s">
        <v>306</v>
      </c>
      <c r="E196" s="10" t="s">
        <v>14</v>
      </c>
      <c r="F196" s="28" t="s">
        <v>388</v>
      </c>
      <c r="G196" s="29" t="s">
        <v>389</v>
      </c>
      <c r="H196" s="30">
        <v>144.57</v>
      </c>
    </row>
    <row r="197" spans="1:8" ht="38.25" x14ac:dyDescent="0.25">
      <c r="A197" s="10">
        <v>191</v>
      </c>
      <c r="B197" s="11" t="s">
        <v>11</v>
      </c>
      <c r="C197" s="11" t="s">
        <v>12</v>
      </c>
      <c r="D197" s="27" t="s">
        <v>306</v>
      </c>
      <c r="E197" s="10" t="s">
        <v>14</v>
      </c>
      <c r="F197" s="28" t="s">
        <v>390</v>
      </c>
      <c r="G197" s="29" t="s">
        <v>391</v>
      </c>
      <c r="H197" s="30">
        <v>144.57</v>
      </c>
    </row>
    <row r="198" spans="1:8" ht="38.25" x14ac:dyDescent="0.25">
      <c r="A198" s="10">
        <v>192</v>
      </c>
      <c r="B198" s="11" t="s">
        <v>11</v>
      </c>
      <c r="C198" s="11" t="s">
        <v>12</v>
      </c>
      <c r="D198" s="27" t="s">
        <v>306</v>
      </c>
      <c r="E198" s="10" t="s">
        <v>14</v>
      </c>
      <c r="F198" s="28" t="s">
        <v>392</v>
      </c>
      <c r="G198" s="29" t="s">
        <v>393</v>
      </c>
      <c r="H198" s="30">
        <v>144.57</v>
      </c>
    </row>
    <row r="199" spans="1:8" ht="38.25" x14ac:dyDescent="0.25">
      <c r="A199" s="10">
        <v>193</v>
      </c>
      <c r="B199" s="11" t="s">
        <v>11</v>
      </c>
      <c r="C199" s="11" t="s">
        <v>12</v>
      </c>
      <c r="D199" s="27" t="s">
        <v>306</v>
      </c>
      <c r="E199" s="10" t="s">
        <v>14</v>
      </c>
      <c r="F199" s="28" t="s">
        <v>394</v>
      </c>
      <c r="G199" s="29" t="s">
        <v>395</v>
      </c>
      <c r="H199" s="30">
        <v>144.57</v>
      </c>
    </row>
    <row r="200" spans="1:8" ht="38.25" x14ac:dyDescent="0.25">
      <c r="A200" s="10">
        <v>194</v>
      </c>
      <c r="B200" s="11" t="s">
        <v>11</v>
      </c>
      <c r="C200" s="11" t="s">
        <v>12</v>
      </c>
      <c r="D200" s="27" t="s">
        <v>306</v>
      </c>
      <c r="E200" s="10" t="s">
        <v>14</v>
      </c>
      <c r="F200" s="28" t="s">
        <v>396</v>
      </c>
      <c r="G200" s="29" t="s">
        <v>397</v>
      </c>
      <c r="H200" s="30">
        <v>144.57</v>
      </c>
    </row>
    <row r="201" spans="1:8" ht="38.25" x14ac:dyDescent="0.25">
      <c r="A201" s="10">
        <v>195</v>
      </c>
      <c r="B201" s="11" t="s">
        <v>11</v>
      </c>
      <c r="C201" s="11" t="s">
        <v>12</v>
      </c>
      <c r="D201" s="27" t="s">
        <v>306</v>
      </c>
      <c r="E201" s="10" t="s">
        <v>14</v>
      </c>
      <c r="F201" s="28" t="s">
        <v>398</v>
      </c>
      <c r="G201" s="29" t="s">
        <v>397</v>
      </c>
      <c r="H201" s="30">
        <v>144.57</v>
      </c>
    </row>
    <row r="202" spans="1:8" ht="38.25" x14ac:dyDescent="0.25">
      <c r="A202" s="10">
        <v>196</v>
      </c>
      <c r="B202" s="11" t="s">
        <v>11</v>
      </c>
      <c r="C202" s="11" t="s">
        <v>12</v>
      </c>
      <c r="D202" s="27" t="s">
        <v>306</v>
      </c>
      <c r="E202" s="10" t="s">
        <v>14</v>
      </c>
      <c r="F202" s="28" t="s">
        <v>399</v>
      </c>
      <c r="G202" s="29" t="s">
        <v>400</v>
      </c>
      <c r="H202" s="30">
        <v>144.57</v>
      </c>
    </row>
    <row r="203" spans="1:8" ht="38.25" x14ac:dyDescent="0.25">
      <c r="A203" s="10">
        <v>197</v>
      </c>
      <c r="B203" s="11" t="s">
        <v>11</v>
      </c>
      <c r="C203" s="11" t="s">
        <v>12</v>
      </c>
      <c r="D203" s="27" t="s">
        <v>306</v>
      </c>
      <c r="E203" s="10" t="s">
        <v>14</v>
      </c>
      <c r="F203" s="28" t="s">
        <v>401</v>
      </c>
      <c r="G203" s="29" t="s">
        <v>402</v>
      </c>
      <c r="H203" s="30">
        <v>144.57</v>
      </c>
    </row>
    <row r="204" spans="1:8" ht="38.25" x14ac:dyDescent="0.25">
      <c r="A204" s="10">
        <v>198</v>
      </c>
      <c r="B204" s="11" t="s">
        <v>11</v>
      </c>
      <c r="C204" s="11" t="s">
        <v>12</v>
      </c>
      <c r="D204" s="27" t="s">
        <v>306</v>
      </c>
      <c r="E204" s="10" t="s">
        <v>14</v>
      </c>
      <c r="F204" s="28" t="s">
        <v>403</v>
      </c>
      <c r="G204" s="29" t="s">
        <v>404</v>
      </c>
      <c r="H204" s="30">
        <v>144.57</v>
      </c>
    </row>
    <row r="205" spans="1:8" ht="38.25" x14ac:dyDescent="0.25">
      <c r="A205" s="10">
        <v>199</v>
      </c>
      <c r="B205" s="11" t="s">
        <v>11</v>
      </c>
      <c r="C205" s="11" t="s">
        <v>12</v>
      </c>
      <c r="D205" s="27" t="s">
        <v>306</v>
      </c>
      <c r="E205" s="10" t="s">
        <v>14</v>
      </c>
      <c r="F205" s="28" t="s">
        <v>405</v>
      </c>
      <c r="G205" s="29" t="s">
        <v>406</v>
      </c>
      <c r="H205" s="30">
        <v>144.57</v>
      </c>
    </row>
    <row r="206" spans="1:8" ht="38.25" x14ac:dyDescent="0.25">
      <c r="A206" s="10">
        <v>200</v>
      </c>
      <c r="B206" s="11" t="s">
        <v>11</v>
      </c>
      <c r="C206" s="11" t="s">
        <v>12</v>
      </c>
      <c r="D206" s="27" t="s">
        <v>306</v>
      </c>
      <c r="E206" s="10" t="s">
        <v>14</v>
      </c>
      <c r="F206" s="28" t="s">
        <v>407</v>
      </c>
      <c r="G206" s="29" t="s">
        <v>408</v>
      </c>
      <c r="H206" s="30">
        <v>144.57</v>
      </c>
    </row>
    <row r="207" spans="1:8" ht="38.25" x14ac:dyDescent="0.25">
      <c r="A207" s="10">
        <v>201</v>
      </c>
      <c r="B207" s="11" t="s">
        <v>11</v>
      </c>
      <c r="C207" s="11" t="s">
        <v>12</v>
      </c>
      <c r="D207" s="27" t="s">
        <v>306</v>
      </c>
      <c r="E207" s="10" t="s">
        <v>14</v>
      </c>
      <c r="F207" s="28" t="s">
        <v>409</v>
      </c>
      <c r="G207" s="29" t="s">
        <v>410</v>
      </c>
      <c r="H207" s="30">
        <v>144.57</v>
      </c>
    </row>
    <row r="208" spans="1:8" ht="38.25" x14ac:dyDescent="0.25">
      <c r="A208" s="10">
        <v>202</v>
      </c>
      <c r="B208" s="11" t="s">
        <v>11</v>
      </c>
      <c r="C208" s="11" t="s">
        <v>12</v>
      </c>
      <c r="D208" s="27" t="s">
        <v>306</v>
      </c>
      <c r="E208" s="10" t="s">
        <v>14</v>
      </c>
      <c r="F208" s="28" t="s">
        <v>411</v>
      </c>
      <c r="G208" s="29" t="s">
        <v>412</v>
      </c>
      <c r="H208" s="30">
        <v>144.57</v>
      </c>
    </row>
    <row r="209" spans="1:8" ht="38.25" x14ac:dyDescent="0.25">
      <c r="A209" s="10">
        <v>203</v>
      </c>
      <c r="B209" s="11" t="s">
        <v>11</v>
      </c>
      <c r="C209" s="11" t="s">
        <v>12</v>
      </c>
      <c r="D209" s="27" t="s">
        <v>306</v>
      </c>
      <c r="E209" s="10" t="s">
        <v>14</v>
      </c>
      <c r="F209" s="28" t="s">
        <v>413</v>
      </c>
      <c r="G209" s="29" t="s">
        <v>414</v>
      </c>
      <c r="H209" s="30">
        <v>144.57</v>
      </c>
    </row>
    <row r="210" spans="1:8" ht="38.25" x14ac:dyDescent="0.25">
      <c r="A210" s="10">
        <v>204</v>
      </c>
      <c r="B210" s="11" t="s">
        <v>11</v>
      </c>
      <c r="C210" s="11" t="s">
        <v>12</v>
      </c>
      <c r="D210" s="27" t="s">
        <v>306</v>
      </c>
      <c r="E210" s="10" t="s">
        <v>14</v>
      </c>
      <c r="F210" s="28" t="s">
        <v>415</v>
      </c>
      <c r="G210" s="29" t="s">
        <v>416</v>
      </c>
      <c r="H210" s="30">
        <v>144.57</v>
      </c>
    </row>
    <row r="211" spans="1:8" ht="38.25" x14ac:dyDescent="0.25">
      <c r="A211" s="10">
        <v>205</v>
      </c>
      <c r="B211" s="11" t="s">
        <v>11</v>
      </c>
      <c r="C211" s="11" t="s">
        <v>12</v>
      </c>
      <c r="D211" s="27" t="s">
        <v>306</v>
      </c>
      <c r="E211" s="10" t="s">
        <v>14</v>
      </c>
      <c r="F211" s="28" t="s">
        <v>417</v>
      </c>
      <c r="G211" s="29" t="s">
        <v>418</v>
      </c>
      <c r="H211" s="30">
        <v>144.57</v>
      </c>
    </row>
    <row r="212" spans="1:8" ht="38.25" x14ac:dyDescent="0.25">
      <c r="A212" s="10">
        <v>206</v>
      </c>
      <c r="B212" s="11" t="s">
        <v>11</v>
      </c>
      <c r="C212" s="11" t="s">
        <v>12</v>
      </c>
      <c r="D212" s="27" t="s">
        <v>306</v>
      </c>
      <c r="E212" s="10" t="s">
        <v>14</v>
      </c>
      <c r="F212" s="28" t="s">
        <v>419</v>
      </c>
      <c r="G212" s="29" t="s">
        <v>420</v>
      </c>
      <c r="H212" s="30">
        <v>144.57</v>
      </c>
    </row>
    <row r="213" spans="1:8" ht="38.25" x14ac:dyDescent="0.25">
      <c r="A213" s="10">
        <v>207</v>
      </c>
      <c r="B213" s="11" t="s">
        <v>11</v>
      </c>
      <c r="C213" s="11" t="s">
        <v>12</v>
      </c>
      <c r="D213" s="27" t="s">
        <v>306</v>
      </c>
      <c r="E213" s="10" t="s">
        <v>14</v>
      </c>
      <c r="F213" s="28" t="s">
        <v>421</v>
      </c>
      <c r="G213" s="29" t="s">
        <v>422</v>
      </c>
      <c r="H213" s="30">
        <v>144.57</v>
      </c>
    </row>
    <row r="214" spans="1:8" ht="38.25" x14ac:dyDescent="0.25">
      <c r="A214" s="10">
        <v>208</v>
      </c>
      <c r="B214" s="11" t="s">
        <v>11</v>
      </c>
      <c r="C214" s="11" t="s">
        <v>12</v>
      </c>
      <c r="D214" s="27" t="s">
        <v>306</v>
      </c>
      <c r="E214" s="10" t="s">
        <v>14</v>
      </c>
      <c r="F214" s="28" t="s">
        <v>423</v>
      </c>
      <c r="G214" s="29" t="s">
        <v>424</v>
      </c>
      <c r="H214" s="30">
        <v>144.57</v>
      </c>
    </row>
    <row r="215" spans="1:8" ht="38.25" x14ac:dyDescent="0.25">
      <c r="A215" s="10">
        <v>209</v>
      </c>
      <c r="B215" s="11" t="s">
        <v>11</v>
      </c>
      <c r="C215" s="11" t="s">
        <v>12</v>
      </c>
      <c r="D215" s="27" t="s">
        <v>306</v>
      </c>
      <c r="E215" s="10" t="s">
        <v>14</v>
      </c>
      <c r="F215" s="28" t="s">
        <v>425</v>
      </c>
      <c r="G215" s="29" t="s">
        <v>426</v>
      </c>
      <c r="H215" s="30">
        <v>144.57</v>
      </c>
    </row>
    <row r="216" spans="1:8" ht="38.25" x14ac:dyDescent="0.25">
      <c r="A216" s="10">
        <v>210</v>
      </c>
      <c r="B216" s="11" t="s">
        <v>11</v>
      </c>
      <c r="C216" s="11" t="s">
        <v>12</v>
      </c>
      <c r="D216" s="27" t="s">
        <v>306</v>
      </c>
      <c r="E216" s="10" t="s">
        <v>14</v>
      </c>
      <c r="F216" s="28" t="s">
        <v>214</v>
      </c>
      <c r="G216" s="29" t="s">
        <v>96</v>
      </c>
      <c r="H216" s="30">
        <v>144.57</v>
      </c>
    </row>
    <row r="217" spans="1:8" ht="38.25" x14ac:dyDescent="0.25">
      <c r="A217" s="10">
        <v>211</v>
      </c>
      <c r="B217" s="11" t="s">
        <v>11</v>
      </c>
      <c r="C217" s="11" t="s">
        <v>12</v>
      </c>
      <c r="D217" s="27" t="s">
        <v>306</v>
      </c>
      <c r="E217" s="10" t="s">
        <v>14</v>
      </c>
      <c r="F217" s="28" t="s">
        <v>427</v>
      </c>
      <c r="G217" s="29" t="s">
        <v>428</v>
      </c>
      <c r="H217" s="30">
        <v>144.57</v>
      </c>
    </row>
    <row r="218" spans="1:8" ht="38.25" x14ac:dyDescent="0.25">
      <c r="A218" s="10">
        <v>212</v>
      </c>
      <c r="B218" s="11" t="s">
        <v>11</v>
      </c>
      <c r="C218" s="11" t="s">
        <v>12</v>
      </c>
      <c r="D218" s="27" t="s">
        <v>306</v>
      </c>
      <c r="E218" s="10" t="s">
        <v>14</v>
      </c>
      <c r="F218" s="28" t="s">
        <v>429</v>
      </c>
      <c r="G218" s="29" t="s">
        <v>430</v>
      </c>
      <c r="H218" s="30">
        <v>144.57</v>
      </c>
    </row>
    <row r="219" spans="1:8" ht="38.25" x14ac:dyDescent="0.25">
      <c r="A219" s="10">
        <v>213</v>
      </c>
      <c r="B219" s="11" t="s">
        <v>11</v>
      </c>
      <c r="C219" s="11" t="s">
        <v>12</v>
      </c>
      <c r="D219" s="27" t="s">
        <v>306</v>
      </c>
      <c r="E219" s="10" t="s">
        <v>14</v>
      </c>
      <c r="F219" s="28" t="s">
        <v>431</v>
      </c>
      <c r="G219" s="29" t="s">
        <v>432</v>
      </c>
      <c r="H219" s="30">
        <v>144.57</v>
      </c>
    </row>
    <row r="220" spans="1:8" ht="38.25" x14ac:dyDescent="0.25">
      <c r="A220" s="10">
        <v>214</v>
      </c>
      <c r="B220" s="11" t="s">
        <v>11</v>
      </c>
      <c r="C220" s="11" t="s">
        <v>12</v>
      </c>
      <c r="D220" s="27" t="s">
        <v>306</v>
      </c>
      <c r="E220" s="10" t="s">
        <v>14</v>
      </c>
      <c r="F220" s="28" t="s">
        <v>433</v>
      </c>
      <c r="G220" s="29" t="s">
        <v>434</v>
      </c>
      <c r="H220" s="30">
        <v>144.57</v>
      </c>
    </row>
    <row r="221" spans="1:8" ht="38.25" x14ac:dyDescent="0.25">
      <c r="A221" s="10">
        <v>215</v>
      </c>
      <c r="B221" s="11" t="s">
        <v>11</v>
      </c>
      <c r="C221" s="11" t="s">
        <v>12</v>
      </c>
      <c r="D221" s="27" t="s">
        <v>306</v>
      </c>
      <c r="E221" s="10" t="s">
        <v>14</v>
      </c>
      <c r="F221" s="28" t="s">
        <v>435</v>
      </c>
      <c r="G221" s="29" t="s">
        <v>436</v>
      </c>
      <c r="H221" s="30">
        <v>144.57</v>
      </c>
    </row>
    <row r="222" spans="1:8" ht="38.25" x14ac:dyDescent="0.25">
      <c r="A222" s="10">
        <v>216</v>
      </c>
      <c r="B222" s="11" t="s">
        <v>11</v>
      </c>
      <c r="C222" s="11" t="s">
        <v>12</v>
      </c>
      <c r="D222" s="27" t="s">
        <v>306</v>
      </c>
      <c r="E222" s="10" t="s">
        <v>14</v>
      </c>
      <c r="F222" s="28" t="s">
        <v>437</v>
      </c>
      <c r="G222" s="29" t="s">
        <v>438</v>
      </c>
      <c r="H222" s="30">
        <v>144.57</v>
      </c>
    </row>
    <row r="223" spans="1:8" ht="38.25" x14ac:dyDescent="0.25">
      <c r="A223" s="10">
        <v>217</v>
      </c>
      <c r="B223" s="11" t="s">
        <v>11</v>
      </c>
      <c r="C223" s="11" t="s">
        <v>12</v>
      </c>
      <c r="D223" s="27" t="s">
        <v>306</v>
      </c>
      <c r="E223" s="10" t="s">
        <v>14</v>
      </c>
      <c r="F223" s="28" t="s">
        <v>295</v>
      </c>
      <c r="G223" s="29" t="s">
        <v>439</v>
      </c>
      <c r="H223" s="30">
        <v>144.57</v>
      </c>
    </row>
    <row r="224" spans="1:8" ht="38.25" x14ac:dyDescent="0.25">
      <c r="A224" s="10">
        <v>218</v>
      </c>
      <c r="B224" s="11" t="s">
        <v>11</v>
      </c>
      <c r="C224" s="11" t="s">
        <v>12</v>
      </c>
      <c r="D224" s="27" t="s">
        <v>306</v>
      </c>
      <c r="E224" s="10" t="s">
        <v>14</v>
      </c>
      <c r="F224" s="28" t="s">
        <v>440</v>
      </c>
      <c r="G224" s="29" t="s">
        <v>441</v>
      </c>
      <c r="H224" s="30">
        <v>144.57</v>
      </c>
    </row>
    <row r="225" spans="1:10" ht="38.25" x14ac:dyDescent="0.25">
      <c r="A225" s="10">
        <v>219</v>
      </c>
      <c r="B225" s="11" t="s">
        <v>11</v>
      </c>
      <c r="C225" s="11" t="s">
        <v>12</v>
      </c>
      <c r="D225" s="27" t="s">
        <v>306</v>
      </c>
      <c r="E225" s="10" t="s">
        <v>14</v>
      </c>
      <c r="F225" s="28" t="s">
        <v>442</v>
      </c>
      <c r="G225" s="29" t="s">
        <v>443</v>
      </c>
      <c r="H225" s="30">
        <v>144.57</v>
      </c>
    </row>
    <row r="226" spans="1:10" ht="38.25" x14ac:dyDescent="0.25">
      <c r="A226" s="10">
        <v>220</v>
      </c>
      <c r="B226" s="11" t="s">
        <v>11</v>
      </c>
      <c r="C226" s="11" t="s">
        <v>12</v>
      </c>
      <c r="D226" s="27" t="s">
        <v>306</v>
      </c>
      <c r="E226" s="10" t="s">
        <v>14</v>
      </c>
      <c r="F226" s="28" t="s">
        <v>444</v>
      </c>
      <c r="G226" s="29" t="s">
        <v>445</v>
      </c>
      <c r="H226" s="30">
        <v>144.57</v>
      </c>
    </row>
    <row r="227" spans="1:10" ht="38.25" x14ac:dyDescent="0.25">
      <c r="A227" s="10">
        <v>221</v>
      </c>
      <c r="B227" s="11" t="s">
        <v>11</v>
      </c>
      <c r="C227" s="11" t="s">
        <v>12</v>
      </c>
      <c r="D227" s="27" t="s">
        <v>306</v>
      </c>
      <c r="E227" s="10" t="s">
        <v>14</v>
      </c>
      <c r="F227" s="28" t="s">
        <v>446</v>
      </c>
      <c r="G227" s="29" t="s">
        <v>447</v>
      </c>
      <c r="H227" s="30">
        <v>144.57</v>
      </c>
    </row>
    <row r="228" spans="1:10" ht="38.25" x14ac:dyDescent="0.25">
      <c r="A228" s="10">
        <v>222</v>
      </c>
      <c r="B228" s="11" t="s">
        <v>11</v>
      </c>
      <c r="C228" s="11" t="s">
        <v>12</v>
      </c>
      <c r="D228" s="27" t="s">
        <v>306</v>
      </c>
      <c r="E228" s="10" t="s">
        <v>14</v>
      </c>
      <c r="F228" s="28" t="s">
        <v>448</v>
      </c>
      <c r="G228" s="29" t="s">
        <v>449</v>
      </c>
      <c r="H228" s="30">
        <v>144.57</v>
      </c>
    </row>
    <row r="229" spans="1:10" ht="38.25" x14ac:dyDescent="0.25">
      <c r="A229" s="10">
        <v>223</v>
      </c>
      <c r="B229" s="11" t="s">
        <v>11</v>
      </c>
      <c r="C229" s="11" t="s">
        <v>12</v>
      </c>
      <c r="D229" s="27" t="s">
        <v>306</v>
      </c>
      <c r="E229" s="10" t="s">
        <v>14</v>
      </c>
      <c r="F229" s="28" t="s">
        <v>450</v>
      </c>
      <c r="G229" s="29" t="s">
        <v>451</v>
      </c>
      <c r="H229" s="30">
        <v>144.57</v>
      </c>
    </row>
    <row r="230" spans="1:10" ht="38.25" x14ac:dyDescent="0.25">
      <c r="A230" s="10">
        <v>224</v>
      </c>
      <c r="B230" s="11" t="s">
        <v>11</v>
      </c>
      <c r="C230" s="11" t="s">
        <v>12</v>
      </c>
      <c r="D230" s="27" t="s">
        <v>306</v>
      </c>
      <c r="E230" s="10" t="s">
        <v>14</v>
      </c>
      <c r="F230" s="28" t="s">
        <v>452</v>
      </c>
      <c r="G230" s="29" t="s">
        <v>453</v>
      </c>
      <c r="H230" s="30">
        <v>144.57</v>
      </c>
    </row>
    <row r="231" spans="1:10" ht="38.25" x14ac:dyDescent="0.25">
      <c r="A231" s="10">
        <v>225</v>
      </c>
      <c r="B231" s="11" t="s">
        <v>11</v>
      </c>
      <c r="C231" s="11" t="s">
        <v>12</v>
      </c>
      <c r="D231" s="27" t="s">
        <v>306</v>
      </c>
      <c r="E231" s="10" t="s">
        <v>14</v>
      </c>
      <c r="F231" s="28" t="s">
        <v>454</v>
      </c>
      <c r="G231" s="29" t="s">
        <v>455</v>
      </c>
      <c r="H231" s="30">
        <v>144.57</v>
      </c>
    </row>
    <row r="232" spans="1:10" ht="38.25" x14ac:dyDescent="0.25">
      <c r="A232" s="10">
        <v>226</v>
      </c>
      <c r="B232" s="11" t="s">
        <v>11</v>
      </c>
      <c r="C232" s="11" t="s">
        <v>12</v>
      </c>
      <c r="D232" s="27" t="s">
        <v>306</v>
      </c>
      <c r="E232" s="10" t="s">
        <v>14</v>
      </c>
      <c r="F232" s="28" t="s">
        <v>456</v>
      </c>
      <c r="G232" s="29" t="s">
        <v>457</v>
      </c>
      <c r="H232" s="30">
        <v>144.57</v>
      </c>
    </row>
    <row r="233" spans="1:10" ht="38.25" x14ac:dyDescent="0.25">
      <c r="A233" s="10">
        <v>227</v>
      </c>
      <c r="B233" s="11" t="s">
        <v>11</v>
      </c>
      <c r="C233" s="11" t="s">
        <v>12</v>
      </c>
      <c r="D233" s="27" t="s">
        <v>306</v>
      </c>
      <c r="E233" s="10" t="s">
        <v>14</v>
      </c>
      <c r="F233" s="28" t="s">
        <v>458</v>
      </c>
      <c r="G233" s="29" t="s">
        <v>459</v>
      </c>
      <c r="H233" s="30">
        <v>144.57</v>
      </c>
    </row>
    <row r="234" spans="1:10" ht="38.25" x14ac:dyDescent="0.25">
      <c r="A234" s="10">
        <v>228</v>
      </c>
      <c r="B234" s="11" t="s">
        <v>11</v>
      </c>
      <c r="C234" s="11" t="s">
        <v>12</v>
      </c>
      <c r="D234" s="27" t="s">
        <v>306</v>
      </c>
      <c r="E234" s="10" t="s">
        <v>14</v>
      </c>
      <c r="F234" s="28" t="s">
        <v>460</v>
      </c>
      <c r="G234" s="29" t="s">
        <v>461</v>
      </c>
      <c r="H234" s="30">
        <v>144.57</v>
      </c>
    </row>
    <row r="235" spans="1:10" ht="38.25" x14ac:dyDescent="0.25">
      <c r="A235" s="10">
        <v>229</v>
      </c>
      <c r="B235" s="11" t="s">
        <v>11</v>
      </c>
      <c r="C235" s="11" t="s">
        <v>12</v>
      </c>
      <c r="D235" s="27" t="s">
        <v>306</v>
      </c>
      <c r="E235" s="10" t="s">
        <v>14</v>
      </c>
      <c r="F235" s="28" t="s">
        <v>462</v>
      </c>
      <c r="G235" s="29" t="s">
        <v>463</v>
      </c>
      <c r="H235" s="30">
        <v>144.57</v>
      </c>
    </row>
    <row r="236" spans="1:10" ht="38.25" x14ac:dyDescent="0.25">
      <c r="A236" s="10">
        <v>230</v>
      </c>
      <c r="B236" s="11" t="s">
        <v>11</v>
      </c>
      <c r="C236" s="11" t="s">
        <v>12</v>
      </c>
      <c r="D236" s="27" t="s">
        <v>306</v>
      </c>
      <c r="E236" s="10" t="s">
        <v>14</v>
      </c>
      <c r="F236" s="28" t="s">
        <v>464</v>
      </c>
      <c r="G236" s="29" t="s">
        <v>465</v>
      </c>
      <c r="H236" s="30">
        <v>144.57</v>
      </c>
    </row>
    <row r="237" spans="1:10" ht="38.25" x14ac:dyDescent="0.25">
      <c r="A237" s="10">
        <v>231</v>
      </c>
      <c r="B237" s="11" t="s">
        <v>11</v>
      </c>
      <c r="C237" s="11" t="s">
        <v>12</v>
      </c>
      <c r="D237" s="27" t="s">
        <v>306</v>
      </c>
      <c r="E237" s="10" t="s">
        <v>14</v>
      </c>
      <c r="F237" s="28" t="s">
        <v>466</v>
      </c>
      <c r="G237" s="29" t="s">
        <v>467</v>
      </c>
      <c r="H237" s="30">
        <v>144.57</v>
      </c>
    </row>
    <row r="238" spans="1:10" ht="38.25" x14ac:dyDescent="0.2">
      <c r="A238" s="10">
        <v>232</v>
      </c>
      <c r="B238" s="11" t="s">
        <v>11</v>
      </c>
      <c r="C238" s="11" t="s">
        <v>12</v>
      </c>
      <c r="D238" s="14" t="s">
        <v>468</v>
      </c>
      <c r="E238" s="10" t="s">
        <v>14</v>
      </c>
      <c r="F238" s="17" t="s">
        <v>469</v>
      </c>
      <c r="G238" s="17" t="s">
        <v>470</v>
      </c>
      <c r="H238" s="30">
        <v>1565.21</v>
      </c>
      <c r="J238" s="1" t="s">
        <v>471</v>
      </c>
    </row>
    <row r="239" spans="1:10" ht="38.25" x14ac:dyDescent="0.2">
      <c r="A239" s="10">
        <v>233</v>
      </c>
      <c r="B239" s="11" t="s">
        <v>11</v>
      </c>
      <c r="C239" s="11" t="s">
        <v>12</v>
      </c>
      <c r="D239" s="14" t="s">
        <v>468</v>
      </c>
      <c r="E239" s="10" t="s">
        <v>14</v>
      </c>
      <c r="F239" s="17" t="s">
        <v>472</v>
      </c>
      <c r="G239" s="17" t="s">
        <v>473</v>
      </c>
      <c r="H239" s="30">
        <v>1565.21</v>
      </c>
    </row>
    <row r="240" spans="1:10" ht="38.25" x14ac:dyDescent="0.2">
      <c r="A240" s="10">
        <v>234</v>
      </c>
      <c r="B240" s="11" t="s">
        <v>11</v>
      </c>
      <c r="C240" s="11" t="s">
        <v>12</v>
      </c>
      <c r="D240" s="14" t="s">
        <v>468</v>
      </c>
      <c r="E240" s="10" t="s">
        <v>14</v>
      </c>
      <c r="F240" s="17" t="s">
        <v>474</v>
      </c>
      <c r="G240" s="31" t="s">
        <v>475</v>
      </c>
      <c r="H240" s="30">
        <v>1565.21</v>
      </c>
    </row>
    <row r="241" spans="1:8" ht="38.25" x14ac:dyDescent="0.2">
      <c r="A241" s="10">
        <v>235</v>
      </c>
      <c r="B241" s="11" t="s">
        <v>11</v>
      </c>
      <c r="C241" s="11" t="s">
        <v>12</v>
      </c>
      <c r="D241" s="14" t="s">
        <v>468</v>
      </c>
      <c r="E241" s="10" t="s">
        <v>14</v>
      </c>
      <c r="F241" s="17" t="s">
        <v>476</v>
      </c>
      <c r="G241" s="17" t="s">
        <v>477</v>
      </c>
      <c r="H241" s="30">
        <v>1565.21</v>
      </c>
    </row>
    <row r="242" spans="1:8" ht="38.25" x14ac:dyDescent="0.2">
      <c r="A242" s="10">
        <v>236</v>
      </c>
      <c r="B242" s="11" t="s">
        <v>11</v>
      </c>
      <c r="C242" s="11" t="s">
        <v>12</v>
      </c>
      <c r="D242" s="14" t="s">
        <v>468</v>
      </c>
      <c r="E242" s="10" t="s">
        <v>14</v>
      </c>
      <c r="F242" s="17" t="s">
        <v>478</v>
      </c>
      <c r="G242" s="17" t="s">
        <v>479</v>
      </c>
      <c r="H242" s="30">
        <v>1565.21</v>
      </c>
    </row>
    <row r="243" spans="1:8" ht="38.25" x14ac:dyDescent="0.2">
      <c r="A243" s="10">
        <v>237</v>
      </c>
      <c r="B243" s="11" t="s">
        <v>11</v>
      </c>
      <c r="C243" s="11" t="s">
        <v>12</v>
      </c>
      <c r="D243" s="14" t="s">
        <v>468</v>
      </c>
      <c r="E243" s="10" t="s">
        <v>14</v>
      </c>
      <c r="F243" s="17" t="s">
        <v>480</v>
      </c>
      <c r="G243" s="17" t="s">
        <v>481</v>
      </c>
      <c r="H243" s="30">
        <v>1565.21</v>
      </c>
    </row>
    <row r="244" spans="1:8" ht="38.25" x14ac:dyDescent="0.2">
      <c r="A244" s="10">
        <v>238</v>
      </c>
      <c r="B244" s="11" t="s">
        <v>11</v>
      </c>
      <c r="C244" s="11" t="s">
        <v>12</v>
      </c>
      <c r="D244" s="14" t="s">
        <v>468</v>
      </c>
      <c r="E244" s="10" t="s">
        <v>14</v>
      </c>
      <c r="F244" s="17" t="s">
        <v>482</v>
      </c>
      <c r="G244" s="17" t="s">
        <v>483</v>
      </c>
      <c r="H244" s="30">
        <v>1565.21</v>
      </c>
    </row>
    <row r="245" spans="1:8" ht="38.25" x14ac:dyDescent="0.25">
      <c r="A245" s="10">
        <v>239</v>
      </c>
      <c r="B245" s="11" t="s">
        <v>11</v>
      </c>
      <c r="C245" s="11" t="s">
        <v>12</v>
      </c>
      <c r="D245" s="14" t="s">
        <v>468</v>
      </c>
      <c r="E245" s="10" t="s">
        <v>14</v>
      </c>
      <c r="F245" s="32" t="s">
        <v>484</v>
      </c>
      <c r="G245" s="17" t="s">
        <v>485</v>
      </c>
      <c r="H245" s="30">
        <v>1565.21</v>
      </c>
    </row>
    <row r="246" spans="1:8" ht="38.25" x14ac:dyDescent="0.25">
      <c r="A246" s="10">
        <v>240</v>
      </c>
      <c r="B246" s="11" t="s">
        <v>11</v>
      </c>
      <c r="C246" s="11" t="s">
        <v>12</v>
      </c>
      <c r="D246" s="14" t="s">
        <v>468</v>
      </c>
      <c r="E246" s="10" t="s">
        <v>14</v>
      </c>
      <c r="F246" s="32" t="s">
        <v>486</v>
      </c>
      <c r="G246" s="17" t="s">
        <v>487</v>
      </c>
      <c r="H246" s="30">
        <v>1565.21</v>
      </c>
    </row>
    <row r="247" spans="1:8" ht="38.25" x14ac:dyDescent="0.25">
      <c r="A247" s="10">
        <v>241</v>
      </c>
      <c r="B247" s="11" t="s">
        <v>11</v>
      </c>
      <c r="C247" s="11" t="s">
        <v>12</v>
      </c>
      <c r="D247" s="14" t="s">
        <v>468</v>
      </c>
      <c r="E247" s="10" t="s">
        <v>14</v>
      </c>
      <c r="F247" s="32" t="s">
        <v>488</v>
      </c>
      <c r="G247" s="17" t="s">
        <v>489</v>
      </c>
      <c r="H247" s="30">
        <v>1565.21</v>
      </c>
    </row>
    <row r="248" spans="1:8" ht="38.25" x14ac:dyDescent="0.25">
      <c r="A248" s="10">
        <v>242</v>
      </c>
      <c r="B248" s="11" t="s">
        <v>11</v>
      </c>
      <c r="C248" s="11" t="s">
        <v>12</v>
      </c>
      <c r="D248" s="14" t="s">
        <v>468</v>
      </c>
      <c r="E248" s="10" t="s">
        <v>14</v>
      </c>
      <c r="F248" s="32" t="s">
        <v>490</v>
      </c>
      <c r="G248" s="17" t="s">
        <v>491</v>
      </c>
      <c r="H248" s="30">
        <v>1565.21</v>
      </c>
    </row>
    <row r="249" spans="1:8" ht="38.25" x14ac:dyDescent="0.25">
      <c r="A249" s="10">
        <v>243</v>
      </c>
      <c r="B249" s="11" t="s">
        <v>11</v>
      </c>
      <c r="C249" s="11" t="s">
        <v>12</v>
      </c>
      <c r="D249" s="14" t="s">
        <v>468</v>
      </c>
      <c r="E249" s="10" t="s">
        <v>14</v>
      </c>
      <c r="F249" s="32" t="s">
        <v>492</v>
      </c>
      <c r="G249" s="17" t="s">
        <v>493</v>
      </c>
      <c r="H249" s="30">
        <v>1565.21</v>
      </c>
    </row>
    <row r="250" spans="1:8" ht="38.25" x14ac:dyDescent="0.25">
      <c r="A250" s="10">
        <v>244</v>
      </c>
      <c r="B250" s="11" t="s">
        <v>11</v>
      </c>
      <c r="C250" s="11" t="s">
        <v>12</v>
      </c>
      <c r="D250" s="14" t="s">
        <v>468</v>
      </c>
      <c r="E250" s="10" t="s">
        <v>14</v>
      </c>
      <c r="F250" s="32" t="s">
        <v>494</v>
      </c>
      <c r="G250" s="33" t="s">
        <v>495</v>
      </c>
      <c r="H250" s="30">
        <v>1565.21</v>
      </c>
    </row>
    <row r="251" spans="1:8" ht="38.25" x14ac:dyDescent="0.25">
      <c r="A251" s="10">
        <v>245</v>
      </c>
      <c r="B251" s="11" t="s">
        <v>11</v>
      </c>
      <c r="C251" s="11" t="s">
        <v>12</v>
      </c>
      <c r="D251" s="14" t="s">
        <v>468</v>
      </c>
      <c r="E251" s="10" t="s">
        <v>14</v>
      </c>
      <c r="F251" s="32" t="s">
        <v>496</v>
      </c>
      <c r="G251" s="17" t="s">
        <v>497</v>
      </c>
      <c r="H251" s="30">
        <v>1565.21</v>
      </c>
    </row>
    <row r="252" spans="1:8" ht="38.25" x14ac:dyDescent="0.25">
      <c r="A252" s="10">
        <v>246</v>
      </c>
      <c r="B252" s="11" t="s">
        <v>11</v>
      </c>
      <c r="C252" s="11" t="s">
        <v>12</v>
      </c>
      <c r="D252" s="14" t="s">
        <v>468</v>
      </c>
      <c r="E252" s="10" t="s">
        <v>14</v>
      </c>
      <c r="F252" s="32" t="s">
        <v>498</v>
      </c>
      <c r="G252" s="17" t="s">
        <v>499</v>
      </c>
      <c r="H252" s="30">
        <v>1565.21</v>
      </c>
    </row>
    <row r="253" spans="1:8" ht="38.25" x14ac:dyDescent="0.25">
      <c r="A253" s="10">
        <v>247</v>
      </c>
      <c r="B253" s="11" t="s">
        <v>11</v>
      </c>
      <c r="C253" s="11" t="s">
        <v>12</v>
      </c>
      <c r="D253" s="14" t="s">
        <v>468</v>
      </c>
      <c r="E253" s="10" t="s">
        <v>14</v>
      </c>
      <c r="F253" s="32" t="s">
        <v>500</v>
      </c>
      <c r="G253" s="17" t="s">
        <v>501</v>
      </c>
      <c r="H253" s="30">
        <v>1565.21</v>
      </c>
    </row>
    <row r="254" spans="1:8" ht="38.25" x14ac:dyDescent="0.25">
      <c r="A254" s="10">
        <v>248</v>
      </c>
      <c r="B254" s="11" t="s">
        <v>11</v>
      </c>
      <c r="C254" s="11" t="s">
        <v>12</v>
      </c>
      <c r="D254" s="14" t="s">
        <v>468</v>
      </c>
      <c r="E254" s="10" t="s">
        <v>14</v>
      </c>
      <c r="F254" s="32" t="s">
        <v>502</v>
      </c>
      <c r="G254" s="17" t="s">
        <v>503</v>
      </c>
      <c r="H254" s="30">
        <v>1565.21</v>
      </c>
    </row>
    <row r="255" spans="1:8" ht="38.25" x14ac:dyDescent="0.25">
      <c r="A255" s="10">
        <v>249</v>
      </c>
      <c r="B255" s="11" t="s">
        <v>11</v>
      </c>
      <c r="C255" s="11" t="s">
        <v>12</v>
      </c>
      <c r="D255" s="14" t="s">
        <v>468</v>
      </c>
      <c r="E255" s="10" t="s">
        <v>14</v>
      </c>
      <c r="F255" s="32" t="s">
        <v>504</v>
      </c>
      <c r="G255" s="17" t="s">
        <v>505</v>
      </c>
      <c r="H255" s="30">
        <v>1565.21</v>
      </c>
    </row>
    <row r="256" spans="1:8" ht="38.25" x14ac:dyDescent="0.25">
      <c r="A256" s="10">
        <v>250</v>
      </c>
      <c r="B256" s="11" t="s">
        <v>11</v>
      </c>
      <c r="C256" s="11" t="s">
        <v>12</v>
      </c>
      <c r="D256" s="14" t="s">
        <v>468</v>
      </c>
      <c r="E256" s="10" t="s">
        <v>14</v>
      </c>
      <c r="F256" s="32" t="s">
        <v>506</v>
      </c>
      <c r="G256" s="17" t="s">
        <v>507</v>
      </c>
      <c r="H256" s="30">
        <v>1565.21</v>
      </c>
    </row>
    <row r="257" spans="1:11" ht="38.25" x14ac:dyDescent="0.25">
      <c r="A257" s="10">
        <v>251</v>
      </c>
      <c r="B257" s="11" t="s">
        <v>11</v>
      </c>
      <c r="C257" s="11" t="s">
        <v>12</v>
      </c>
      <c r="D257" s="14" t="s">
        <v>468</v>
      </c>
      <c r="E257" s="10" t="s">
        <v>14</v>
      </c>
      <c r="F257" s="32" t="s">
        <v>508</v>
      </c>
      <c r="G257" s="17" t="s">
        <v>509</v>
      </c>
      <c r="H257" s="30">
        <v>1565.21</v>
      </c>
    </row>
    <row r="258" spans="1:11" ht="38.25" x14ac:dyDescent="0.25">
      <c r="A258" s="10">
        <v>252</v>
      </c>
      <c r="B258" s="11" t="s">
        <v>11</v>
      </c>
      <c r="C258" s="11" t="s">
        <v>12</v>
      </c>
      <c r="D258" s="14" t="s">
        <v>468</v>
      </c>
      <c r="E258" s="10" t="s">
        <v>14</v>
      </c>
      <c r="F258" s="32" t="s">
        <v>510</v>
      </c>
      <c r="G258" s="17" t="s">
        <v>511</v>
      </c>
      <c r="H258" s="30">
        <v>1565.21</v>
      </c>
    </row>
    <row r="259" spans="1:11" ht="38.25" x14ac:dyDescent="0.25">
      <c r="A259" s="10">
        <v>253</v>
      </c>
      <c r="B259" s="11" t="s">
        <v>11</v>
      </c>
      <c r="C259" s="11" t="s">
        <v>12</v>
      </c>
      <c r="D259" s="14" t="s">
        <v>468</v>
      </c>
      <c r="E259" s="10" t="s">
        <v>14</v>
      </c>
      <c r="F259" s="32" t="s">
        <v>512</v>
      </c>
      <c r="G259" s="17" t="s">
        <v>513</v>
      </c>
      <c r="H259" s="30">
        <v>1565.21</v>
      </c>
    </row>
    <row r="260" spans="1:11" ht="38.25" x14ac:dyDescent="0.25">
      <c r="A260" s="10">
        <v>254</v>
      </c>
      <c r="B260" s="11" t="s">
        <v>11</v>
      </c>
      <c r="C260" s="11" t="s">
        <v>12</v>
      </c>
      <c r="D260" s="14" t="s">
        <v>468</v>
      </c>
      <c r="E260" s="10" t="s">
        <v>14</v>
      </c>
      <c r="F260" s="32" t="s">
        <v>514</v>
      </c>
      <c r="G260" s="17" t="s">
        <v>515</v>
      </c>
      <c r="H260" s="30">
        <v>1565.21</v>
      </c>
    </row>
    <row r="261" spans="1:11" ht="38.25" x14ac:dyDescent="0.25">
      <c r="A261" s="10">
        <v>255</v>
      </c>
      <c r="B261" s="11" t="s">
        <v>11</v>
      </c>
      <c r="C261" s="11" t="s">
        <v>12</v>
      </c>
      <c r="D261" s="14" t="s">
        <v>516</v>
      </c>
      <c r="E261" s="10" t="s">
        <v>14</v>
      </c>
      <c r="F261" s="17" t="s">
        <v>517</v>
      </c>
      <c r="G261" s="28" t="s">
        <v>518</v>
      </c>
      <c r="H261" s="15">
        <v>1111</v>
      </c>
      <c r="J261"/>
      <c r="K261"/>
    </row>
    <row r="262" spans="1:11" ht="38.25" x14ac:dyDescent="0.25">
      <c r="A262" s="10">
        <v>256</v>
      </c>
      <c r="B262" s="11" t="s">
        <v>11</v>
      </c>
      <c r="C262" s="11" t="s">
        <v>12</v>
      </c>
      <c r="D262" s="14" t="s">
        <v>516</v>
      </c>
      <c r="E262" s="10" t="s">
        <v>14</v>
      </c>
      <c r="F262" s="17" t="s">
        <v>519</v>
      </c>
      <c r="G262" s="28" t="s">
        <v>520</v>
      </c>
      <c r="H262" s="15">
        <v>1111</v>
      </c>
      <c r="J262"/>
      <c r="K262"/>
    </row>
    <row r="263" spans="1:11" ht="38.25" x14ac:dyDescent="0.25">
      <c r="A263" s="10">
        <v>257</v>
      </c>
      <c r="B263" s="11" t="s">
        <v>11</v>
      </c>
      <c r="C263" s="11" t="s">
        <v>12</v>
      </c>
      <c r="D263" s="14" t="s">
        <v>516</v>
      </c>
      <c r="E263" s="10" t="s">
        <v>14</v>
      </c>
      <c r="F263" s="17" t="s">
        <v>521</v>
      </c>
      <c r="G263" s="28" t="s">
        <v>522</v>
      </c>
      <c r="H263" s="15">
        <v>1111</v>
      </c>
      <c r="J263"/>
      <c r="K263"/>
    </row>
    <row r="264" spans="1:11" ht="38.25" x14ac:dyDescent="0.25">
      <c r="A264" s="10">
        <v>258</v>
      </c>
      <c r="B264" s="11" t="s">
        <v>11</v>
      </c>
      <c r="C264" s="11" t="s">
        <v>12</v>
      </c>
      <c r="D264" s="14" t="s">
        <v>516</v>
      </c>
      <c r="E264" s="10" t="s">
        <v>14</v>
      </c>
      <c r="F264" s="17" t="s">
        <v>523</v>
      </c>
      <c r="G264" s="28" t="s">
        <v>524</v>
      </c>
      <c r="H264" s="15">
        <v>1111</v>
      </c>
      <c r="J264"/>
      <c r="K264"/>
    </row>
    <row r="265" spans="1:11" ht="38.25" x14ac:dyDescent="0.25">
      <c r="A265" s="10">
        <v>259</v>
      </c>
      <c r="B265" s="11" t="s">
        <v>11</v>
      </c>
      <c r="C265" s="11" t="s">
        <v>12</v>
      </c>
      <c r="D265" s="14" t="s">
        <v>516</v>
      </c>
      <c r="E265" s="10" t="s">
        <v>14</v>
      </c>
      <c r="F265" s="17" t="s">
        <v>525</v>
      </c>
      <c r="G265" s="28" t="s">
        <v>308</v>
      </c>
      <c r="H265" s="15">
        <v>1111</v>
      </c>
      <c r="J265"/>
      <c r="K265"/>
    </row>
    <row r="266" spans="1:11" ht="38.25" x14ac:dyDescent="0.25">
      <c r="A266" s="10">
        <v>260</v>
      </c>
      <c r="B266" s="11" t="s">
        <v>11</v>
      </c>
      <c r="C266" s="11" t="s">
        <v>12</v>
      </c>
      <c r="D266" s="14" t="s">
        <v>516</v>
      </c>
      <c r="E266" s="10" t="s">
        <v>14</v>
      </c>
      <c r="F266" s="28" t="s">
        <v>526</v>
      </c>
      <c r="G266" s="28" t="s">
        <v>527</v>
      </c>
      <c r="H266" s="15">
        <v>1111</v>
      </c>
      <c r="J266"/>
      <c r="K266"/>
    </row>
    <row r="267" spans="1:11" ht="38.25" x14ac:dyDescent="0.25">
      <c r="A267" s="10">
        <v>261</v>
      </c>
      <c r="B267" s="11" t="s">
        <v>11</v>
      </c>
      <c r="C267" s="11" t="s">
        <v>12</v>
      </c>
      <c r="D267" s="14" t="s">
        <v>516</v>
      </c>
      <c r="E267" s="10" t="s">
        <v>14</v>
      </c>
      <c r="F267" s="17" t="s">
        <v>528</v>
      </c>
      <c r="G267" s="28" t="s">
        <v>529</v>
      </c>
      <c r="H267" s="15">
        <v>1111</v>
      </c>
      <c r="J267"/>
      <c r="K267"/>
    </row>
    <row r="268" spans="1:11" ht="38.25" x14ac:dyDescent="0.25">
      <c r="A268" s="10">
        <v>262</v>
      </c>
      <c r="B268" s="11" t="s">
        <v>11</v>
      </c>
      <c r="C268" s="11" t="s">
        <v>12</v>
      </c>
      <c r="D268" s="14" t="s">
        <v>516</v>
      </c>
      <c r="E268" s="10" t="s">
        <v>14</v>
      </c>
      <c r="F268" s="17" t="s">
        <v>530</v>
      </c>
      <c r="G268" s="28" t="s">
        <v>160</v>
      </c>
      <c r="H268" s="15">
        <v>1111</v>
      </c>
      <c r="J268"/>
      <c r="K268"/>
    </row>
    <row r="269" spans="1:11" ht="38.25" x14ac:dyDescent="0.25">
      <c r="A269" s="10">
        <v>263</v>
      </c>
      <c r="B269" s="11" t="s">
        <v>11</v>
      </c>
      <c r="C269" s="11" t="s">
        <v>12</v>
      </c>
      <c r="D269" s="14" t="s">
        <v>516</v>
      </c>
      <c r="E269" s="10" t="s">
        <v>14</v>
      </c>
      <c r="F269" s="17" t="s">
        <v>531</v>
      </c>
      <c r="G269" s="28" t="s">
        <v>532</v>
      </c>
      <c r="H269" s="15">
        <v>1111</v>
      </c>
      <c r="J269"/>
      <c r="K269"/>
    </row>
    <row r="270" spans="1:11" ht="38.25" x14ac:dyDescent="0.25">
      <c r="A270" s="10">
        <v>264</v>
      </c>
      <c r="B270" s="11" t="s">
        <v>11</v>
      </c>
      <c r="C270" s="11" t="s">
        <v>12</v>
      </c>
      <c r="D270" s="14" t="s">
        <v>516</v>
      </c>
      <c r="E270" s="10" t="s">
        <v>14</v>
      </c>
      <c r="F270" s="17" t="s">
        <v>533</v>
      </c>
      <c r="G270" s="28" t="s">
        <v>534</v>
      </c>
      <c r="H270" s="15">
        <v>1111</v>
      </c>
      <c r="J270"/>
      <c r="K270"/>
    </row>
    <row r="271" spans="1:11" ht="38.25" x14ac:dyDescent="0.25">
      <c r="A271" s="10">
        <v>265</v>
      </c>
      <c r="B271" s="11" t="s">
        <v>11</v>
      </c>
      <c r="C271" s="11" t="s">
        <v>12</v>
      </c>
      <c r="D271" s="14" t="s">
        <v>516</v>
      </c>
      <c r="E271" s="10" t="s">
        <v>14</v>
      </c>
      <c r="F271" s="17" t="s">
        <v>535</v>
      </c>
      <c r="G271" s="28" t="s">
        <v>536</v>
      </c>
      <c r="H271" s="15">
        <v>1111</v>
      </c>
      <c r="J271"/>
      <c r="K271"/>
    </row>
    <row r="272" spans="1:11" ht="38.25" x14ac:dyDescent="0.25">
      <c r="A272" s="10">
        <v>266</v>
      </c>
      <c r="B272" s="11" t="s">
        <v>11</v>
      </c>
      <c r="C272" s="11" t="s">
        <v>12</v>
      </c>
      <c r="D272" s="14" t="s">
        <v>516</v>
      </c>
      <c r="E272" s="10" t="s">
        <v>14</v>
      </c>
      <c r="F272" s="28" t="s">
        <v>537</v>
      </c>
      <c r="G272" s="28" t="s">
        <v>538</v>
      </c>
      <c r="H272" s="15">
        <v>1111</v>
      </c>
      <c r="J272"/>
      <c r="K272"/>
    </row>
    <row r="273" spans="1:11" ht="38.25" x14ac:dyDescent="0.25">
      <c r="A273" s="10">
        <v>267</v>
      </c>
      <c r="B273" s="11" t="s">
        <v>11</v>
      </c>
      <c r="C273" s="11" t="s">
        <v>12</v>
      </c>
      <c r="D273" s="14" t="s">
        <v>516</v>
      </c>
      <c r="E273" s="10" t="s">
        <v>14</v>
      </c>
      <c r="F273" s="17" t="s">
        <v>539</v>
      </c>
      <c r="G273" s="28" t="s">
        <v>540</v>
      </c>
      <c r="H273" s="15">
        <v>1111</v>
      </c>
      <c r="J273"/>
      <c r="K273"/>
    </row>
    <row r="274" spans="1:11" ht="38.25" x14ac:dyDescent="0.25">
      <c r="A274" s="10">
        <v>268</v>
      </c>
      <c r="B274" s="11" t="s">
        <v>11</v>
      </c>
      <c r="C274" s="11" t="s">
        <v>12</v>
      </c>
      <c r="D274" s="14" t="s">
        <v>516</v>
      </c>
      <c r="E274" s="10" t="s">
        <v>14</v>
      </c>
      <c r="F274" s="17" t="s">
        <v>541</v>
      </c>
      <c r="G274" s="28" t="s">
        <v>39</v>
      </c>
      <c r="H274" s="15">
        <v>1111</v>
      </c>
      <c r="J274"/>
      <c r="K274"/>
    </row>
    <row r="275" spans="1:11" ht="38.25" x14ac:dyDescent="0.25">
      <c r="A275" s="10">
        <v>269</v>
      </c>
      <c r="B275" s="11" t="s">
        <v>11</v>
      </c>
      <c r="C275" s="11" t="s">
        <v>12</v>
      </c>
      <c r="D275" s="14" t="s">
        <v>516</v>
      </c>
      <c r="E275" s="10" t="s">
        <v>14</v>
      </c>
      <c r="F275" s="17" t="s">
        <v>542</v>
      </c>
      <c r="G275" s="28" t="s">
        <v>543</v>
      </c>
      <c r="H275" s="15">
        <v>1111</v>
      </c>
      <c r="J275"/>
      <c r="K275"/>
    </row>
    <row r="276" spans="1:11" ht="38.25" x14ac:dyDescent="0.25">
      <c r="A276" s="10">
        <v>270</v>
      </c>
      <c r="B276" s="11" t="s">
        <v>11</v>
      </c>
      <c r="C276" s="11" t="s">
        <v>12</v>
      </c>
      <c r="D276" s="14" t="s">
        <v>516</v>
      </c>
      <c r="E276" s="10" t="s">
        <v>14</v>
      </c>
      <c r="F276" s="17" t="s">
        <v>544</v>
      </c>
      <c r="G276" s="17" t="s">
        <v>545</v>
      </c>
      <c r="H276" s="15">
        <v>1111</v>
      </c>
      <c r="J276"/>
      <c r="K276"/>
    </row>
    <row r="277" spans="1:11" ht="38.25" x14ac:dyDescent="0.25">
      <c r="A277" s="10">
        <v>271</v>
      </c>
      <c r="B277" s="11" t="s">
        <v>11</v>
      </c>
      <c r="C277" s="11" t="s">
        <v>12</v>
      </c>
      <c r="D277" s="14" t="s">
        <v>516</v>
      </c>
      <c r="E277" s="10" t="s">
        <v>14</v>
      </c>
      <c r="F277" s="17" t="s">
        <v>546</v>
      </c>
      <c r="G277" s="28" t="s">
        <v>547</v>
      </c>
      <c r="H277" s="15">
        <v>1111</v>
      </c>
      <c r="J277"/>
      <c r="K277"/>
    </row>
    <row r="278" spans="1:11" ht="38.25" x14ac:dyDescent="0.25">
      <c r="A278" s="10">
        <v>272</v>
      </c>
      <c r="B278" s="11" t="s">
        <v>11</v>
      </c>
      <c r="C278" s="11" t="s">
        <v>12</v>
      </c>
      <c r="D278" s="14" t="s">
        <v>516</v>
      </c>
      <c r="E278" s="10" t="s">
        <v>14</v>
      </c>
      <c r="F278" s="17" t="s">
        <v>548</v>
      </c>
      <c r="G278" s="28" t="s">
        <v>549</v>
      </c>
      <c r="H278" s="15">
        <v>1111</v>
      </c>
      <c r="J278"/>
      <c r="K278"/>
    </row>
    <row r="279" spans="1:11" ht="38.25" x14ac:dyDescent="0.25">
      <c r="A279" s="10">
        <v>273</v>
      </c>
      <c r="B279" s="11" t="s">
        <v>11</v>
      </c>
      <c r="C279" s="11" t="s">
        <v>12</v>
      </c>
      <c r="D279" s="14" t="s">
        <v>516</v>
      </c>
      <c r="E279" s="10" t="s">
        <v>14</v>
      </c>
      <c r="F279" s="17" t="s">
        <v>550</v>
      </c>
      <c r="G279" s="28" t="s">
        <v>551</v>
      </c>
      <c r="H279" s="15">
        <v>1111</v>
      </c>
      <c r="J279"/>
      <c r="K279"/>
    </row>
    <row r="280" spans="1:11" ht="38.25" x14ac:dyDescent="0.25">
      <c r="A280" s="10">
        <v>274</v>
      </c>
      <c r="B280" s="11" t="s">
        <v>11</v>
      </c>
      <c r="C280" s="11" t="s">
        <v>12</v>
      </c>
      <c r="D280" s="14" t="s">
        <v>516</v>
      </c>
      <c r="E280" s="10" t="s">
        <v>14</v>
      </c>
      <c r="F280" s="17" t="s">
        <v>552</v>
      </c>
      <c r="G280" s="28" t="s">
        <v>553</v>
      </c>
      <c r="H280" s="15">
        <v>1111</v>
      </c>
      <c r="J280"/>
      <c r="K280"/>
    </row>
    <row r="281" spans="1:11" ht="38.25" x14ac:dyDescent="0.25">
      <c r="A281" s="10">
        <v>275</v>
      </c>
      <c r="B281" s="11" t="s">
        <v>11</v>
      </c>
      <c r="C281" s="11" t="s">
        <v>12</v>
      </c>
      <c r="D281" s="14" t="s">
        <v>516</v>
      </c>
      <c r="E281" s="10" t="s">
        <v>14</v>
      </c>
      <c r="F281" s="17" t="s">
        <v>554</v>
      </c>
      <c r="G281" s="28" t="s">
        <v>555</v>
      </c>
      <c r="H281" s="15">
        <v>1111</v>
      </c>
      <c r="J281"/>
      <c r="K281"/>
    </row>
    <row r="282" spans="1:11" ht="38.25" x14ac:dyDescent="0.25">
      <c r="A282" s="10">
        <v>276</v>
      </c>
      <c r="B282" s="11" t="s">
        <v>11</v>
      </c>
      <c r="C282" s="11" t="s">
        <v>12</v>
      </c>
      <c r="D282" s="14" t="s">
        <v>516</v>
      </c>
      <c r="E282" s="10" t="s">
        <v>14</v>
      </c>
      <c r="F282" s="17" t="s">
        <v>556</v>
      </c>
      <c r="G282" s="28" t="s">
        <v>557</v>
      </c>
      <c r="H282" s="15">
        <v>1112</v>
      </c>
      <c r="J282"/>
      <c r="K282"/>
    </row>
    <row r="283" spans="1:11" ht="38.25" x14ac:dyDescent="0.25">
      <c r="A283" s="10">
        <v>277</v>
      </c>
      <c r="B283" s="11" t="s">
        <v>11</v>
      </c>
      <c r="C283" s="11" t="s">
        <v>12</v>
      </c>
      <c r="D283" s="14" t="s">
        <v>516</v>
      </c>
      <c r="E283" s="10" t="s">
        <v>14</v>
      </c>
      <c r="F283" s="17" t="s">
        <v>558</v>
      </c>
      <c r="G283" s="28" t="s">
        <v>559</v>
      </c>
      <c r="H283" s="15">
        <v>1112</v>
      </c>
      <c r="J283"/>
      <c r="K283"/>
    </row>
    <row r="284" spans="1:11" ht="38.25" x14ac:dyDescent="0.25">
      <c r="A284" s="10">
        <v>278</v>
      </c>
      <c r="B284" s="11" t="s">
        <v>11</v>
      </c>
      <c r="C284" s="11" t="s">
        <v>12</v>
      </c>
      <c r="D284" s="14" t="s">
        <v>516</v>
      </c>
      <c r="E284" s="10" t="s">
        <v>14</v>
      </c>
      <c r="F284" s="17" t="s">
        <v>560</v>
      </c>
      <c r="G284" s="28" t="s">
        <v>561</v>
      </c>
      <c r="H284" s="15">
        <v>1112</v>
      </c>
      <c r="J284"/>
      <c r="K284"/>
    </row>
    <row r="285" spans="1:11" ht="38.25" x14ac:dyDescent="0.25">
      <c r="A285" s="10">
        <v>279</v>
      </c>
      <c r="B285" s="11" t="s">
        <v>11</v>
      </c>
      <c r="C285" s="11" t="s">
        <v>12</v>
      </c>
      <c r="D285" s="14" t="s">
        <v>516</v>
      </c>
      <c r="E285" s="10" t="s">
        <v>14</v>
      </c>
      <c r="F285" s="17" t="s">
        <v>562</v>
      </c>
      <c r="G285" s="28" t="s">
        <v>91</v>
      </c>
      <c r="H285" s="15">
        <v>1111</v>
      </c>
      <c r="J285"/>
      <c r="K285"/>
    </row>
    <row r="286" spans="1:11" ht="38.25" x14ac:dyDescent="0.25">
      <c r="A286" s="10">
        <v>280</v>
      </c>
      <c r="B286" s="11" t="s">
        <v>11</v>
      </c>
      <c r="C286" s="11" t="s">
        <v>12</v>
      </c>
      <c r="D286" s="14" t="s">
        <v>516</v>
      </c>
      <c r="E286" s="10" t="s">
        <v>14</v>
      </c>
      <c r="F286" s="17" t="s">
        <v>563</v>
      </c>
      <c r="G286" s="28" t="s">
        <v>89</v>
      </c>
      <c r="H286" s="15">
        <v>1111</v>
      </c>
      <c r="J286"/>
      <c r="K286"/>
    </row>
    <row r="287" spans="1:11" ht="38.25" x14ac:dyDescent="0.25">
      <c r="A287" s="10">
        <v>281</v>
      </c>
      <c r="B287" s="11" t="s">
        <v>11</v>
      </c>
      <c r="C287" s="11" t="s">
        <v>12</v>
      </c>
      <c r="D287" s="14" t="s">
        <v>516</v>
      </c>
      <c r="E287" s="10" t="s">
        <v>14</v>
      </c>
      <c r="F287" s="17" t="s">
        <v>564</v>
      </c>
      <c r="G287" s="28" t="s">
        <v>565</v>
      </c>
      <c r="H287" s="15">
        <v>1111</v>
      </c>
    </row>
    <row r="288" spans="1:11" ht="38.25" x14ac:dyDescent="0.25">
      <c r="A288" s="10">
        <v>282</v>
      </c>
      <c r="B288" s="11" t="s">
        <v>11</v>
      </c>
      <c r="C288" s="11" t="s">
        <v>12</v>
      </c>
      <c r="D288" s="14" t="s">
        <v>306</v>
      </c>
      <c r="E288" s="10" t="s">
        <v>14</v>
      </c>
      <c r="F288" s="34" t="s">
        <v>566</v>
      </c>
      <c r="G288" s="35" t="s">
        <v>567</v>
      </c>
      <c r="H288" s="30">
        <v>536.84</v>
      </c>
    </row>
    <row r="289" spans="1:8" ht="38.25" x14ac:dyDescent="0.25">
      <c r="A289" s="10">
        <v>283</v>
      </c>
      <c r="B289" s="11" t="s">
        <v>11</v>
      </c>
      <c r="C289" s="11" t="s">
        <v>12</v>
      </c>
      <c r="D289" s="14" t="s">
        <v>306</v>
      </c>
      <c r="E289" s="10" t="s">
        <v>14</v>
      </c>
      <c r="F289" s="34" t="s">
        <v>526</v>
      </c>
      <c r="G289" s="35" t="s">
        <v>527</v>
      </c>
      <c r="H289" s="30">
        <v>536.84</v>
      </c>
    </row>
    <row r="290" spans="1:8" ht="38.25" x14ac:dyDescent="0.25">
      <c r="A290" s="10">
        <v>284</v>
      </c>
      <c r="B290" s="11" t="s">
        <v>11</v>
      </c>
      <c r="C290" s="11" t="s">
        <v>12</v>
      </c>
      <c r="D290" s="14" t="s">
        <v>306</v>
      </c>
      <c r="E290" s="10" t="s">
        <v>14</v>
      </c>
      <c r="F290" s="34" t="s">
        <v>568</v>
      </c>
      <c r="G290" s="35" t="s">
        <v>569</v>
      </c>
      <c r="H290" s="30">
        <v>536.84</v>
      </c>
    </row>
    <row r="291" spans="1:8" ht="38.25" x14ac:dyDescent="0.25">
      <c r="A291" s="10">
        <v>285</v>
      </c>
      <c r="B291" s="11" t="s">
        <v>11</v>
      </c>
      <c r="C291" s="11" t="s">
        <v>12</v>
      </c>
      <c r="D291" s="14" t="s">
        <v>306</v>
      </c>
      <c r="E291" s="10" t="s">
        <v>14</v>
      </c>
      <c r="F291" s="34" t="s">
        <v>570</v>
      </c>
      <c r="G291" s="35" t="s">
        <v>571</v>
      </c>
      <c r="H291" s="30">
        <v>536.84</v>
      </c>
    </row>
    <row r="292" spans="1:8" ht="38.25" x14ac:dyDescent="0.25">
      <c r="A292" s="10">
        <v>286</v>
      </c>
      <c r="B292" s="11" t="s">
        <v>11</v>
      </c>
      <c r="C292" s="11" t="s">
        <v>12</v>
      </c>
      <c r="D292" s="14" t="s">
        <v>306</v>
      </c>
      <c r="E292" s="10" t="s">
        <v>14</v>
      </c>
      <c r="F292" s="34" t="s">
        <v>572</v>
      </c>
      <c r="G292" s="35" t="s">
        <v>397</v>
      </c>
      <c r="H292" s="30">
        <v>536.84</v>
      </c>
    </row>
    <row r="293" spans="1:8" ht="38.25" x14ac:dyDescent="0.25">
      <c r="A293" s="10">
        <v>287</v>
      </c>
      <c r="B293" s="11" t="s">
        <v>11</v>
      </c>
      <c r="C293" s="11" t="s">
        <v>12</v>
      </c>
      <c r="D293" s="14" t="s">
        <v>306</v>
      </c>
      <c r="E293" s="10" t="s">
        <v>14</v>
      </c>
      <c r="F293" s="34" t="s">
        <v>573</v>
      </c>
      <c r="G293" s="35" t="s">
        <v>109</v>
      </c>
      <c r="H293" s="30">
        <v>536.84</v>
      </c>
    </row>
    <row r="294" spans="1:8" ht="38.25" x14ac:dyDescent="0.2">
      <c r="A294" s="10">
        <v>288</v>
      </c>
      <c r="B294" s="11" t="s">
        <v>11</v>
      </c>
      <c r="C294" s="11" t="s">
        <v>12</v>
      </c>
      <c r="D294" s="14" t="s">
        <v>306</v>
      </c>
      <c r="E294" s="10" t="s">
        <v>14</v>
      </c>
      <c r="F294" s="36" t="s">
        <v>574</v>
      </c>
      <c r="G294" s="37" t="s">
        <v>575</v>
      </c>
      <c r="H294" s="30">
        <v>1898.4</v>
      </c>
    </row>
    <row r="295" spans="1:8" ht="38.25" x14ac:dyDescent="0.2">
      <c r="A295" s="10">
        <v>289</v>
      </c>
      <c r="B295" s="11" t="s">
        <v>11</v>
      </c>
      <c r="C295" s="11" t="s">
        <v>12</v>
      </c>
      <c r="D295" s="14" t="s">
        <v>306</v>
      </c>
      <c r="E295" s="10" t="s">
        <v>14</v>
      </c>
      <c r="F295" s="36" t="s">
        <v>576</v>
      </c>
      <c r="G295" s="36" t="s">
        <v>180</v>
      </c>
      <c r="H295" s="30">
        <v>1898.4</v>
      </c>
    </row>
    <row r="296" spans="1:8" ht="38.25" x14ac:dyDescent="0.2">
      <c r="A296" s="10">
        <v>290</v>
      </c>
      <c r="B296" s="11" t="s">
        <v>11</v>
      </c>
      <c r="C296" s="11" t="s">
        <v>12</v>
      </c>
      <c r="D296" s="14" t="s">
        <v>306</v>
      </c>
      <c r="E296" s="10" t="s">
        <v>14</v>
      </c>
      <c r="F296" s="36" t="s">
        <v>577</v>
      </c>
      <c r="G296" s="36" t="s">
        <v>578</v>
      </c>
      <c r="H296" s="30">
        <v>1898.4</v>
      </c>
    </row>
    <row r="297" spans="1:8" ht="38.25" x14ac:dyDescent="0.2">
      <c r="A297" s="10">
        <v>291</v>
      </c>
      <c r="B297" s="11" t="s">
        <v>11</v>
      </c>
      <c r="C297" s="11" t="s">
        <v>12</v>
      </c>
      <c r="D297" s="14" t="s">
        <v>306</v>
      </c>
      <c r="E297" s="10" t="s">
        <v>14</v>
      </c>
      <c r="F297" s="36" t="s">
        <v>579</v>
      </c>
      <c r="G297" s="36" t="s">
        <v>580</v>
      </c>
      <c r="H297" s="30">
        <v>1898.4</v>
      </c>
    </row>
    <row r="298" spans="1:8" ht="38.25" x14ac:dyDescent="0.2">
      <c r="A298" s="10">
        <v>292</v>
      </c>
      <c r="B298" s="11" t="s">
        <v>11</v>
      </c>
      <c r="C298" s="11" t="s">
        <v>12</v>
      </c>
      <c r="D298" s="14" t="s">
        <v>306</v>
      </c>
      <c r="E298" s="10" t="s">
        <v>14</v>
      </c>
      <c r="F298" s="36" t="s">
        <v>581</v>
      </c>
      <c r="G298" s="36" t="s">
        <v>582</v>
      </c>
      <c r="H298" s="30">
        <v>1898.4</v>
      </c>
    </row>
    <row r="299" spans="1:8" ht="38.25" x14ac:dyDescent="0.2">
      <c r="A299" s="10">
        <v>293</v>
      </c>
      <c r="B299" s="11" t="s">
        <v>11</v>
      </c>
      <c r="C299" s="11" t="s">
        <v>12</v>
      </c>
      <c r="D299" s="14" t="s">
        <v>306</v>
      </c>
      <c r="E299" s="10" t="s">
        <v>14</v>
      </c>
      <c r="F299" s="36" t="s">
        <v>583</v>
      </c>
      <c r="G299" s="36" t="s">
        <v>584</v>
      </c>
      <c r="H299" s="30">
        <v>1898.4</v>
      </c>
    </row>
    <row r="300" spans="1:8" ht="38.25" x14ac:dyDescent="0.2">
      <c r="A300" s="10">
        <v>294</v>
      </c>
      <c r="B300" s="11" t="s">
        <v>11</v>
      </c>
      <c r="C300" s="11" t="s">
        <v>12</v>
      </c>
      <c r="D300" s="14" t="s">
        <v>306</v>
      </c>
      <c r="E300" s="10" t="s">
        <v>14</v>
      </c>
      <c r="F300" s="36" t="s">
        <v>585</v>
      </c>
      <c r="G300" s="37" t="s">
        <v>586</v>
      </c>
      <c r="H300" s="30">
        <v>1898.4</v>
      </c>
    </row>
    <row r="301" spans="1:8" ht="38.25" x14ac:dyDescent="0.2">
      <c r="A301" s="10">
        <v>295</v>
      </c>
      <c r="B301" s="11" t="s">
        <v>11</v>
      </c>
      <c r="C301" s="11" t="s">
        <v>12</v>
      </c>
      <c r="D301" s="14" t="s">
        <v>306</v>
      </c>
      <c r="E301" s="10" t="s">
        <v>14</v>
      </c>
      <c r="F301" s="36" t="s">
        <v>587</v>
      </c>
      <c r="G301" s="36" t="s">
        <v>588</v>
      </c>
      <c r="H301" s="30">
        <v>1898.4</v>
      </c>
    </row>
    <row r="302" spans="1:8" ht="38.25" x14ac:dyDescent="0.2">
      <c r="A302" s="10">
        <v>296</v>
      </c>
      <c r="B302" s="11" t="s">
        <v>11</v>
      </c>
      <c r="C302" s="11" t="s">
        <v>12</v>
      </c>
      <c r="D302" s="14" t="s">
        <v>306</v>
      </c>
      <c r="E302" s="10" t="s">
        <v>14</v>
      </c>
      <c r="F302" s="36" t="s">
        <v>589</v>
      </c>
      <c r="G302" s="36" t="s">
        <v>140</v>
      </c>
      <c r="H302" s="30">
        <v>1898.4</v>
      </c>
    </row>
    <row r="303" spans="1:8" ht="38.25" x14ac:dyDescent="0.2">
      <c r="A303" s="10">
        <v>297</v>
      </c>
      <c r="B303" s="11" t="s">
        <v>11</v>
      </c>
      <c r="C303" s="11" t="s">
        <v>12</v>
      </c>
      <c r="D303" s="14" t="s">
        <v>306</v>
      </c>
      <c r="E303" s="10" t="s">
        <v>14</v>
      </c>
      <c r="F303" s="36" t="s">
        <v>590</v>
      </c>
      <c r="G303" s="36" t="s">
        <v>134</v>
      </c>
      <c r="H303" s="30">
        <v>1898.4</v>
      </c>
    </row>
    <row r="304" spans="1:8" ht="38.25" x14ac:dyDescent="0.2">
      <c r="A304" s="10">
        <v>298</v>
      </c>
      <c r="B304" s="11" t="s">
        <v>11</v>
      </c>
      <c r="C304" s="11" t="s">
        <v>12</v>
      </c>
      <c r="D304" s="14" t="s">
        <v>306</v>
      </c>
      <c r="E304" s="10" t="s">
        <v>14</v>
      </c>
      <c r="F304" s="36" t="s">
        <v>591</v>
      </c>
      <c r="G304" s="36" t="s">
        <v>144</v>
      </c>
      <c r="H304" s="30">
        <v>1898.4</v>
      </c>
    </row>
    <row r="305" spans="1:8" ht="38.25" x14ac:dyDescent="0.2">
      <c r="A305" s="10">
        <v>299</v>
      </c>
      <c r="B305" s="11" t="s">
        <v>11</v>
      </c>
      <c r="C305" s="11" t="s">
        <v>12</v>
      </c>
      <c r="D305" s="14" t="s">
        <v>306</v>
      </c>
      <c r="E305" s="10" t="s">
        <v>14</v>
      </c>
      <c r="F305" s="36" t="s">
        <v>592</v>
      </c>
      <c r="G305" s="37" t="s">
        <v>593</v>
      </c>
      <c r="H305" s="30">
        <v>1898.4</v>
      </c>
    </row>
    <row r="306" spans="1:8" ht="38.25" x14ac:dyDescent="0.2">
      <c r="A306" s="10">
        <v>300</v>
      </c>
      <c r="B306" s="11" t="s">
        <v>11</v>
      </c>
      <c r="C306" s="11" t="s">
        <v>12</v>
      </c>
      <c r="D306" s="14" t="s">
        <v>306</v>
      </c>
      <c r="E306" s="10" t="s">
        <v>14</v>
      </c>
      <c r="F306" s="36" t="s">
        <v>594</v>
      </c>
      <c r="G306" s="36" t="s">
        <v>595</v>
      </c>
      <c r="H306" s="30">
        <v>1898.4</v>
      </c>
    </row>
    <row r="307" spans="1:8" ht="38.25" x14ac:dyDescent="0.2">
      <c r="A307" s="10">
        <v>301</v>
      </c>
      <c r="B307" s="11" t="s">
        <v>11</v>
      </c>
      <c r="C307" s="11" t="s">
        <v>12</v>
      </c>
      <c r="D307" s="14" t="s">
        <v>306</v>
      </c>
      <c r="E307" s="10" t="s">
        <v>14</v>
      </c>
      <c r="F307" s="36" t="s">
        <v>596</v>
      </c>
      <c r="G307" s="37" t="s">
        <v>597</v>
      </c>
      <c r="H307" s="30">
        <v>1898.4</v>
      </c>
    </row>
    <row r="308" spans="1:8" ht="38.25" x14ac:dyDescent="0.2">
      <c r="A308" s="10">
        <v>302</v>
      </c>
      <c r="B308" s="11" t="s">
        <v>11</v>
      </c>
      <c r="C308" s="11" t="s">
        <v>12</v>
      </c>
      <c r="D308" s="14" t="s">
        <v>306</v>
      </c>
      <c r="E308" s="10" t="s">
        <v>14</v>
      </c>
      <c r="F308" s="36" t="s">
        <v>598</v>
      </c>
      <c r="G308" s="36" t="s">
        <v>599</v>
      </c>
      <c r="H308" s="30">
        <v>1898.4</v>
      </c>
    </row>
    <row r="309" spans="1:8" ht="38.25" x14ac:dyDescent="0.2">
      <c r="A309" s="10">
        <v>303</v>
      </c>
      <c r="B309" s="11" t="s">
        <v>11</v>
      </c>
      <c r="C309" s="11" t="s">
        <v>12</v>
      </c>
      <c r="D309" s="14" t="s">
        <v>306</v>
      </c>
      <c r="E309" s="10" t="s">
        <v>14</v>
      </c>
      <c r="F309" s="36" t="s">
        <v>600</v>
      </c>
      <c r="G309" s="36" t="s">
        <v>601</v>
      </c>
      <c r="H309" s="30">
        <v>1898.4</v>
      </c>
    </row>
    <row r="310" spans="1:8" ht="38.25" x14ac:dyDescent="0.2">
      <c r="A310" s="10">
        <v>304</v>
      </c>
      <c r="B310" s="11" t="s">
        <v>11</v>
      </c>
      <c r="C310" s="11" t="s">
        <v>12</v>
      </c>
      <c r="D310" s="14" t="s">
        <v>306</v>
      </c>
      <c r="E310" s="10" t="s">
        <v>14</v>
      </c>
      <c r="F310" s="36" t="s">
        <v>602</v>
      </c>
      <c r="G310" s="36" t="s">
        <v>603</v>
      </c>
      <c r="H310" s="30">
        <v>1898.4</v>
      </c>
    </row>
    <row r="311" spans="1:8" ht="38.25" x14ac:dyDescent="0.2">
      <c r="A311" s="10">
        <v>305</v>
      </c>
      <c r="B311" s="11" t="s">
        <v>11</v>
      </c>
      <c r="C311" s="11" t="s">
        <v>12</v>
      </c>
      <c r="D311" s="14" t="s">
        <v>306</v>
      </c>
      <c r="E311" s="10" t="s">
        <v>14</v>
      </c>
      <c r="F311" s="36" t="s">
        <v>604</v>
      </c>
      <c r="G311" s="36" t="s">
        <v>605</v>
      </c>
      <c r="H311" s="30">
        <v>1898.4</v>
      </c>
    </row>
    <row r="312" spans="1:8" ht="38.25" x14ac:dyDescent="0.2">
      <c r="A312" s="10">
        <v>306</v>
      </c>
      <c r="B312" s="11" t="s">
        <v>11</v>
      </c>
      <c r="C312" s="11" t="s">
        <v>12</v>
      </c>
      <c r="D312" s="14" t="s">
        <v>306</v>
      </c>
      <c r="E312" s="10" t="s">
        <v>14</v>
      </c>
      <c r="F312" s="36" t="s">
        <v>606</v>
      </c>
      <c r="G312" s="36" t="s">
        <v>607</v>
      </c>
      <c r="H312" s="30">
        <v>1898.4</v>
      </c>
    </row>
    <row r="313" spans="1:8" ht="38.25" x14ac:dyDescent="0.2">
      <c r="A313" s="10">
        <v>307</v>
      </c>
      <c r="B313" s="11" t="s">
        <v>11</v>
      </c>
      <c r="C313" s="11" t="s">
        <v>12</v>
      </c>
      <c r="D313" s="14" t="s">
        <v>306</v>
      </c>
      <c r="E313" s="10" t="s">
        <v>14</v>
      </c>
      <c r="F313" s="36" t="s">
        <v>608</v>
      </c>
      <c r="G313" s="37" t="s">
        <v>609</v>
      </c>
      <c r="H313" s="30">
        <v>1898.4</v>
      </c>
    </row>
    <row r="314" spans="1:8" x14ac:dyDescent="0.2">
      <c r="H314" s="4">
        <f>SUM(H7:H313)</f>
        <v>233389.99000000031</v>
      </c>
    </row>
  </sheetData>
  <mergeCells count="3">
    <mergeCell ref="B2:G2"/>
    <mergeCell ref="B3:G3"/>
    <mergeCell ref="B4:G4"/>
  </mergeCells>
  <conditionalFormatting sqref="F9">
    <cfRule type="duplicateValues" dxfId="27" priority="26"/>
  </conditionalFormatting>
  <conditionalFormatting sqref="F10:F14">
    <cfRule type="duplicateValues" dxfId="26" priority="25"/>
  </conditionalFormatting>
  <conditionalFormatting sqref="F18">
    <cfRule type="duplicateValues" dxfId="25" priority="24"/>
  </conditionalFormatting>
  <conditionalFormatting sqref="F30">
    <cfRule type="duplicateValues" dxfId="24" priority="23"/>
  </conditionalFormatting>
  <conditionalFormatting sqref="F19:F22 F15:F17 F24:F29">
    <cfRule type="duplicateValues" dxfId="23" priority="27"/>
  </conditionalFormatting>
  <conditionalFormatting sqref="F7">
    <cfRule type="duplicateValues" dxfId="22" priority="22"/>
  </conditionalFormatting>
  <conditionalFormatting sqref="F42:F48">
    <cfRule type="duplicateValues" dxfId="21" priority="19"/>
  </conditionalFormatting>
  <conditionalFormatting sqref="F33:F41 F49:F101">
    <cfRule type="duplicateValues" dxfId="20" priority="20"/>
  </conditionalFormatting>
  <conditionalFormatting sqref="F31:F32">
    <cfRule type="duplicateValues" dxfId="19" priority="21"/>
  </conditionalFormatting>
  <conditionalFormatting sqref="F105:F107 F117:F121 F109:F115">
    <cfRule type="duplicateValues" dxfId="18" priority="17"/>
  </conditionalFormatting>
  <conditionalFormatting sqref="F116">
    <cfRule type="duplicateValues" dxfId="17" priority="16"/>
  </conditionalFormatting>
  <conditionalFormatting sqref="F127">
    <cfRule type="duplicateValues" dxfId="16" priority="15"/>
  </conditionalFormatting>
  <conditionalFormatting sqref="F140">
    <cfRule type="duplicateValues" dxfId="15" priority="14"/>
  </conditionalFormatting>
  <conditionalFormatting sqref="F122">
    <cfRule type="duplicateValues" dxfId="14" priority="13"/>
  </conditionalFormatting>
  <conditionalFormatting sqref="F141:F151 F123:F126 F128:F139">
    <cfRule type="duplicateValues" dxfId="13" priority="18"/>
  </conditionalFormatting>
  <conditionalFormatting sqref="F103">
    <cfRule type="duplicateValues" dxfId="12" priority="11"/>
  </conditionalFormatting>
  <conditionalFormatting sqref="F102">
    <cfRule type="duplicateValues" dxfId="11" priority="12"/>
  </conditionalFormatting>
  <conditionalFormatting sqref="F104">
    <cfRule type="duplicateValues" dxfId="10" priority="10"/>
  </conditionalFormatting>
  <conditionalFormatting sqref="F108">
    <cfRule type="duplicateValues" dxfId="9" priority="9"/>
  </conditionalFormatting>
  <conditionalFormatting sqref="F8">
    <cfRule type="duplicateValues" dxfId="8" priority="8"/>
  </conditionalFormatting>
  <conditionalFormatting sqref="D155">
    <cfRule type="uniqueValues" dxfId="7" priority="7"/>
  </conditionalFormatting>
  <conditionalFormatting sqref="D156:D237">
    <cfRule type="uniqueValues" dxfId="6" priority="6"/>
  </conditionalFormatting>
  <conditionalFormatting sqref="F152:F154">
    <cfRule type="duplicateValues" dxfId="5" priority="28"/>
  </conditionalFormatting>
  <conditionalFormatting sqref="F261:F265 F268:F271 F273:F286">
    <cfRule type="duplicateValues" dxfId="4" priority="5"/>
  </conditionalFormatting>
  <conditionalFormatting sqref="F267">
    <cfRule type="duplicateValues" dxfId="3" priority="4"/>
  </conditionalFormatting>
  <conditionalFormatting sqref="F287">
    <cfRule type="duplicateValues" dxfId="2" priority="3"/>
  </conditionalFormatting>
  <conditionalFormatting sqref="F288:F293">
    <cfRule type="duplicateValues" dxfId="1" priority="2"/>
  </conditionalFormatting>
  <conditionalFormatting sqref="D154">
    <cfRule type="uniqueValues" dxfId="0" priority="1"/>
  </conditionalFormatting>
  <hyperlinks>
    <hyperlink ref="G99" r:id="rId1" display="javascript: setRegistro('setreg_alumno.php?idd=12597&amp;nc=1451109783&amp;rnd','resBuscado');"/>
    <hyperlink ref="G100" r:id="rId2" display="javascript: setRegistro('setreg_alumno.php?idd=12635&amp;nc=1451109821&amp;rnd','resBuscado');"/>
    <hyperlink ref="G101" r:id="rId3" display="javascript: setRegistro('setreg_alumno.php?idd=12671&amp;nc=1451109835&amp;rnd','resBuscado');"/>
    <hyperlink ref="G102" r:id="rId4" display="javascript: setRegistro('setreg_alumno.php?idd=12591&amp;nc=1451109777&amp;rnd','resBuscado');"/>
    <hyperlink ref="G103" r:id="rId5" display="javascript: setRegistro('setreg_alumno.php?idd=12613&amp;nc=1451109799&amp;rnd','resBuscado');"/>
    <hyperlink ref="G104" r:id="rId6" display="javascript: setRegistro('setreg_alumno.php?idd=12619&amp;nc=1451109805&amp;rnd','resBuscado');"/>
    <hyperlink ref="G105" r:id="rId7" display="javascript: setRegistro('setreg_alumno.php?idd=12626&amp;nc=1451109812&amp;rnd','resBuscado');"/>
    <hyperlink ref="G106" r:id="rId8" display="javascript: setRegistro('setreg_alumno.php?idd=12592&amp;nc=1451109778&amp;rnd','resBuscado');"/>
    <hyperlink ref="G107" r:id="rId9" display="javascript: setRegistro('setreg_alumno.php?idd=12631&amp;nc=1451109817&amp;rnd','resBuscado');"/>
    <hyperlink ref="G108" r:id="rId10" display="javascript: setRegistro('setreg_alumno.php?idd=12590&amp;nc=1451109776&amp;rnd','resBuscado');"/>
    <hyperlink ref="G109" r:id="rId11" display="javascript: setRegistro('setreg_alumno.php?idd=12622&amp;nc=1451109808&amp;rnd','resBuscado');"/>
    <hyperlink ref="G110" r:id="rId12" display="javascript: setRegistro('setreg_alumno.php?idd=12610&amp;nc=1451109796&amp;rnd','resBuscado');"/>
    <hyperlink ref="G111" r:id="rId13" display="javascript: setRegistro('setreg_alumno.php?idd=12608&amp;nc=1451109794&amp;rnd','resBuscado');"/>
    <hyperlink ref="G112" r:id="rId14" display="javascript: setRegistro('setreg_alumno.php?idd=12624&amp;nc=1451109810&amp;rnd','resBuscado');"/>
    <hyperlink ref="G113" r:id="rId15" display="javascript: setRegistro('setreg_alumno.php?idd=12634&amp;nc=1451109820&amp;rnd','resBuscado');"/>
    <hyperlink ref="G114" r:id="rId16" display="javascript: setRegistro('setreg_alumno.php?idd=12616&amp;nc=1451109802&amp;rnd','resBuscado');"/>
    <hyperlink ref="G115" r:id="rId17" display="javascript: setRegistro('setreg_alumno.php?idd=12670&amp;nc=1451109834&amp;rnd','resBuscado');"/>
    <hyperlink ref="G116" r:id="rId18" display="javascript: setRegistro('setreg_alumno.php?idd=12636&amp;nc=1451109822&amp;rnd','resBuscado');"/>
    <hyperlink ref="G117" r:id="rId19" display="javascript: setRegistro('setreg_alumno.php?idd=12629&amp;nc=1451109815&amp;rnd','resBuscado');"/>
    <hyperlink ref="G118" r:id="rId20" display="javascript: setRegistro('setreg_alumno.php?idd=12601&amp;nc=1451109787&amp;rnd','resBuscado');"/>
    <hyperlink ref="G119" r:id="rId21" display="javascript: setRegistro('setreg_alumno.php?idd=12620&amp;nc=1451109806&amp;rnd','resBuscado');"/>
    <hyperlink ref="G120" r:id="rId22" display="javascript: setRegistro('setreg_alumno.php?idd=12625&amp;nc=1451109811&amp;rnd','resBuscado');"/>
    <hyperlink ref="G121" r:id="rId23" display="javascript: setRegistro('setreg_alumno.php?idd=11231&amp;nc=1331108795&amp;rnd','resBuscado');"/>
    <hyperlink ref="G122" r:id="rId24" display="javascript: setRegistro('setreg_alumno.php?idd=12621&amp;nc=1451109807&amp;rnd','resBuscado');"/>
    <hyperlink ref="G123" r:id="rId25" display="javascript: setRegistro('setreg_alumno.php?idd=12633&amp;nc=1451109819&amp;rnd','resBuscado');"/>
    <hyperlink ref="G124" r:id="rId26" display="javascript: setRegistro('setreg_alumno.php?idd=12595&amp;nc=1451109781&amp;rnd','resBuscado');"/>
    <hyperlink ref="G125" r:id="rId27" display="javascript: setRegistro('setreg_alumno.php?idd=12588&amp;nc=1451109774&amp;rnd','resBuscado');"/>
    <hyperlink ref="G126" r:id="rId28" display="javascript: setRegistro('setreg_alumno.php?idd=12638&amp;nc=1451109824&amp;rnd','resBuscado');"/>
    <hyperlink ref="G127" r:id="rId29" display="javascript: setRegistro('setreg_alumno.php?idd=14309&amp;nc=1551111287&amp;rnd','resBuscado');"/>
    <hyperlink ref="G128" r:id="rId30" display="javascript: setRegistro('setreg_alumno.php?idd=12636&amp;nc=1451109822&amp;rnd','resBuscado');"/>
    <hyperlink ref="G129" r:id="rId31" display="javascript: setRegistro('setreg_alumno.php?idd=12594&amp;nc=1451109780&amp;rnd','resBuscado');"/>
    <hyperlink ref="G130" r:id="rId32" display="javascript: setRegistro('setreg_alumno.php?idd=12603&amp;nc=1451109789&amp;rnd','resBuscado');"/>
    <hyperlink ref="G131" r:id="rId33" display="javascript: setRegistro('setreg_alumno.php?idd=12600&amp;nc=1451109786&amp;rnd','resBuscado');"/>
    <hyperlink ref="G132" r:id="rId34" display="javascript: setRegistro('setreg_alumno.php?idd=12630&amp;nc=1451109816&amp;rnd','resBuscado');"/>
    <hyperlink ref="G133" r:id="rId35" display="javascript: setRegistro('setreg_alumno.php?idd=12589&amp;nc=1451109775&amp;rnd','resBuscado');"/>
    <hyperlink ref="G134" r:id="rId36" display="javascript: setRegistro('setreg_alumno.php?idd=12640&amp;nc=1451109826&amp;rnd','resBuscado');"/>
    <hyperlink ref="G135" r:id="rId37" display="javascript: setRegistro('setreg_alumno.php?idd=12587&amp;nc=1451109773&amp;rnd','resBuscado');"/>
  </hyperlinks>
  <pageMargins left="0.7" right="0.7" top="0.75" bottom="0.75" header="0.3" footer="0.3"/>
  <drawing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G40</dc:creator>
  <cp:lastModifiedBy>Lenovo G40</cp:lastModifiedBy>
  <dcterms:created xsi:type="dcterms:W3CDTF">2019-01-11T04:27:41Z</dcterms:created>
  <dcterms:modified xsi:type="dcterms:W3CDTF">2019-01-11T16:08:26Z</dcterms:modified>
</cp:coreProperties>
</file>