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92.168.254.148\Base\01.- BASE DE DATOS EJERCICIO 2019\INFORMACIÓN PÁGINA UPP\Para página 2o  trimestre\5 el 1.- Información Presupuestaria a Junio  2019\"/>
    </mc:Choice>
  </mc:AlternateContent>
  <bookViews>
    <workbookView xWindow="0" yWindow="0" windowWidth="28800" windowHeight="12435"/>
  </bookViews>
  <sheets>
    <sheet name="44200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7" i="1" l="1"/>
</calcChain>
</file>

<file path=xl/sharedStrings.xml><?xml version="1.0" encoding="utf-8"?>
<sst xmlns="http://schemas.openxmlformats.org/spreadsheetml/2006/main" count="1271" uniqueCount="353">
  <si>
    <t>Universidad Politécnica de Pachuca</t>
  </si>
  <si>
    <t>Montos pagados por Ayudas y Subsidios</t>
  </si>
  <si>
    <t>NO</t>
  </si>
  <si>
    <t>CONCEPTO</t>
  </si>
  <si>
    <t>AYUDA A</t>
  </si>
  <si>
    <t xml:space="preserve">SUBSIDIO </t>
  </si>
  <si>
    <t>SECTOR ECONÓMICO O SOCIAL</t>
  </si>
  <si>
    <t>BENEFICIARIO</t>
  </si>
  <si>
    <t>CURP</t>
  </si>
  <si>
    <t>MONTO PAGADO</t>
  </si>
  <si>
    <t>442001 BECAS Y OTRAS AYUDAS PARA PROGRAMAS DE CAPACITACIÓN</t>
  </si>
  <si>
    <t>ESTUDIANTE</t>
  </si>
  <si>
    <t>SOCIAL</t>
  </si>
  <si>
    <t>UIAJ991206HHGRVM05</t>
  </si>
  <si>
    <t>BECA ALIMENTICIA</t>
  </si>
  <si>
    <t>YESICA ELIZABETH AJACTLE NAMICTLE</t>
  </si>
  <si>
    <t>EMILY ITALIBY ESPINOSA VERGARA</t>
  </si>
  <si>
    <t>SEZE980417MHGGXS03</t>
  </si>
  <si>
    <t>TAMY980506HHGVJR03</t>
  </si>
  <si>
    <t>VITJ000211HHGLRVA8</t>
  </si>
  <si>
    <t xml:space="preserve">JONATHAN BARRANCO ATILANO </t>
  </si>
  <si>
    <t xml:space="preserve">EVELYN VALERIA TAFOYA RIVERA </t>
  </si>
  <si>
    <t>MICHELT SOLIS GOMEZ</t>
  </si>
  <si>
    <t>ISMAEL ISAI MUNGUIA MORENO</t>
  </si>
  <si>
    <t>JOVANNI ROMERO ORTIZ</t>
  </si>
  <si>
    <t>ROBERTO ROLDAN TAGLE</t>
  </si>
  <si>
    <t>GERARDO PEREZ MORALES</t>
  </si>
  <si>
    <t>CITLALLI ANAHI ANGELES AVILES</t>
  </si>
  <si>
    <t>SERGIO RUFINO SANCHEZ MARTINEZ</t>
  </si>
  <si>
    <t>PEDRO HILARIO CALIHUA</t>
  </si>
  <si>
    <t>SANDY NOHEMY HERNANDEZ PEREZ</t>
  </si>
  <si>
    <t>GLORIA ITZELI DIAZ SANTIAGO</t>
  </si>
  <si>
    <t xml:space="preserve"> CRISTIAN IVAN CARBAJAL REYES</t>
  </si>
  <si>
    <t>RIGOBERTO HERNANDEZ HIDALGO</t>
  </si>
  <si>
    <t>JUAN ALBERTO CANO VARGAS</t>
  </si>
  <si>
    <t>LUZ BELEM ELIZALDE HERNANDEZ</t>
  </si>
  <si>
    <t>DANIEL FERNANDEZ EGUILUZ</t>
  </si>
  <si>
    <t>MONICA DENISSE TREJO MUÑOZ</t>
  </si>
  <si>
    <t>OSVALDO REYES ESTRADA</t>
  </si>
  <si>
    <t>JULIO SOBERANES HERNANDEZ</t>
  </si>
  <si>
    <t>FROYLAN BECERRA LOPEZ</t>
  </si>
  <si>
    <t>LUIS ENRIQUE JUAREZ RAMIREZ</t>
  </si>
  <si>
    <t>LUZ BRENDA RAMIREZ JIMENEZ</t>
  </si>
  <si>
    <t xml:space="preserve">RICARDO SIMON ZAPATA ISLAS </t>
  </si>
  <si>
    <t>ALEJANDRO MEJIA GONZALEZ</t>
  </si>
  <si>
    <t>CARLOS ADRIAN VELAZQUEZ MARTINEZ</t>
  </si>
  <si>
    <t>ARIANA XITLALI ANGELES GUTIERREZ</t>
  </si>
  <si>
    <t>GLORIA GUADALUPE CASTILLO AGUILAR</t>
  </si>
  <si>
    <t>JACQUELINE LANDAVERDE AMIEVA</t>
  </si>
  <si>
    <t>FRIDA ZAGAL CARBAJAL</t>
  </si>
  <si>
    <t>CARLOS DANIEL ROSALES PATIÑO</t>
  </si>
  <si>
    <t>MARCO ANTONIO ALONSO TEPETATE</t>
  </si>
  <si>
    <t>MARIA YAQUELIN ALAMILLA ACOSTA</t>
  </si>
  <si>
    <t>GLORIA GUADALUPE CRUZ RODRIGUEZ</t>
  </si>
  <si>
    <t>RAMON DE JESUS TOLENTINO CRISTOBAIL</t>
  </si>
  <si>
    <t>ADRIAN JIMENEZ LOPEZ</t>
  </si>
  <si>
    <t>MARIA LUISA GARCIA RODRIGUEZ</t>
  </si>
  <si>
    <t>TANIA MARIANA ALVAREZ HERNANDEZ</t>
  </si>
  <si>
    <t>CAROLINA FELIPE ANDRES</t>
  </si>
  <si>
    <t>RODOLFO LARA PALAFOX</t>
  </si>
  <si>
    <t>EVELYN JOHANA HERNANDEZ HERNANDEZ</t>
  </si>
  <si>
    <t>ERNESTO ANTONIO ESPINOZA CERVANTES</t>
  </si>
  <si>
    <t>MARIA JOSE CRUZ JASSO</t>
  </si>
  <si>
    <t>FATIMA TREJO CALLEJAS</t>
  </si>
  <si>
    <t xml:space="preserve">GUILLERMO TERRAZAS LOPEZ </t>
  </si>
  <si>
    <t>GUADALUPE ITZEL ALAMILLA MARTINEZ</t>
  </si>
  <si>
    <t>LIDIA RESENDIZ LARIOS</t>
  </si>
  <si>
    <t>GABRIEL SANCHEZ JIMENEZ</t>
  </si>
  <si>
    <t>DANTE ALDAIR NAVA HERNANDEZ</t>
  </si>
  <si>
    <t>EDGAR VELAZQUEZ AMADOR</t>
  </si>
  <si>
    <t>JUANA INES VAZQUEZ FRAGOSO</t>
  </si>
  <si>
    <t>LUIS ERNESTO ZAVALA MENDEZ</t>
  </si>
  <si>
    <t>MARIAN IVETH RIVERA PAREDES</t>
  </si>
  <si>
    <t>EYMY ARIANA RIVERA PAREDES</t>
  </si>
  <si>
    <t>ISIDRO RUBIO BARRERA</t>
  </si>
  <si>
    <t>LUIS FERNANDO CANO GANTE</t>
  </si>
  <si>
    <t>KAREM PAMELA MARTÍNEZ AGUIRRE</t>
  </si>
  <si>
    <t>SBEIDY GUADALUPE SOSA MUÑOZ</t>
  </si>
  <si>
    <t>LAURA KARINA CANO FUENTES</t>
  </si>
  <si>
    <t>BECA DE REPRESENTACIÓN</t>
  </si>
  <si>
    <t>MARIN CALVA ARTURO</t>
  </si>
  <si>
    <t>GALLEGOS HERNANDEZ JORGE MARTIN</t>
  </si>
  <si>
    <t>DIAZ MERA JORGE ANGEL</t>
  </si>
  <si>
    <t>MARTINEZ TELLEZ LENIN</t>
  </si>
  <si>
    <t>VERA CAMACHO ALMA ESTEFANIA</t>
  </si>
  <si>
    <t xml:space="preserve"> FLORES MANZANO CLAUDIA ESTHER</t>
  </si>
  <si>
    <t xml:space="preserve"> GARCÍA HERNÁNDEZ EDSON AITOR</t>
  </si>
  <si>
    <t xml:space="preserve"> IBARRA ÁNGELES JOSÉ ALFREDO</t>
  </si>
  <si>
    <t>GOMEZ TAGLE BALLESTEROS ULISES</t>
  </si>
  <si>
    <t xml:space="preserve">OLVERA JURADO DANIA ITZEL </t>
  </si>
  <si>
    <t>PEÑALOSA MONROY JAIR EDUARDO</t>
  </si>
  <si>
    <t xml:space="preserve">SEGURA ZÚÑIGA ESTEFANÍA </t>
  </si>
  <si>
    <t>GALLEGOS CHAVEZ MARIANA ELIZABETH</t>
  </si>
  <si>
    <t>AVILA DIAZ MARIA FERNANDA</t>
  </si>
  <si>
    <t>TAVIZON MEJIA YAIR HIRAM</t>
  </si>
  <si>
    <t>ESPINOSA HERNANDEZ BIDKAR DE JESUS</t>
  </si>
  <si>
    <t>HERNANDEZ CADENA NAZARETH</t>
  </si>
  <si>
    <t>HERNÁNDEZ GÓMEZ MARIANA</t>
  </si>
  <si>
    <t>VARGAS REYES MEKLAINE MICHELLE</t>
  </si>
  <si>
    <t>SANCHEZ ZENIL MARIELA</t>
  </si>
  <si>
    <t>RAMÍREZ CASTAÑEDA VIKY AZAAREL (ESTADÍA)</t>
  </si>
  <si>
    <t>MARTINEZ HERNANDEZ KEILA GIDALTI</t>
  </si>
  <si>
    <t>CASTRO GALLARDO MARTHA JANETH</t>
  </si>
  <si>
    <t>MARTINEZ ALARCÓN MARÍA JOSE</t>
  </si>
  <si>
    <t>HERNÁNDEZ PEÑAFIEL HEYMI</t>
  </si>
  <si>
    <t>SANTOS LUCAS DAIRA AISLINN</t>
  </si>
  <si>
    <t>GUERRA FLORES DAN YAIR</t>
  </si>
  <si>
    <t>ESTRADA GONZALEZ ARIEL SEBASTIAN</t>
  </si>
  <si>
    <t>OSTRIA HERNANDEZ ALDO</t>
  </si>
  <si>
    <t>RAMOS GARCÍA LUIS ANGEL</t>
  </si>
  <si>
    <t>GUZMAN GRANILLO FAUSTO EDUARDO</t>
  </si>
  <si>
    <t>ALVA MÁRQUEZ CARLOS GABRIEL</t>
  </si>
  <si>
    <t>CRUZ CRUZ RODRIGO</t>
  </si>
  <si>
    <t>VERA HERNANDEZ JOSUE</t>
  </si>
  <si>
    <t>ESQUIVEL GONZALEZ LUIS FERNANDO</t>
  </si>
  <si>
    <t>REYES CASTRO ADRIAN</t>
  </si>
  <si>
    <t>MONDRAGON SANCHEZ YAEL URIEL</t>
  </si>
  <si>
    <t>VILLA TORRES JAVIER ALEJANDRO</t>
  </si>
  <si>
    <t>IBARRA GONZALEZ JESUS JAVIER</t>
  </si>
  <si>
    <t>LEON CADENA ALAN MARTIN</t>
  </si>
  <si>
    <t>CARMEN SAMANTHA TREJO MEJÍA</t>
  </si>
  <si>
    <t>SANTÍN LEÓN JOSUE EDUARDO</t>
  </si>
  <si>
    <t>JOSE JAIME URIBE AVILA</t>
  </si>
  <si>
    <t xml:space="preserve">SHAMANTA CRUZ CRUZ </t>
  </si>
  <si>
    <t xml:space="preserve"> ITZEL SÁNCHEZ NEGRETE</t>
  </si>
  <si>
    <t>CINTIA VALERIA GERMÁN ORTEGA</t>
  </si>
  <si>
    <t>FRANCISCO JAVIER SANCHEZ DIAZ</t>
  </si>
  <si>
    <t>ANA PAULINA ONTIVEROS ANGELES</t>
  </si>
  <si>
    <t>FRANCISCO GÓMEZ SÁNCHEZ</t>
  </si>
  <si>
    <t>PELCASTRE MELO JOSUE DE JESUS</t>
  </si>
  <si>
    <t>ZAPATA HERNÁNDEZ OSCAR URIEL</t>
  </si>
  <si>
    <t>FELIPE SONI DAVID</t>
  </si>
  <si>
    <t>FABIAN EDUARDO CHAVEZ JUAREZ</t>
  </si>
  <si>
    <t>ANGELES HERNÁNDEZ ADRIANA</t>
  </si>
  <si>
    <t>CRUZ HERNÁNDEZ JOSÉ ANDRÉS (PORTERO)</t>
  </si>
  <si>
    <t xml:space="preserve"> TEMC991118MHGRJR01 </t>
  </si>
  <si>
    <t>SALJ990518HHGNNS02</t>
  </si>
  <si>
    <t>CUCS991012MHGRRH03</t>
  </si>
  <si>
    <t>SANI980301MHGNGT08</t>
  </si>
  <si>
    <t>GEOC000717MDFRRNA6</t>
  </si>
  <si>
    <t>SADF970426HHGNZR06</t>
  </si>
  <si>
    <t>OIAA990624MHGNNN02</t>
  </si>
  <si>
    <t>MACA000307HHGRLRA7</t>
  </si>
  <si>
    <t>GAHJ990118HHGLRR07</t>
  </si>
  <si>
    <t>DIMJOO1127HDFZRRA4</t>
  </si>
  <si>
    <t>MATL960512HHGRLNO8</t>
  </si>
  <si>
    <t>VECA000318MHGRMLA7</t>
  </si>
  <si>
    <t>FOMC980112MHGLNL03</t>
  </si>
  <si>
    <t>GAHE980408HHGRRD02</t>
  </si>
  <si>
    <t>IAAA000825HHGBNLA2</t>
  </si>
  <si>
    <t>GOBU970810HHGMLL03</t>
  </si>
  <si>
    <t>OEJD971115MHGLRN01</t>
  </si>
  <si>
    <t>PEMJ000917HHGXNRA8</t>
  </si>
  <si>
    <t>GACM970517MHGLHR07</t>
  </si>
  <si>
    <t>AIDF000904MDFVZRA1</t>
  </si>
  <si>
    <t>EIHB971220HSPSRD03</t>
  </si>
  <si>
    <t>HECN970813MHGRDZ06</t>
  </si>
  <si>
    <t>GOSF000103HHGMNRA3</t>
  </si>
  <si>
    <t>HEGM990804MDFRMR04</t>
  </si>
  <si>
    <t>PEMJ000917HHGLLSA8</t>
  </si>
  <si>
    <t>ZAHO980324HPLPRS03</t>
  </si>
  <si>
    <t>FESD991206HHGLNV08</t>
  </si>
  <si>
    <t>CAJF980105HDFHRB02</t>
  </si>
  <si>
    <t>VARM990109MHGRYL07</t>
  </si>
  <si>
    <t>SAZM980312MHGNNR09</t>
  </si>
  <si>
    <t>RACV970317MHGMSK04</t>
  </si>
  <si>
    <t>MAHK001004MHGRRLA8</t>
  </si>
  <si>
    <t>CAGM990223MMCSLR01</t>
  </si>
  <si>
    <t>MAAJ000620MHGRLSA1</t>
  </si>
  <si>
    <t>HEPH000511MVZRXYA4</t>
  </si>
  <si>
    <t>SALD000530MHGNCRA</t>
  </si>
  <si>
    <t>GUFD980828HDFRLN0</t>
  </si>
  <si>
    <t>CUHA960918HHGRRN0</t>
  </si>
  <si>
    <t>EAGA970806HDFSNR05</t>
  </si>
  <si>
    <t>OIHA000823HHGSRLA6</t>
  </si>
  <si>
    <t>RAGL001028HHGMRSA1</t>
  </si>
  <si>
    <t>GUGF000710HHGZRSA7</t>
  </si>
  <si>
    <t>AAMC960903HHGLRR06</t>
  </si>
  <si>
    <t>CUCR000322HHGRRDA2</t>
  </si>
  <si>
    <t>VEHJ000623HHGRRSA6</t>
  </si>
  <si>
    <t>EUGL970527HHGSNS00</t>
  </si>
  <si>
    <t>RECA990926HHGYSD09</t>
  </si>
  <si>
    <t>MOSY001031HDFNNLA2</t>
  </si>
  <si>
    <t>IAGJ961225HMCBNS06</t>
  </si>
  <si>
    <t>LECA941209HHGNDL08</t>
  </si>
  <si>
    <t>CAVJ911211HHGNRN08</t>
  </si>
  <si>
    <t xml:space="preserve"> AEAC960725MHGNVT02</t>
  </si>
  <si>
    <t>DISG931005MPLZNL05</t>
  </si>
  <si>
    <t>ROTR910304HMNLGB03</t>
  </si>
  <si>
    <t>ZAIR950424HHGPSC00</t>
  </si>
  <si>
    <t>TECF970619MHGRLT06</t>
  </si>
  <si>
    <t>TELG971110HHGRPL08</t>
  </si>
  <si>
    <t>SAMS981107HHGNRR03</t>
  </si>
  <si>
    <t>JILA980304HMCMPD02</t>
  </si>
  <si>
    <t>CARC981207HMCRYR03</t>
  </si>
  <si>
    <t>ZAML980606HHGVNS05</t>
  </si>
  <si>
    <t>FEED980725HHGRGN07</t>
  </si>
  <si>
    <t>SOHJ950915HHGBRL00</t>
  </si>
  <si>
    <t>HEPS970226MHGRRN00</t>
  </si>
  <si>
    <t>LAAJ980723MHGNMC03</t>
  </si>
  <si>
    <t>VAFJ961230MHGZRN09</t>
  </si>
  <si>
    <t>EIVE970523MHGSRM07</t>
  </si>
  <si>
    <t>TEMM981025MHGRXN07</t>
  </si>
  <si>
    <t>CAAG971220MOCSGL08</t>
  </si>
  <si>
    <t>MUMI880519HHGNRS08</t>
  </si>
  <si>
    <t>AANY970719MVZJMS06</t>
  </si>
  <si>
    <t>FEAC980924MMCLNR04</t>
  </si>
  <si>
    <t>SOGM801010MDFLMC07</t>
  </si>
  <si>
    <t>RUBI891020HHGBRS07</t>
  </si>
  <si>
    <t>SAJG970729HHGNMB02</t>
  </si>
  <si>
    <t>ROOJ901006HHGMRV05</t>
  </si>
  <si>
    <t>CUJJ961226MMCRSS01</t>
  </si>
  <si>
    <t>TOCR970323HHGLRM02</t>
  </si>
  <si>
    <t>AAHT880726MMCLRN03</t>
  </si>
  <si>
    <t>LAPR990903HHGRLD03</t>
  </si>
  <si>
    <t>ROPC990430HHGSTR08</t>
  </si>
  <si>
    <t>AOTM960414HHGLPR07</t>
  </si>
  <si>
    <t>AEGA951031MHGNTR04</t>
  </si>
  <si>
    <t>VEMC960306HHGLRR01</t>
  </si>
  <si>
    <t>RAJL960602MDFMMZ06</t>
  </si>
  <si>
    <t>EIHL931218MHGLRZ08</t>
  </si>
  <si>
    <t>SOMS000701MHGSXBA5</t>
  </si>
  <si>
    <t>HEHR981227HTSRDG07</t>
  </si>
  <si>
    <t>MEGA000304HHGJNLA0</t>
  </si>
  <si>
    <t>BAAJ970110HHGRTN09</t>
  </si>
  <si>
    <t xml:space="preserve"> BELF000916HHGCPRA1</t>
  </si>
  <si>
    <t>JURL000419HMCRMSA6</t>
  </si>
  <si>
    <t>CAGL960621HHGNNS09</t>
  </si>
  <si>
    <t>REEO000622HHGYSSA6</t>
  </si>
  <si>
    <t>NAHD980629HDFVRN04</t>
  </si>
  <si>
    <t>RELL870805MHGSRD04</t>
  </si>
  <si>
    <t>VEAE001124HHGLMDA4</t>
  </si>
  <si>
    <t>TARE000603MVZFVVA4</t>
  </si>
  <si>
    <t>EICE001221HHGSRRA5</t>
  </si>
  <si>
    <t>RIPE001205MHGVRYA7</t>
  </si>
  <si>
    <t>HICP950106HMCLLD00</t>
  </si>
  <si>
    <t>MAAK871028MHGRGR08</t>
  </si>
  <si>
    <t>PEMG001102HMCRRRA3</t>
  </si>
  <si>
    <t>AAMI991002MHGLRT07</t>
  </si>
  <si>
    <t>CAFL950916MHGNNR03</t>
  </si>
  <si>
    <t>RIPM990216MHGVRR08</t>
  </si>
  <si>
    <t>CURG000503MHGRDLA1</t>
  </si>
  <si>
    <t>ZACF000501MGRGRRA9</t>
  </si>
  <si>
    <t>AAAY000225MHGLCQA3</t>
  </si>
  <si>
    <t>AEHA931110MHGNRD05</t>
  </si>
  <si>
    <t>GARL950722MHGRDS03</t>
  </si>
  <si>
    <t xml:space="preserve">TEMC991118MHGRJR01 </t>
  </si>
  <si>
    <t>Periodo de Enero 2019 a Junio de 2019</t>
  </si>
  <si>
    <t>ACOSTA GUTIERREZ KARELI</t>
  </si>
  <si>
    <t>AOGK971022MBCCTR03</t>
  </si>
  <si>
    <t>AGUILAR  HERNANDEZ  PERLA BELEN </t>
  </si>
  <si>
    <t>AUHP980123MMCGRR05</t>
  </si>
  <si>
    <t>ALAMILLA ACOSTA MARIA YAQUELIN</t>
  </si>
  <si>
    <t>AAAY000225MHGLC043</t>
  </si>
  <si>
    <t>ALDANA  HERNANDEZ KARINA YAZARET</t>
  </si>
  <si>
    <t>AAHK990716MHGLRR02</t>
  </si>
  <si>
    <t>ALVA MARQUEZ CARLOS GABRIEL</t>
  </si>
  <si>
    <t>CABALLERO REYES JUAN ANTONIO</t>
  </si>
  <si>
    <t>CARJ990917HHGBYN01</t>
  </si>
  <si>
    <t>CAMARGO  HERNANDEZ  LIZBETH MARGARITA</t>
  </si>
  <si>
    <t>CAHL991114MMCMRZ03</t>
  </si>
  <si>
    <t>CHAVEZ RAMIREZ DAVID</t>
  </si>
  <si>
    <t>CARD980518HHGHMV04</t>
  </si>
  <si>
    <t>CRUZ RODRIGUEZ GLORIA GUADALUPE</t>
  </si>
  <si>
    <t>CURIEL OLVERA GABRIELA LIZETH</t>
  </si>
  <si>
    <t>CUOG990109MDFRLB08</t>
  </si>
  <si>
    <t>ESPINOSA HERNANDEZ BIDKAR DE JESUS </t>
  </si>
  <si>
    <t>ESPINOZA ROSAS EVELIN</t>
  </si>
  <si>
    <t>EIRE990311MHGSSV01</t>
  </si>
  <si>
    <t>FLORES GUTIERREZ LUIS FERNANDO</t>
  </si>
  <si>
    <t>FOGL960207HVZLTS07</t>
  </si>
  <si>
    <t>GARCIA  RODRIGUEZ MARIA LUISA</t>
  </si>
  <si>
    <t>GARRIDO LARA YOSSUNE NICOLE </t>
  </si>
  <si>
    <t>GERMAN  ORTEGA CINTIA VALERIA </t>
  </si>
  <si>
    <t>GIL CRUZ DIANA PAOLA</t>
  </si>
  <si>
    <t>GICD991022MHGLRN09</t>
  </si>
  <si>
    <t>GUZMAN QUIROZ DIANA IVETTE</t>
  </si>
  <si>
    <t>GUQD991115MHGZRN05</t>
  </si>
  <si>
    <t>HERNANDEZ INES IMELDA</t>
  </si>
  <si>
    <t>HEII980311MHGRNM07</t>
  </si>
  <si>
    <t>HERNANDEZ SEGOVIA  JOCELYN MARIEL </t>
  </si>
  <si>
    <t>HESJ000302MHGRGCA5</t>
  </si>
  <si>
    <t>HILARIO CALIHUA PEDRO</t>
  </si>
  <si>
    <t>ISLAS MORENO ANA YADIRA</t>
  </si>
  <si>
    <t>IAMA970409MHGSRN05</t>
  </si>
  <si>
    <t>JIMENEZ CRUZ SELENA ITZEL</t>
  </si>
  <si>
    <t>JICS950804MHGMRL04</t>
  </si>
  <si>
    <t>MENDOZA AUSTRIA JESSICA LUCERO</t>
  </si>
  <si>
    <t>MEAJ991116MHGNSS02</t>
  </si>
  <si>
    <t>MONTERO JUAREZ JUAN JOSE </t>
  </si>
  <si>
    <t>MOJJ000603HDFNRNA4</t>
  </si>
  <si>
    <t>MONTIEL VILLAVERDE  RUBEN </t>
  </si>
  <si>
    <t>MOVR921009HHGNLB09</t>
  </si>
  <si>
    <t>MORALES ALVARADO PAOLA</t>
  </si>
  <si>
    <t>MOAP990125MHGRLL02</t>
  </si>
  <si>
    <t>NOCHEBUENA NOLASCO ANTERO</t>
  </si>
  <si>
    <t>NONA970817HHGCLN01</t>
  </si>
  <si>
    <t>OLVERA FRANCO ANA LAURA</t>
  </si>
  <si>
    <t>OEFA981109MHGLRN01</t>
  </si>
  <si>
    <t>PEREZ MEJIA LIZETH AYLIN</t>
  </si>
  <si>
    <t>PEML000126MHGRJZA7</t>
  </si>
  <si>
    <t>RAMIREZ LOPEZ SAUL</t>
  </si>
  <si>
    <t>RALS980106HHGMPL02</t>
  </si>
  <si>
    <t>RESENDIZ  LARIOS LIDIA </t>
  </si>
  <si>
    <t>ROJAS  MONTOYA  ANGEL GIOVANY </t>
  </si>
  <si>
    <t>ROMA000127HDFJNNA2</t>
  </si>
  <si>
    <t>SALAZAR CRUZ NERY YOSSELIN</t>
  </si>
  <si>
    <t>SACN990412MMCLRR03</t>
  </si>
  <si>
    <t>SANCHEZ HERNANDEZ ALEXANDRA</t>
  </si>
  <si>
    <t>SANTIAGO LUNA JESSICA KARINA</t>
  </si>
  <si>
    <t>SALJ990726MHGNNS16</t>
  </si>
  <si>
    <t>SOLIS  CRUZ MARIA FERNANDA</t>
  </si>
  <si>
    <t>SOCF991123MHGLRR01</t>
  </si>
  <si>
    <t>VALENCIA PULIDO ALONDRA MAGDALENA </t>
  </si>
  <si>
    <t>VAPA980319MDFLLL05</t>
  </si>
  <si>
    <t>VARGAS CASTAÑEDA BRENDA ESTEFANY</t>
  </si>
  <si>
    <t>VACB990923MHGRSR07</t>
  </si>
  <si>
    <t>VAZQUEZ VERGARA MYRNA VICTORIA </t>
  </si>
  <si>
    <t>VAVM980619MDFZRY01</t>
  </si>
  <si>
    <t>ZAGAL CARBAJAL FRIDA</t>
  </si>
  <si>
    <t>AJACTLE NAMICTLE YESSICA ELIZABETH</t>
  </si>
  <si>
    <t>ALAMILLA MARTINEZ ITZEL GUADALUPE</t>
  </si>
  <si>
    <t>ALVAREZ  HERNANDEZ TANIA MARIANA</t>
  </si>
  <si>
    <t>ANGELES GUTIERREZ ARIANA XITLALI</t>
  </si>
  <si>
    <t>BARRANCO ATILANO JONATHAN</t>
  </si>
  <si>
    <t>BECERRA LOPEZ FROYLAN </t>
  </si>
  <si>
    <t>BELF000916HHGCPRA1</t>
  </si>
  <si>
    <t>CANO  GANTE  LUIS FERNANDO </t>
  </si>
  <si>
    <t>CARBAJAL REYES CRISTIAN IVAN</t>
  </si>
  <si>
    <t>CRUZ JASSO MARIA JOSE</t>
  </si>
  <si>
    <t>ESPINOSA VERGARA EMILY ITALIBY </t>
  </si>
  <si>
    <t>FERNÁNDEZ EGUILUZ DANIEL</t>
  </si>
  <si>
    <t>HERNANDEZ HERNANDEZ EVELYN JOHANA</t>
  </si>
  <si>
    <t>HEHE991010MHGRRV00</t>
  </si>
  <si>
    <t>JUAREZ RAMIREZ LUIS ENRIQUE</t>
  </si>
  <si>
    <t>LARA PALAFOX RODOLFO</t>
  </si>
  <si>
    <t>MEJIA GONZALEZ ALEJANDRO</t>
  </si>
  <si>
    <t>MUNGUIA MORENO ISMAEL ISAI</t>
  </si>
  <si>
    <t>NAVA HERNANDEZ DANTE ALDAIR</t>
  </si>
  <si>
    <t>PEREZ MORALES GERARDO </t>
  </si>
  <si>
    <t>RIVERA PAREDES EYMY ARIANA </t>
  </si>
  <si>
    <t>RIVERA PAREDES MARIAN IVETH</t>
  </si>
  <si>
    <t>SANCHEZ MARTINEZ SERGIO RUFINO</t>
  </si>
  <si>
    <t>TOLENTINO CRISTOBAL RAMON DE JESUS </t>
  </si>
  <si>
    <t>VAZQUEZ FRAGOSO JUANA INES</t>
  </si>
  <si>
    <t>VELAZQUEZ MARTINEZ CARLOS ADRIAN</t>
  </si>
  <si>
    <t>ZAVALA MENDEZ LUIS ERNESTO</t>
  </si>
  <si>
    <t>CURG000503MHGRLA1</t>
  </si>
  <si>
    <t>GALY000826MHGRRSA9</t>
  </si>
  <si>
    <t>SAHA970101MHGNRL08</t>
  </si>
  <si>
    <t>ZACF000501MGRRA9</t>
  </si>
  <si>
    <t>PEMG00HMCRRRA31102</t>
  </si>
  <si>
    <t>RIPM990216MHGRRV08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</si>
</sst>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/>
    <xf numFmtId="43" fontId="2" fillId="0" borderId="0" xfId="0" applyNumberFormat="1" applyFont="1"/>
    <xf numFmtId="43" fontId="3" fillId="0" borderId="0" xfId="0" applyNumberFormat="1" applyFont="1" applyAlignment="1"/>
    <xf numFmtId="43" fontId="2" fillId="0" borderId="0" xfId="0" applyNumberFormat="1" applyFont="1" applyAlignment="1"/>
    <xf numFmtId="43" fontId="2" fillId="0" borderId="0" xfId="0" applyNumberFormat="1" applyFont="1" applyAlignment="1">
      <alignment vertical="center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43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43" fontId="0" fillId="3" borderId="1" xfId="1" applyNumberFormat="1" applyFont="1" applyFill="1" applyBorder="1" applyAlignment="1">
      <alignment vertical="center"/>
    </xf>
    <xf numFmtId="0" fontId="2" fillId="3" borderId="0" xfId="0" applyFont="1" applyFill="1"/>
    <xf numFmtId="0" fontId="6" fillId="4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43" fontId="0" fillId="3" borderId="1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43" fontId="2" fillId="0" borderId="1" xfId="0" applyNumberFormat="1" applyFont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Font="1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Mon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22105</xdr:colOff>
      <xdr:row>0</xdr:row>
      <xdr:rowOff>44101</xdr:rowOff>
    </xdr:from>
    <xdr:to>
      <xdr:col>1</xdr:col>
      <xdr:colOff>367392</xdr:colOff>
      <xdr:row>4</xdr:row>
      <xdr:rowOff>104775</xdr:rowOff>
    </xdr:to>
    <xdr:pic>
      <xdr:nvPicPr>
        <xdr:cNvPr id="2" name="Imagen 1" descr="Escudo-UPP-uso-digital-M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05" y="44101"/>
          <a:ext cx="621512" cy="7083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1839760</xdr:colOff>
      <xdr:row>0</xdr:row>
      <xdr:rowOff>0</xdr:rowOff>
    </xdr:from>
    <xdr:to>
      <xdr:col>8</xdr:col>
      <xdr:colOff>158816</xdr:colOff>
      <xdr:row>5</xdr:row>
      <xdr:rowOff>2237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6685" y="0"/>
          <a:ext cx="1052731" cy="9452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7"/>
  <sheetViews>
    <sheetView tabSelected="1" topLeftCell="A206" workbookViewId="0">
      <selection activeCell="M210" sqref="M210"/>
    </sheetView>
  </sheetViews>
  <sheetFormatPr baseColWidth="10" defaultRowHeight="12.75" x14ac:dyDescent="0.2"/>
  <cols>
    <col min="1" max="1" width="4.140625" style="1" customWidth="1"/>
    <col min="2" max="2" width="27.42578125" style="1" customWidth="1"/>
    <col min="3" max="3" width="11.28515625" style="1" customWidth="1"/>
    <col min="4" max="4" width="20.140625" style="1" customWidth="1"/>
    <col min="5" max="5" width="11.140625" style="1" customWidth="1"/>
    <col min="6" max="6" width="37.42578125" style="1" customWidth="1"/>
    <col min="7" max="7" width="22.85546875" style="1" customWidth="1"/>
    <col min="8" max="8" width="13.42578125" style="4" customWidth="1"/>
    <col min="9" max="9" width="25.28515625" style="1" customWidth="1"/>
    <col min="10" max="16384" width="11.42578125" style="1"/>
  </cols>
  <sheetData>
    <row r="1" spans="1:8" x14ac:dyDescent="0.2">
      <c r="B1" s="2"/>
      <c r="C1" s="3"/>
      <c r="G1" s="3"/>
    </row>
    <row r="2" spans="1:8" x14ac:dyDescent="0.2">
      <c r="B2" s="27" t="s">
        <v>0</v>
      </c>
      <c r="C2" s="27"/>
      <c r="D2" s="27"/>
      <c r="E2" s="27"/>
      <c r="F2" s="27"/>
      <c r="G2" s="27"/>
      <c r="H2" s="5"/>
    </row>
    <row r="3" spans="1:8" x14ac:dyDescent="0.2">
      <c r="B3" s="28" t="s">
        <v>1</v>
      </c>
      <c r="C3" s="28"/>
      <c r="D3" s="28"/>
      <c r="E3" s="28"/>
      <c r="F3" s="28"/>
      <c r="G3" s="28"/>
      <c r="H3" s="6"/>
    </row>
    <row r="4" spans="1:8" x14ac:dyDescent="0.2">
      <c r="B4" s="29" t="s">
        <v>247</v>
      </c>
      <c r="C4" s="29"/>
      <c r="D4" s="29"/>
      <c r="E4" s="29"/>
      <c r="F4" s="29"/>
      <c r="G4" s="29"/>
      <c r="H4" s="7"/>
    </row>
    <row r="5" spans="1:8" x14ac:dyDescent="0.2">
      <c r="B5" s="2"/>
      <c r="C5" s="3"/>
      <c r="G5" s="3"/>
    </row>
    <row r="6" spans="1:8" ht="38.25" x14ac:dyDescent="0.2">
      <c r="A6" s="8" t="s">
        <v>2</v>
      </c>
      <c r="B6" s="8" t="s">
        <v>3</v>
      </c>
      <c r="C6" s="8" t="s">
        <v>4</v>
      </c>
      <c r="D6" s="8" t="s">
        <v>5</v>
      </c>
      <c r="E6" s="8" t="s">
        <v>6</v>
      </c>
      <c r="F6" s="8" t="s">
        <v>7</v>
      </c>
      <c r="G6" s="8" t="s">
        <v>8</v>
      </c>
      <c r="H6" s="9" t="s">
        <v>9</v>
      </c>
    </row>
    <row r="7" spans="1:8" ht="38.25" x14ac:dyDescent="0.2">
      <c r="A7" s="10">
        <v>1</v>
      </c>
      <c r="B7" s="11" t="s">
        <v>10</v>
      </c>
      <c r="C7" s="20" t="s">
        <v>11</v>
      </c>
      <c r="D7" s="13" t="s">
        <v>14</v>
      </c>
      <c r="E7" s="21" t="s">
        <v>12</v>
      </c>
      <c r="F7" s="16" t="s">
        <v>20</v>
      </c>
      <c r="G7" s="22" t="s">
        <v>224</v>
      </c>
      <c r="H7" s="18">
        <v>628.57000000000005</v>
      </c>
    </row>
    <row r="8" spans="1:8" ht="38.25" x14ac:dyDescent="0.2">
      <c r="A8" s="10">
        <v>2</v>
      </c>
      <c r="B8" s="11" t="s">
        <v>10</v>
      </c>
      <c r="C8" s="20" t="s">
        <v>11</v>
      </c>
      <c r="D8" s="13" t="s">
        <v>14</v>
      </c>
      <c r="E8" s="21" t="s">
        <v>12</v>
      </c>
      <c r="F8" s="16" t="s">
        <v>21</v>
      </c>
      <c r="G8" s="22" t="s">
        <v>232</v>
      </c>
      <c r="H8" s="18">
        <v>628.57000000000005</v>
      </c>
    </row>
    <row r="9" spans="1:8" ht="38.25" x14ac:dyDescent="0.2">
      <c r="A9" s="10">
        <v>3</v>
      </c>
      <c r="B9" s="11" t="s">
        <v>10</v>
      </c>
      <c r="C9" s="20" t="s">
        <v>11</v>
      </c>
      <c r="D9" s="13" t="s">
        <v>14</v>
      </c>
      <c r="E9" s="21" t="s">
        <v>12</v>
      </c>
      <c r="F9" s="16" t="s">
        <v>22</v>
      </c>
      <c r="G9" s="22" t="s">
        <v>207</v>
      </c>
      <c r="H9" s="18">
        <v>628.57000000000005</v>
      </c>
    </row>
    <row r="10" spans="1:8" ht="38.25" x14ac:dyDescent="0.2">
      <c r="A10" s="10">
        <v>4</v>
      </c>
      <c r="B10" s="11" t="s">
        <v>10</v>
      </c>
      <c r="C10" s="20" t="s">
        <v>11</v>
      </c>
      <c r="D10" s="13" t="s">
        <v>14</v>
      </c>
      <c r="E10" s="21" t="s">
        <v>12</v>
      </c>
      <c r="F10" s="16" t="s">
        <v>15</v>
      </c>
      <c r="G10" s="22" t="s">
        <v>205</v>
      </c>
      <c r="H10" s="18">
        <v>628.57000000000005</v>
      </c>
    </row>
    <row r="11" spans="1:8" ht="38.25" x14ac:dyDescent="0.2">
      <c r="A11" s="10">
        <v>5</v>
      </c>
      <c r="B11" s="11" t="s">
        <v>10</v>
      </c>
      <c r="C11" s="20" t="s">
        <v>11</v>
      </c>
      <c r="D11" s="13" t="s">
        <v>14</v>
      </c>
      <c r="E11" s="21" t="s">
        <v>12</v>
      </c>
      <c r="F11" s="16" t="s">
        <v>23</v>
      </c>
      <c r="G11" s="22" t="s">
        <v>204</v>
      </c>
      <c r="H11" s="18">
        <v>628.57000000000005</v>
      </c>
    </row>
    <row r="12" spans="1:8" ht="38.25" x14ac:dyDescent="0.2">
      <c r="A12" s="10">
        <v>6</v>
      </c>
      <c r="B12" s="11" t="s">
        <v>10</v>
      </c>
      <c r="C12" s="20" t="s">
        <v>11</v>
      </c>
      <c r="D12" s="13" t="s">
        <v>14</v>
      </c>
      <c r="E12" s="21" t="s">
        <v>12</v>
      </c>
      <c r="F12" s="16" t="s">
        <v>16</v>
      </c>
      <c r="G12" s="22" t="s">
        <v>201</v>
      </c>
      <c r="H12" s="18">
        <v>628.57000000000005</v>
      </c>
    </row>
    <row r="13" spans="1:8" ht="38.25" x14ac:dyDescent="0.2">
      <c r="A13" s="10">
        <v>7</v>
      </c>
      <c r="B13" s="11" t="s">
        <v>10</v>
      </c>
      <c r="C13" s="20" t="s">
        <v>11</v>
      </c>
      <c r="D13" s="13" t="s">
        <v>14</v>
      </c>
      <c r="E13" s="21" t="s">
        <v>12</v>
      </c>
      <c r="F13" s="16" t="s">
        <v>24</v>
      </c>
      <c r="G13" s="22" t="s">
        <v>210</v>
      </c>
      <c r="H13" s="18">
        <v>628.57000000000005</v>
      </c>
    </row>
    <row r="14" spans="1:8" ht="38.25" x14ac:dyDescent="0.2">
      <c r="A14" s="10">
        <v>8</v>
      </c>
      <c r="B14" s="11" t="s">
        <v>10</v>
      </c>
      <c r="C14" s="20" t="s">
        <v>11</v>
      </c>
      <c r="D14" s="13" t="s">
        <v>14</v>
      </c>
      <c r="E14" s="21" t="s">
        <v>12</v>
      </c>
      <c r="F14" s="16" t="s">
        <v>25</v>
      </c>
      <c r="G14" s="22" t="s">
        <v>188</v>
      </c>
      <c r="H14" s="18">
        <v>628.57000000000005</v>
      </c>
    </row>
    <row r="15" spans="1:8" ht="38.25" x14ac:dyDescent="0.2">
      <c r="A15" s="10">
        <v>9</v>
      </c>
      <c r="B15" s="11" t="s">
        <v>10</v>
      </c>
      <c r="C15" s="20" t="s">
        <v>11</v>
      </c>
      <c r="D15" s="13" t="s">
        <v>14</v>
      </c>
      <c r="E15" s="21" t="s">
        <v>12</v>
      </c>
      <c r="F15" s="16" t="s">
        <v>26</v>
      </c>
      <c r="G15" s="22" t="s">
        <v>237</v>
      </c>
      <c r="H15" s="18">
        <v>628.57000000000005</v>
      </c>
    </row>
    <row r="16" spans="1:8" ht="38.25" x14ac:dyDescent="0.2">
      <c r="A16" s="10">
        <v>10</v>
      </c>
      <c r="B16" s="11" t="s">
        <v>10</v>
      </c>
      <c r="C16" s="20" t="s">
        <v>11</v>
      </c>
      <c r="D16" s="13" t="s">
        <v>14</v>
      </c>
      <c r="E16" s="21" t="s">
        <v>12</v>
      </c>
      <c r="F16" s="16" t="s">
        <v>27</v>
      </c>
      <c r="G16" s="22" t="s">
        <v>186</v>
      </c>
      <c r="H16" s="18">
        <v>628.57000000000005</v>
      </c>
    </row>
    <row r="17" spans="1:8" ht="38.25" x14ac:dyDescent="0.2">
      <c r="A17" s="10">
        <v>11</v>
      </c>
      <c r="B17" s="11" t="s">
        <v>10</v>
      </c>
      <c r="C17" s="20" t="s">
        <v>11</v>
      </c>
      <c r="D17" s="13" t="s">
        <v>14</v>
      </c>
      <c r="E17" s="21" t="s">
        <v>12</v>
      </c>
      <c r="F17" s="16" t="s">
        <v>28</v>
      </c>
      <c r="G17" s="22" t="s">
        <v>192</v>
      </c>
      <c r="H17" s="18">
        <v>628.57000000000005</v>
      </c>
    </row>
    <row r="18" spans="1:8" ht="38.25" x14ac:dyDescent="0.2">
      <c r="A18" s="10">
        <v>12</v>
      </c>
      <c r="B18" s="11" t="s">
        <v>10</v>
      </c>
      <c r="C18" s="20" t="s">
        <v>11</v>
      </c>
      <c r="D18" s="13" t="s">
        <v>14</v>
      </c>
      <c r="E18" s="21" t="s">
        <v>12</v>
      </c>
      <c r="F18" s="16" t="s">
        <v>29</v>
      </c>
      <c r="G18" s="22" t="s">
        <v>235</v>
      </c>
      <c r="H18" s="18">
        <v>628.57000000000005</v>
      </c>
    </row>
    <row r="19" spans="1:8" ht="38.25" x14ac:dyDescent="0.2">
      <c r="A19" s="10">
        <v>13</v>
      </c>
      <c r="B19" s="11" t="s">
        <v>10</v>
      </c>
      <c r="C19" s="20" t="s">
        <v>11</v>
      </c>
      <c r="D19" s="13" t="s">
        <v>14</v>
      </c>
      <c r="E19" s="21" t="s">
        <v>12</v>
      </c>
      <c r="F19" s="16" t="s">
        <v>30</v>
      </c>
      <c r="G19" s="22" t="s">
        <v>198</v>
      </c>
      <c r="H19" s="18">
        <v>628.57000000000005</v>
      </c>
    </row>
    <row r="20" spans="1:8" ht="38.25" x14ac:dyDescent="0.2">
      <c r="A20" s="10">
        <v>14</v>
      </c>
      <c r="B20" s="11" t="s">
        <v>10</v>
      </c>
      <c r="C20" s="20" t="s">
        <v>11</v>
      </c>
      <c r="D20" s="13" t="s">
        <v>14</v>
      </c>
      <c r="E20" s="21" t="s">
        <v>12</v>
      </c>
      <c r="F20" s="16" t="s">
        <v>31</v>
      </c>
      <c r="G20" s="22" t="s">
        <v>187</v>
      </c>
      <c r="H20" s="18">
        <v>628.57000000000005</v>
      </c>
    </row>
    <row r="21" spans="1:8" ht="38.25" x14ac:dyDescent="0.2">
      <c r="A21" s="10">
        <v>15</v>
      </c>
      <c r="B21" s="11" t="s">
        <v>10</v>
      </c>
      <c r="C21" s="20" t="s">
        <v>11</v>
      </c>
      <c r="D21" s="13" t="s">
        <v>14</v>
      </c>
      <c r="E21" s="21" t="s">
        <v>12</v>
      </c>
      <c r="F21" s="16" t="s">
        <v>32</v>
      </c>
      <c r="G21" s="22" t="s">
        <v>194</v>
      </c>
      <c r="H21" s="18">
        <v>628.57000000000005</v>
      </c>
    </row>
    <row r="22" spans="1:8" ht="38.25" x14ac:dyDescent="0.2">
      <c r="A22" s="10">
        <v>16</v>
      </c>
      <c r="B22" s="11" t="s">
        <v>10</v>
      </c>
      <c r="C22" s="20" t="s">
        <v>11</v>
      </c>
      <c r="D22" s="13" t="s">
        <v>14</v>
      </c>
      <c r="E22" s="21" t="s">
        <v>12</v>
      </c>
      <c r="F22" s="16" t="s">
        <v>33</v>
      </c>
      <c r="G22" s="22" t="s">
        <v>222</v>
      </c>
      <c r="H22" s="18">
        <v>628.57000000000005</v>
      </c>
    </row>
    <row r="23" spans="1:8" ht="38.25" x14ac:dyDescent="0.2">
      <c r="A23" s="10">
        <v>17</v>
      </c>
      <c r="B23" s="11" t="s">
        <v>10</v>
      </c>
      <c r="C23" s="20" t="s">
        <v>11</v>
      </c>
      <c r="D23" s="13" t="s">
        <v>14</v>
      </c>
      <c r="E23" s="21" t="s">
        <v>12</v>
      </c>
      <c r="F23" s="16" t="s">
        <v>34</v>
      </c>
      <c r="G23" s="22" t="s">
        <v>185</v>
      </c>
      <c r="H23" s="18">
        <v>628.57000000000005</v>
      </c>
    </row>
    <row r="24" spans="1:8" ht="38.25" x14ac:dyDescent="0.2">
      <c r="A24" s="10">
        <v>18</v>
      </c>
      <c r="B24" s="11" t="s">
        <v>10</v>
      </c>
      <c r="C24" s="20" t="s">
        <v>11</v>
      </c>
      <c r="D24" s="13" t="s">
        <v>14</v>
      </c>
      <c r="E24" s="21" t="s">
        <v>12</v>
      </c>
      <c r="F24" s="16" t="s">
        <v>35</v>
      </c>
      <c r="G24" s="22" t="s">
        <v>220</v>
      </c>
      <c r="H24" s="18">
        <v>628.57000000000005</v>
      </c>
    </row>
    <row r="25" spans="1:8" ht="38.25" x14ac:dyDescent="0.2">
      <c r="A25" s="10">
        <v>19</v>
      </c>
      <c r="B25" s="11" t="s">
        <v>10</v>
      </c>
      <c r="C25" s="20" t="s">
        <v>11</v>
      </c>
      <c r="D25" s="13" t="s">
        <v>14</v>
      </c>
      <c r="E25" s="21" t="s">
        <v>12</v>
      </c>
      <c r="F25" s="16" t="s">
        <v>36</v>
      </c>
      <c r="G25" s="22" t="s">
        <v>196</v>
      </c>
      <c r="H25" s="18">
        <v>628.57000000000005</v>
      </c>
    </row>
    <row r="26" spans="1:8" ht="38.25" x14ac:dyDescent="0.2">
      <c r="A26" s="10">
        <v>20</v>
      </c>
      <c r="B26" s="11" t="s">
        <v>10</v>
      </c>
      <c r="C26" s="20" t="s">
        <v>11</v>
      </c>
      <c r="D26" s="13" t="s">
        <v>14</v>
      </c>
      <c r="E26" s="21" t="s">
        <v>12</v>
      </c>
      <c r="F26" s="16" t="s">
        <v>37</v>
      </c>
      <c r="G26" s="22" t="s">
        <v>202</v>
      </c>
      <c r="H26" s="18">
        <v>628.57000000000005</v>
      </c>
    </row>
    <row r="27" spans="1:8" ht="38.25" x14ac:dyDescent="0.2">
      <c r="A27" s="10">
        <v>21</v>
      </c>
      <c r="B27" s="11" t="s">
        <v>10</v>
      </c>
      <c r="C27" s="20" t="s">
        <v>11</v>
      </c>
      <c r="D27" s="13" t="s">
        <v>14</v>
      </c>
      <c r="E27" s="21" t="s">
        <v>12</v>
      </c>
      <c r="F27" s="16" t="s">
        <v>38</v>
      </c>
      <c r="G27" s="22" t="s">
        <v>228</v>
      </c>
      <c r="H27" s="18">
        <v>628.57000000000005</v>
      </c>
    </row>
    <row r="28" spans="1:8" ht="38.25" x14ac:dyDescent="0.2">
      <c r="A28" s="10">
        <v>22</v>
      </c>
      <c r="B28" s="11" t="s">
        <v>10</v>
      </c>
      <c r="C28" s="20" t="s">
        <v>11</v>
      </c>
      <c r="D28" s="13" t="s">
        <v>14</v>
      </c>
      <c r="E28" s="21" t="s">
        <v>12</v>
      </c>
      <c r="F28" s="16" t="s">
        <v>39</v>
      </c>
      <c r="G28" s="22" t="s">
        <v>197</v>
      </c>
      <c r="H28" s="18">
        <v>628.57000000000005</v>
      </c>
    </row>
    <row r="29" spans="1:8" ht="38.25" x14ac:dyDescent="0.2">
      <c r="A29" s="10">
        <v>23</v>
      </c>
      <c r="B29" s="11" t="s">
        <v>10</v>
      </c>
      <c r="C29" s="20" t="s">
        <v>11</v>
      </c>
      <c r="D29" s="13" t="s">
        <v>14</v>
      </c>
      <c r="E29" s="21" t="s">
        <v>12</v>
      </c>
      <c r="F29" s="16" t="s">
        <v>40</v>
      </c>
      <c r="G29" s="22" t="s">
        <v>225</v>
      </c>
      <c r="H29" s="18">
        <v>628.57000000000005</v>
      </c>
    </row>
    <row r="30" spans="1:8" ht="38.25" x14ac:dyDescent="0.2">
      <c r="A30" s="10">
        <v>24</v>
      </c>
      <c r="B30" s="11" t="s">
        <v>10</v>
      </c>
      <c r="C30" s="20" t="s">
        <v>11</v>
      </c>
      <c r="D30" s="13" t="s">
        <v>14</v>
      </c>
      <c r="E30" s="21" t="s">
        <v>12</v>
      </c>
      <c r="F30" s="16" t="s">
        <v>41</v>
      </c>
      <c r="G30" s="22" t="s">
        <v>226</v>
      </c>
      <c r="H30" s="18">
        <v>628.57000000000005</v>
      </c>
    </row>
    <row r="31" spans="1:8" ht="38.25" x14ac:dyDescent="0.2">
      <c r="A31" s="10">
        <v>25</v>
      </c>
      <c r="B31" s="11" t="s">
        <v>10</v>
      </c>
      <c r="C31" s="20" t="s">
        <v>11</v>
      </c>
      <c r="D31" s="13" t="s">
        <v>14</v>
      </c>
      <c r="E31" s="21" t="s">
        <v>12</v>
      </c>
      <c r="F31" s="16" t="s">
        <v>42</v>
      </c>
      <c r="G31" s="22" t="s">
        <v>219</v>
      </c>
      <c r="H31" s="18">
        <v>628.57000000000005</v>
      </c>
    </row>
    <row r="32" spans="1:8" ht="38.25" x14ac:dyDescent="0.2">
      <c r="A32" s="10">
        <v>26</v>
      </c>
      <c r="B32" s="11" t="s">
        <v>10</v>
      </c>
      <c r="C32" s="20" t="s">
        <v>11</v>
      </c>
      <c r="D32" s="13" t="s">
        <v>14</v>
      </c>
      <c r="E32" s="21" t="s">
        <v>12</v>
      </c>
      <c r="F32" s="16" t="s">
        <v>43</v>
      </c>
      <c r="G32" s="22" t="s">
        <v>189</v>
      </c>
      <c r="H32" s="18">
        <v>628.57000000000005</v>
      </c>
    </row>
    <row r="33" spans="1:8" ht="38.25" x14ac:dyDescent="0.2">
      <c r="A33" s="10">
        <v>27</v>
      </c>
      <c r="B33" s="11" t="s">
        <v>10</v>
      </c>
      <c r="C33" s="20" t="s">
        <v>11</v>
      </c>
      <c r="D33" s="13" t="s">
        <v>14</v>
      </c>
      <c r="E33" s="21" t="s">
        <v>12</v>
      </c>
      <c r="F33" s="16" t="s">
        <v>44</v>
      </c>
      <c r="G33" s="22" t="s">
        <v>223</v>
      </c>
      <c r="H33" s="18">
        <v>628.57000000000005</v>
      </c>
    </row>
    <row r="34" spans="1:8" ht="38.25" x14ac:dyDescent="0.2">
      <c r="A34" s="10">
        <v>28</v>
      </c>
      <c r="B34" s="11" t="s">
        <v>10</v>
      </c>
      <c r="C34" s="20" t="s">
        <v>11</v>
      </c>
      <c r="D34" s="13" t="s">
        <v>14</v>
      </c>
      <c r="E34" s="21" t="s">
        <v>12</v>
      </c>
      <c r="F34" s="16" t="s">
        <v>45</v>
      </c>
      <c r="G34" s="22" t="s">
        <v>218</v>
      </c>
      <c r="H34" s="18">
        <v>628.57000000000005</v>
      </c>
    </row>
    <row r="35" spans="1:8" ht="38.25" x14ac:dyDescent="0.2">
      <c r="A35" s="10">
        <v>29</v>
      </c>
      <c r="B35" s="11" t="s">
        <v>10</v>
      </c>
      <c r="C35" s="20" t="s">
        <v>11</v>
      </c>
      <c r="D35" s="13" t="s">
        <v>14</v>
      </c>
      <c r="E35" s="21" t="s">
        <v>12</v>
      </c>
      <c r="F35" s="16" t="s">
        <v>46</v>
      </c>
      <c r="G35" s="22" t="s">
        <v>217</v>
      </c>
      <c r="H35" s="18">
        <v>628.57000000000005</v>
      </c>
    </row>
    <row r="36" spans="1:8" ht="38.25" x14ac:dyDescent="0.2">
      <c r="A36" s="10">
        <v>30</v>
      </c>
      <c r="B36" s="11" t="s">
        <v>10</v>
      </c>
      <c r="C36" s="20" t="s">
        <v>11</v>
      </c>
      <c r="D36" s="13" t="s">
        <v>14</v>
      </c>
      <c r="E36" s="21" t="s">
        <v>12</v>
      </c>
      <c r="F36" s="16" t="s">
        <v>47</v>
      </c>
      <c r="G36" s="22" t="s">
        <v>203</v>
      </c>
      <c r="H36" s="18">
        <v>628.57000000000005</v>
      </c>
    </row>
    <row r="37" spans="1:8" ht="38.25" x14ac:dyDescent="0.2">
      <c r="A37" s="10">
        <v>31</v>
      </c>
      <c r="B37" s="11" t="s">
        <v>10</v>
      </c>
      <c r="C37" s="20" t="s">
        <v>11</v>
      </c>
      <c r="D37" s="13" t="s">
        <v>14</v>
      </c>
      <c r="E37" s="21" t="s">
        <v>12</v>
      </c>
      <c r="F37" s="16" t="s">
        <v>48</v>
      </c>
      <c r="G37" s="22" t="s">
        <v>199</v>
      </c>
      <c r="H37" s="18">
        <v>628.57000000000005</v>
      </c>
    </row>
    <row r="38" spans="1:8" ht="38.25" x14ac:dyDescent="0.2">
      <c r="A38" s="10">
        <v>32</v>
      </c>
      <c r="B38" s="11" t="s">
        <v>10</v>
      </c>
      <c r="C38" s="20" t="s">
        <v>11</v>
      </c>
      <c r="D38" s="13" t="s">
        <v>14</v>
      </c>
      <c r="E38" s="21" t="s">
        <v>12</v>
      </c>
      <c r="F38" s="16" t="s">
        <v>49</v>
      </c>
      <c r="G38" s="22" t="s">
        <v>242</v>
      </c>
      <c r="H38" s="18">
        <v>628.57000000000005</v>
      </c>
    </row>
    <row r="39" spans="1:8" ht="38.25" x14ac:dyDescent="0.2">
      <c r="A39" s="10">
        <v>33</v>
      </c>
      <c r="B39" s="11" t="s">
        <v>10</v>
      </c>
      <c r="C39" s="20" t="s">
        <v>11</v>
      </c>
      <c r="D39" s="13" t="s">
        <v>14</v>
      </c>
      <c r="E39" s="21" t="s">
        <v>12</v>
      </c>
      <c r="F39" s="16" t="s">
        <v>50</v>
      </c>
      <c r="G39" s="22" t="s">
        <v>215</v>
      </c>
      <c r="H39" s="18">
        <v>628.57000000000005</v>
      </c>
    </row>
    <row r="40" spans="1:8" ht="38.25" x14ac:dyDescent="0.2">
      <c r="A40" s="10">
        <v>34</v>
      </c>
      <c r="B40" s="11" t="s">
        <v>10</v>
      </c>
      <c r="C40" s="20" t="s">
        <v>11</v>
      </c>
      <c r="D40" s="13" t="s">
        <v>14</v>
      </c>
      <c r="E40" s="21" t="s">
        <v>12</v>
      </c>
      <c r="F40" s="16" t="s">
        <v>51</v>
      </c>
      <c r="G40" s="22" t="s">
        <v>216</v>
      </c>
      <c r="H40" s="18">
        <v>628.57000000000005</v>
      </c>
    </row>
    <row r="41" spans="1:8" ht="38.25" x14ac:dyDescent="0.2">
      <c r="A41" s="10">
        <v>35</v>
      </c>
      <c r="B41" s="11" t="s">
        <v>10</v>
      </c>
      <c r="C41" s="20" t="s">
        <v>11</v>
      </c>
      <c r="D41" s="13" t="s">
        <v>14</v>
      </c>
      <c r="E41" s="21" t="s">
        <v>12</v>
      </c>
      <c r="F41" s="16" t="s">
        <v>52</v>
      </c>
      <c r="G41" s="22" t="s">
        <v>243</v>
      </c>
      <c r="H41" s="18">
        <v>628.57000000000005</v>
      </c>
    </row>
    <row r="42" spans="1:8" ht="38.25" x14ac:dyDescent="0.2">
      <c r="A42" s="10">
        <v>36</v>
      </c>
      <c r="B42" s="11" t="s">
        <v>10</v>
      </c>
      <c r="C42" s="20" t="s">
        <v>11</v>
      </c>
      <c r="D42" s="13" t="s">
        <v>14</v>
      </c>
      <c r="E42" s="21" t="s">
        <v>12</v>
      </c>
      <c r="F42" s="16" t="s">
        <v>53</v>
      </c>
      <c r="G42" s="22" t="s">
        <v>241</v>
      </c>
      <c r="H42" s="18">
        <v>628.57000000000005</v>
      </c>
    </row>
    <row r="43" spans="1:8" ht="38.25" x14ac:dyDescent="0.2">
      <c r="A43" s="10">
        <v>37</v>
      </c>
      <c r="B43" s="11" t="s">
        <v>10</v>
      </c>
      <c r="C43" s="20" t="s">
        <v>11</v>
      </c>
      <c r="D43" s="13" t="s">
        <v>14</v>
      </c>
      <c r="E43" s="21" t="s">
        <v>12</v>
      </c>
      <c r="F43" s="16" t="s">
        <v>54</v>
      </c>
      <c r="G43" s="22" t="s">
        <v>212</v>
      </c>
      <c r="H43" s="18">
        <v>628.57000000000005</v>
      </c>
    </row>
    <row r="44" spans="1:8" ht="38.25" x14ac:dyDescent="0.2">
      <c r="A44" s="10">
        <v>38</v>
      </c>
      <c r="B44" s="11" t="s">
        <v>10</v>
      </c>
      <c r="C44" s="20" t="s">
        <v>11</v>
      </c>
      <c r="D44" s="13" t="s">
        <v>14</v>
      </c>
      <c r="E44" s="21" t="s">
        <v>12</v>
      </c>
      <c r="F44" s="16" t="s">
        <v>55</v>
      </c>
      <c r="G44" s="22" t="s">
        <v>193</v>
      </c>
      <c r="H44" s="18">
        <v>628.57000000000005</v>
      </c>
    </row>
    <row r="45" spans="1:8" ht="38.25" x14ac:dyDescent="0.2">
      <c r="A45" s="10">
        <v>39</v>
      </c>
      <c r="B45" s="11" t="s">
        <v>10</v>
      </c>
      <c r="C45" s="20" t="s">
        <v>11</v>
      </c>
      <c r="D45" s="13" t="s">
        <v>14</v>
      </c>
      <c r="E45" s="21" t="s">
        <v>12</v>
      </c>
      <c r="F45" s="16" t="s">
        <v>56</v>
      </c>
      <c r="G45" s="22" t="s">
        <v>245</v>
      </c>
      <c r="H45" s="18">
        <v>628.57000000000005</v>
      </c>
    </row>
    <row r="46" spans="1:8" ht="38.25" x14ac:dyDescent="0.2">
      <c r="A46" s="10">
        <v>40</v>
      </c>
      <c r="B46" s="11" t="s">
        <v>10</v>
      </c>
      <c r="C46" s="20" t="s">
        <v>11</v>
      </c>
      <c r="D46" s="13" t="s">
        <v>14</v>
      </c>
      <c r="E46" s="21" t="s">
        <v>12</v>
      </c>
      <c r="F46" s="16" t="s">
        <v>57</v>
      </c>
      <c r="G46" s="22" t="s">
        <v>213</v>
      </c>
      <c r="H46" s="18">
        <v>628.57000000000005</v>
      </c>
    </row>
    <row r="47" spans="1:8" ht="38.25" x14ac:dyDescent="0.2">
      <c r="A47" s="10">
        <v>41</v>
      </c>
      <c r="B47" s="11" t="s">
        <v>10</v>
      </c>
      <c r="C47" s="20" t="s">
        <v>11</v>
      </c>
      <c r="D47" s="13" t="s">
        <v>14</v>
      </c>
      <c r="E47" s="21" t="s">
        <v>12</v>
      </c>
      <c r="F47" s="16" t="s">
        <v>58</v>
      </c>
      <c r="G47" s="22" t="s">
        <v>206</v>
      </c>
      <c r="H47" s="18">
        <v>628.57000000000005</v>
      </c>
    </row>
    <row r="48" spans="1:8" ht="38.25" x14ac:dyDescent="0.2">
      <c r="A48" s="10">
        <v>42</v>
      </c>
      <c r="B48" s="11" t="s">
        <v>10</v>
      </c>
      <c r="C48" s="20" t="s">
        <v>11</v>
      </c>
      <c r="D48" s="13" t="s">
        <v>14</v>
      </c>
      <c r="E48" s="21" t="s">
        <v>12</v>
      </c>
      <c r="F48" s="16" t="s">
        <v>59</v>
      </c>
      <c r="G48" s="22" t="s">
        <v>214</v>
      </c>
      <c r="H48" s="18">
        <v>628.57000000000005</v>
      </c>
    </row>
    <row r="49" spans="1:8" ht="38.25" x14ac:dyDescent="0.2">
      <c r="A49" s="10">
        <v>43</v>
      </c>
      <c r="B49" s="11" t="s">
        <v>10</v>
      </c>
      <c r="C49" s="20" t="s">
        <v>11</v>
      </c>
      <c r="D49" s="13" t="s">
        <v>14</v>
      </c>
      <c r="E49" s="21" t="s">
        <v>12</v>
      </c>
      <c r="F49" s="16" t="s">
        <v>60</v>
      </c>
      <c r="G49" s="22" t="s">
        <v>232</v>
      </c>
      <c r="H49" s="18">
        <v>628.57000000000005</v>
      </c>
    </row>
    <row r="50" spans="1:8" ht="38.25" x14ac:dyDescent="0.2">
      <c r="A50" s="10">
        <v>44</v>
      </c>
      <c r="B50" s="11" t="s">
        <v>10</v>
      </c>
      <c r="C50" s="20" t="s">
        <v>11</v>
      </c>
      <c r="D50" s="13" t="s">
        <v>14</v>
      </c>
      <c r="E50" s="21" t="s">
        <v>12</v>
      </c>
      <c r="F50" s="16" t="s">
        <v>61</v>
      </c>
      <c r="G50" s="22" t="s">
        <v>233</v>
      </c>
      <c r="H50" s="18">
        <v>628.57000000000005</v>
      </c>
    </row>
    <row r="51" spans="1:8" ht="38.25" x14ac:dyDescent="0.2">
      <c r="A51" s="10">
        <v>45</v>
      </c>
      <c r="B51" s="11" t="s">
        <v>10</v>
      </c>
      <c r="C51" s="20" t="s">
        <v>11</v>
      </c>
      <c r="D51" s="13" t="s">
        <v>14</v>
      </c>
      <c r="E51" s="21" t="s">
        <v>12</v>
      </c>
      <c r="F51" s="16" t="s">
        <v>62</v>
      </c>
      <c r="G51" s="22" t="s">
        <v>211</v>
      </c>
      <c r="H51" s="18">
        <v>628.57000000000005</v>
      </c>
    </row>
    <row r="52" spans="1:8" ht="38.25" x14ac:dyDescent="0.2">
      <c r="A52" s="10">
        <v>46</v>
      </c>
      <c r="B52" s="11" t="s">
        <v>10</v>
      </c>
      <c r="C52" s="20" t="s">
        <v>11</v>
      </c>
      <c r="D52" s="13" t="s">
        <v>14</v>
      </c>
      <c r="E52" s="21" t="s">
        <v>12</v>
      </c>
      <c r="F52" s="16" t="s">
        <v>63</v>
      </c>
      <c r="G52" s="22" t="s">
        <v>190</v>
      </c>
      <c r="H52" s="18">
        <v>628.57000000000005</v>
      </c>
    </row>
    <row r="53" spans="1:8" ht="38.25" x14ac:dyDescent="0.2">
      <c r="A53" s="10">
        <v>47</v>
      </c>
      <c r="B53" s="11" t="s">
        <v>10</v>
      </c>
      <c r="C53" s="20" t="s">
        <v>11</v>
      </c>
      <c r="D53" s="13" t="s">
        <v>14</v>
      </c>
      <c r="E53" s="21" t="s">
        <v>12</v>
      </c>
      <c r="F53" s="16" t="s">
        <v>64</v>
      </c>
      <c r="G53" s="22" t="s">
        <v>191</v>
      </c>
      <c r="H53" s="18">
        <v>628.57000000000005</v>
      </c>
    </row>
    <row r="54" spans="1:8" ht="38.25" x14ac:dyDescent="0.2">
      <c r="A54" s="10">
        <v>48</v>
      </c>
      <c r="B54" s="11" t="s">
        <v>10</v>
      </c>
      <c r="C54" s="20" t="s">
        <v>11</v>
      </c>
      <c r="D54" s="13" t="s">
        <v>14</v>
      </c>
      <c r="E54" s="21" t="s">
        <v>12</v>
      </c>
      <c r="F54" s="16" t="s">
        <v>65</v>
      </c>
      <c r="G54" s="22" t="s">
        <v>238</v>
      </c>
      <c r="H54" s="18">
        <v>628.57000000000005</v>
      </c>
    </row>
    <row r="55" spans="1:8" ht="38.25" x14ac:dyDescent="0.2">
      <c r="A55" s="10">
        <v>49</v>
      </c>
      <c r="B55" s="11" t="s">
        <v>10</v>
      </c>
      <c r="C55" s="20" t="s">
        <v>11</v>
      </c>
      <c r="D55" s="13" t="s">
        <v>14</v>
      </c>
      <c r="E55" s="21" t="s">
        <v>12</v>
      </c>
      <c r="F55" s="16" t="s">
        <v>66</v>
      </c>
      <c r="G55" s="22" t="s">
        <v>230</v>
      </c>
      <c r="H55" s="18">
        <v>628.57000000000005</v>
      </c>
    </row>
    <row r="56" spans="1:8" ht="38.25" x14ac:dyDescent="0.2">
      <c r="A56" s="10">
        <v>50</v>
      </c>
      <c r="B56" s="11" t="s">
        <v>10</v>
      </c>
      <c r="C56" s="20" t="s">
        <v>11</v>
      </c>
      <c r="D56" s="13" t="s">
        <v>14</v>
      </c>
      <c r="E56" s="21" t="s">
        <v>12</v>
      </c>
      <c r="F56" s="16" t="s">
        <v>67</v>
      </c>
      <c r="G56" s="22" t="s">
        <v>209</v>
      </c>
      <c r="H56" s="18">
        <v>628.57000000000005</v>
      </c>
    </row>
    <row r="57" spans="1:8" ht="38.25" x14ac:dyDescent="0.2">
      <c r="A57" s="10">
        <v>51</v>
      </c>
      <c r="B57" s="11" t="s">
        <v>10</v>
      </c>
      <c r="C57" s="20" t="s">
        <v>11</v>
      </c>
      <c r="D57" s="13" t="s">
        <v>14</v>
      </c>
      <c r="E57" s="21" t="s">
        <v>12</v>
      </c>
      <c r="F57" s="16" t="s">
        <v>68</v>
      </c>
      <c r="G57" s="22" t="s">
        <v>229</v>
      </c>
      <c r="H57" s="18">
        <v>628.57000000000005</v>
      </c>
    </row>
    <row r="58" spans="1:8" ht="38.25" x14ac:dyDescent="0.2">
      <c r="A58" s="10">
        <v>52</v>
      </c>
      <c r="B58" s="11" t="s">
        <v>10</v>
      </c>
      <c r="C58" s="20" t="s">
        <v>11</v>
      </c>
      <c r="D58" s="13" t="s">
        <v>14</v>
      </c>
      <c r="E58" s="21" t="s">
        <v>12</v>
      </c>
      <c r="F58" s="16" t="s">
        <v>69</v>
      </c>
      <c r="G58" s="22" t="s">
        <v>231</v>
      </c>
      <c r="H58" s="18">
        <v>628.57000000000005</v>
      </c>
    </row>
    <row r="59" spans="1:8" ht="38.25" x14ac:dyDescent="0.2">
      <c r="A59" s="10">
        <v>53</v>
      </c>
      <c r="B59" s="11" t="s">
        <v>10</v>
      </c>
      <c r="C59" s="20" t="s">
        <v>11</v>
      </c>
      <c r="D59" s="13" t="s">
        <v>14</v>
      </c>
      <c r="E59" s="21" t="s">
        <v>12</v>
      </c>
      <c r="F59" s="16" t="s">
        <v>70</v>
      </c>
      <c r="G59" s="22" t="s">
        <v>200</v>
      </c>
      <c r="H59" s="18">
        <v>628.57000000000005</v>
      </c>
    </row>
    <row r="60" spans="1:8" ht="38.25" x14ac:dyDescent="0.2">
      <c r="A60" s="10">
        <v>54</v>
      </c>
      <c r="B60" s="11" t="s">
        <v>10</v>
      </c>
      <c r="C60" s="20" t="s">
        <v>11</v>
      </c>
      <c r="D60" s="13" t="s">
        <v>14</v>
      </c>
      <c r="E60" s="21" t="s">
        <v>12</v>
      </c>
      <c r="F60" s="16" t="s">
        <v>71</v>
      </c>
      <c r="G60" s="22" t="s">
        <v>195</v>
      </c>
      <c r="H60" s="18">
        <v>628.57000000000005</v>
      </c>
    </row>
    <row r="61" spans="1:8" ht="38.25" x14ac:dyDescent="0.2">
      <c r="A61" s="10">
        <v>55</v>
      </c>
      <c r="B61" s="11" t="s">
        <v>10</v>
      </c>
      <c r="C61" s="20" t="s">
        <v>11</v>
      </c>
      <c r="D61" s="13" t="s">
        <v>14</v>
      </c>
      <c r="E61" s="21" t="s">
        <v>12</v>
      </c>
      <c r="F61" s="16" t="s">
        <v>72</v>
      </c>
      <c r="G61" s="22" t="s">
        <v>240</v>
      </c>
      <c r="H61" s="18">
        <v>628.57000000000005</v>
      </c>
    </row>
    <row r="62" spans="1:8" ht="38.25" x14ac:dyDescent="0.2">
      <c r="A62" s="10">
        <v>56</v>
      </c>
      <c r="B62" s="11" t="s">
        <v>10</v>
      </c>
      <c r="C62" s="20" t="s">
        <v>11</v>
      </c>
      <c r="D62" s="13" t="s">
        <v>14</v>
      </c>
      <c r="E62" s="21" t="s">
        <v>12</v>
      </c>
      <c r="F62" s="16" t="s">
        <v>73</v>
      </c>
      <c r="G62" s="22" t="s">
        <v>234</v>
      </c>
      <c r="H62" s="18">
        <v>628.57000000000005</v>
      </c>
    </row>
    <row r="63" spans="1:8" ht="38.25" x14ac:dyDescent="0.2">
      <c r="A63" s="10">
        <v>57</v>
      </c>
      <c r="B63" s="11" t="s">
        <v>10</v>
      </c>
      <c r="C63" s="20" t="s">
        <v>11</v>
      </c>
      <c r="D63" s="13" t="s">
        <v>14</v>
      </c>
      <c r="E63" s="21" t="s">
        <v>12</v>
      </c>
      <c r="F63" s="16" t="s">
        <v>56</v>
      </c>
      <c r="G63" s="22" t="s">
        <v>245</v>
      </c>
      <c r="H63" s="18">
        <v>628.57000000000005</v>
      </c>
    </row>
    <row r="64" spans="1:8" ht="38.25" x14ac:dyDescent="0.2">
      <c r="A64" s="10">
        <v>58</v>
      </c>
      <c r="B64" s="11" t="s">
        <v>10</v>
      </c>
      <c r="C64" s="20" t="s">
        <v>11</v>
      </c>
      <c r="D64" s="13" t="s">
        <v>14</v>
      </c>
      <c r="E64" s="21" t="s">
        <v>12</v>
      </c>
      <c r="F64" s="16" t="s">
        <v>30</v>
      </c>
      <c r="G64" s="22" t="s">
        <v>198</v>
      </c>
      <c r="H64" s="18">
        <v>628.57000000000005</v>
      </c>
    </row>
    <row r="65" spans="1:8" ht="38.25" x14ac:dyDescent="0.2">
      <c r="A65" s="10">
        <v>59</v>
      </c>
      <c r="B65" s="11" t="s">
        <v>10</v>
      </c>
      <c r="C65" s="20" t="s">
        <v>11</v>
      </c>
      <c r="D65" s="13" t="s">
        <v>14</v>
      </c>
      <c r="E65" s="21" t="s">
        <v>12</v>
      </c>
      <c r="F65" s="16" t="s">
        <v>74</v>
      </c>
      <c r="G65" s="22" t="s">
        <v>208</v>
      </c>
      <c r="H65" s="18">
        <v>628.57000000000005</v>
      </c>
    </row>
    <row r="66" spans="1:8" ht="38.25" x14ac:dyDescent="0.2">
      <c r="A66" s="10">
        <v>60</v>
      </c>
      <c r="B66" s="11" t="s">
        <v>10</v>
      </c>
      <c r="C66" s="20" t="s">
        <v>11</v>
      </c>
      <c r="D66" s="13" t="s">
        <v>14</v>
      </c>
      <c r="E66" s="21" t="s">
        <v>12</v>
      </c>
      <c r="F66" s="16" t="s">
        <v>75</v>
      </c>
      <c r="G66" s="22" t="s">
        <v>227</v>
      </c>
      <c r="H66" s="18">
        <v>628.57000000000005</v>
      </c>
    </row>
    <row r="67" spans="1:8" ht="38.25" x14ac:dyDescent="0.2">
      <c r="A67" s="10">
        <v>61</v>
      </c>
      <c r="B67" s="11" t="s">
        <v>10</v>
      </c>
      <c r="C67" s="20" t="s">
        <v>11</v>
      </c>
      <c r="D67" s="13" t="s">
        <v>14</v>
      </c>
      <c r="E67" s="21" t="s">
        <v>12</v>
      </c>
      <c r="F67" s="16" t="s">
        <v>76</v>
      </c>
      <c r="G67" s="22" t="s">
        <v>236</v>
      </c>
      <c r="H67" s="18">
        <v>628.57000000000005</v>
      </c>
    </row>
    <row r="68" spans="1:8" ht="38.25" x14ac:dyDescent="0.2">
      <c r="A68" s="10">
        <v>62</v>
      </c>
      <c r="B68" s="11" t="s">
        <v>10</v>
      </c>
      <c r="C68" s="20" t="s">
        <v>11</v>
      </c>
      <c r="D68" s="13" t="s">
        <v>14</v>
      </c>
      <c r="E68" s="21" t="s">
        <v>12</v>
      </c>
      <c r="F68" s="16" t="s">
        <v>77</v>
      </c>
      <c r="G68" s="22" t="s">
        <v>221</v>
      </c>
      <c r="H68" s="18">
        <v>628.79999999999995</v>
      </c>
    </row>
    <row r="69" spans="1:8" ht="38.25" x14ac:dyDescent="0.2">
      <c r="A69" s="10">
        <v>63</v>
      </c>
      <c r="B69" s="11" t="s">
        <v>10</v>
      </c>
      <c r="C69" s="20" t="s">
        <v>11</v>
      </c>
      <c r="D69" s="13" t="s">
        <v>14</v>
      </c>
      <c r="E69" s="21" t="s">
        <v>12</v>
      </c>
      <c r="F69" s="16" t="s">
        <v>78</v>
      </c>
      <c r="G69" s="22" t="s">
        <v>239</v>
      </c>
      <c r="H69" s="18">
        <v>628.79999999999995</v>
      </c>
    </row>
    <row r="70" spans="1:8" ht="38.25" x14ac:dyDescent="0.2">
      <c r="A70" s="10">
        <v>64</v>
      </c>
      <c r="B70" s="11" t="s">
        <v>10</v>
      </c>
      <c r="C70" s="20" t="s">
        <v>11</v>
      </c>
      <c r="D70" s="12" t="s">
        <v>79</v>
      </c>
      <c r="E70" s="21" t="s">
        <v>12</v>
      </c>
      <c r="F70" s="16" t="s">
        <v>120</v>
      </c>
      <c r="G70" s="22" t="s">
        <v>246</v>
      </c>
      <c r="H70" s="14">
        <v>983.28</v>
      </c>
    </row>
    <row r="71" spans="1:8" ht="38.25" x14ac:dyDescent="0.2">
      <c r="A71" s="10">
        <v>65</v>
      </c>
      <c r="B71" s="11" t="s">
        <v>10</v>
      </c>
      <c r="C71" s="20" t="s">
        <v>11</v>
      </c>
      <c r="D71" s="12" t="s">
        <v>79</v>
      </c>
      <c r="E71" s="21" t="s">
        <v>12</v>
      </c>
      <c r="F71" s="16" t="s">
        <v>121</v>
      </c>
      <c r="G71" s="22" t="s">
        <v>136</v>
      </c>
      <c r="H71" s="14">
        <v>983.28</v>
      </c>
    </row>
    <row r="72" spans="1:8" ht="38.25" x14ac:dyDescent="0.2">
      <c r="A72" s="10">
        <v>66</v>
      </c>
      <c r="B72" s="11" t="s">
        <v>10</v>
      </c>
      <c r="C72" s="20" t="s">
        <v>11</v>
      </c>
      <c r="D72" s="12" t="s">
        <v>79</v>
      </c>
      <c r="E72" s="21" t="s">
        <v>12</v>
      </c>
      <c r="F72" s="16" t="s">
        <v>122</v>
      </c>
      <c r="G72" s="22" t="s">
        <v>13</v>
      </c>
      <c r="H72" s="14">
        <v>983.28</v>
      </c>
    </row>
    <row r="73" spans="1:8" ht="38.25" x14ac:dyDescent="0.2">
      <c r="A73" s="10">
        <v>67</v>
      </c>
      <c r="B73" s="11" t="s">
        <v>10</v>
      </c>
      <c r="C73" s="20" t="s">
        <v>11</v>
      </c>
      <c r="D73" s="12" t="s">
        <v>79</v>
      </c>
      <c r="E73" s="21" t="s">
        <v>12</v>
      </c>
      <c r="F73" s="16" t="s">
        <v>123</v>
      </c>
      <c r="G73" s="22" t="s">
        <v>137</v>
      </c>
      <c r="H73" s="14">
        <v>983.28</v>
      </c>
    </row>
    <row r="74" spans="1:8" ht="38.25" x14ac:dyDescent="0.2">
      <c r="A74" s="10">
        <v>68</v>
      </c>
      <c r="B74" s="11" t="s">
        <v>10</v>
      </c>
      <c r="C74" s="20" t="s">
        <v>11</v>
      </c>
      <c r="D74" s="12" t="s">
        <v>79</v>
      </c>
      <c r="E74" s="21" t="s">
        <v>12</v>
      </c>
      <c r="F74" s="16" t="s">
        <v>124</v>
      </c>
      <c r="G74" s="22" t="s">
        <v>138</v>
      </c>
      <c r="H74" s="14">
        <v>983.28</v>
      </c>
    </row>
    <row r="75" spans="1:8" ht="38.25" x14ac:dyDescent="0.2">
      <c r="A75" s="10">
        <v>69</v>
      </c>
      <c r="B75" s="11" t="s">
        <v>10</v>
      </c>
      <c r="C75" s="20" t="s">
        <v>11</v>
      </c>
      <c r="D75" s="12" t="s">
        <v>79</v>
      </c>
      <c r="E75" s="21" t="s">
        <v>12</v>
      </c>
      <c r="F75" s="16" t="s">
        <v>125</v>
      </c>
      <c r="G75" s="22" t="s">
        <v>139</v>
      </c>
      <c r="H75" s="14">
        <v>983.28</v>
      </c>
    </row>
    <row r="76" spans="1:8" ht="38.25" x14ac:dyDescent="0.2">
      <c r="A76" s="10">
        <v>70</v>
      </c>
      <c r="B76" s="11" t="s">
        <v>10</v>
      </c>
      <c r="C76" s="20" t="s">
        <v>11</v>
      </c>
      <c r="D76" s="12" t="s">
        <v>79</v>
      </c>
      <c r="E76" s="21" t="s">
        <v>12</v>
      </c>
      <c r="F76" s="16" t="s">
        <v>126</v>
      </c>
      <c r="G76" s="22" t="s">
        <v>140</v>
      </c>
      <c r="H76" s="14">
        <v>983.28</v>
      </c>
    </row>
    <row r="77" spans="1:8" ht="38.25" x14ac:dyDescent="0.2">
      <c r="A77" s="10">
        <v>71</v>
      </c>
      <c r="B77" s="11" t="s">
        <v>10</v>
      </c>
      <c r="C77" s="20" t="s">
        <v>11</v>
      </c>
      <c r="D77" s="12" t="s">
        <v>79</v>
      </c>
      <c r="E77" s="21" t="s">
        <v>12</v>
      </c>
      <c r="F77" s="16" t="s">
        <v>127</v>
      </c>
      <c r="G77" s="22" t="s">
        <v>141</v>
      </c>
      <c r="H77" s="14">
        <v>983.28</v>
      </c>
    </row>
    <row r="78" spans="1:8" ht="38.25" x14ac:dyDescent="0.2">
      <c r="A78" s="10">
        <v>72</v>
      </c>
      <c r="B78" s="11" t="s">
        <v>10</v>
      </c>
      <c r="C78" s="20" t="s">
        <v>11</v>
      </c>
      <c r="D78" s="12" t="s">
        <v>79</v>
      </c>
      <c r="E78" s="21" t="s">
        <v>12</v>
      </c>
      <c r="F78" s="16" t="s">
        <v>80</v>
      </c>
      <c r="G78" s="22" t="s">
        <v>142</v>
      </c>
      <c r="H78" s="14">
        <v>983.28</v>
      </c>
    </row>
    <row r="79" spans="1:8" ht="38.25" x14ac:dyDescent="0.2">
      <c r="A79" s="10">
        <v>73</v>
      </c>
      <c r="B79" s="11" t="s">
        <v>10</v>
      </c>
      <c r="C79" s="20" t="s">
        <v>11</v>
      </c>
      <c r="D79" s="12" t="s">
        <v>79</v>
      </c>
      <c r="E79" s="21" t="s">
        <v>12</v>
      </c>
      <c r="F79" s="16" t="s">
        <v>81</v>
      </c>
      <c r="G79" s="22" t="s">
        <v>143</v>
      </c>
      <c r="H79" s="14">
        <v>983.28</v>
      </c>
    </row>
    <row r="80" spans="1:8" ht="38.25" x14ac:dyDescent="0.2">
      <c r="A80" s="10">
        <v>74</v>
      </c>
      <c r="B80" s="11" t="s">
        <v>10</v>
      </c>
      <c r="C80" s="20" t="s">
        <v>11</v>
      </c>
      <c r="D80" s="12" t="s">
        <v>79</v>
      </c>
      <c r="E80" s="21" t="s">
        <v>12</v>
      </c>
      <c r="F80" s="16" t="s">
        <v>82</v>
      </c>
      <c r="G80" s="22" t="s">
        <v>144</v>
      </c>
      <c r="H80" s="14">
        <v>983.28</v>
      </c>
    </row>
    <row r="81" spans="1:8" ht="38.25" x14ac:dyDescent="0.2">
      <c r="A81" s="10">
        <v>75</v>
      </c>
      <c r="B81" s="11" t="s">
        <v>10</v>
      </c>
      <c r="C81" s="20" t="s">
        <v>11</v>
      </c>
      <c r="D81" s="12" t="s">
        <v>79</v>
      </c>
      <c r="E81" s="21" t="s">
        <v>12</v>
      </c>
      <c r="F81" s="16" t="s">
        <v>83</v>
      </c>
      <c r="G81" s="22" t="s">
        <v>145</v>
      </c>
      <c r="H81" s="14">
        <v>983.28</v>
      </c>
    </row>
    <row r="82" spans="1:8" ht="38.25" x14ac:dyDescent="0.2">
      <c r="A82" s="10">
        <v>76</v>
      </c>
      <c r="B82" s="11" t="s">
        <v>10</v>
      </c>
      <c r="C82" s="20" t="s">
        <v>11</v>
      </c>
      <c r="D82" s="12" t="s">
        <v>79</v>
      </c>
      <c r="E82" s="21" t="s">
        <v>12</v>
      </c>
      <c r="F82" s="16" t="s">
        <v>84</v>
      </c>
      <c r="G82" s="22" t="s">
        <v>146</v>
      </c>
      <c r="H82" s="14">
        <v>983.28</v>
      </c>
    </row>
    <row r="83" spans="1:8" ht="38.25" x14ac:dyDescent="0.2">
      <c r="A83" s="10">
        <v>77</v>
      </c>
      <c r="B83" s="11" t="s">
        <v>10</v>
      </c>
      <c r="C83" s="20" t="s">
        <v>11</v>
      </c>
      <c r="D83" s="12" t="s">
        <v>79</v>
      </c>
      <c r="E83" s="21" t="s">
        <v>12</v>
      </c>
      <c r="F83" s="16" t="s">
        <v>85</v>
      </c>
      <c r="G83" s="22" t="s">
        <v>147</v>
      </c>
      <c r="H83" s="14">
        <v>983.28</v>
      </c>
    </row>
    <row r="84" spans="1:8" ht="38.25" x14ac:dyDescent="0.2">
      <c r="A84" s="10">
        <v>78</v>
      </c>
      <c r="B84" s="11" t="s">
        <v>10</v>
      </c>
      <c r="C84" s="20" t="s">
        <v>11</v>
      </c>
      <c r="D84" s="12" t="s">
        <v>79</v>
      </c>
      <c r="E84" s="21" t="s">
        <v>12</v>
      </c>
      <c r="F84" s="16" t="s">
        <v>86</v>
      </c>
      <c r="G84" s="22" t="s">
        <v>148</v>
      </c>
      <c r="H84" s="14">
        <v>983.28</v>
      </c>
    </row>
    <row r="85" spans="1:8" ht="38.25" x14ac:dyDescent="0.2">
      <c r="A85" s="10">
        <v>79</v>
      </c>
      <c r="B85" s="11" t="s">
        <v>10</v>
      </c>
      <c r="C85" s="20" t="s">
        <v>11</v>
      </c>
      <c r="D85" s="12" t="s">
        <v>79</v>
      </c>
      <c r="E85" s="21" t="s">
        <v>12</v>
      </c>
      <c r="F85" s="16" t="s">
        <v>87</v>
      </c>
      <c r="G85" s="22" t="s">
        <v>149</v>
      </c>
      <c r="H85" s="14">
        <v>983.28</v>
      </c>
    </row>
    <row r="86" spans="1:8" ht="38.25" x14ac:dyDescent="0.2">
      <c r="A86" s="10">
        <v>80</v>
      </c>
      <c r="B86" s="11" t="s">
        <v>10</v>
      </c>
      <c r="C86" s="20" t="s">
        <v>11</v>
      </c>
      <c r="D86" s="12" t="s">
        <v>79</v>
      </c>
      <c r="E86" s="21" t="s">
        <v>12</v>
      </c>
      <c r="F86" s="16" t="s">
        <v>88</v>
      </c>
      <c r="G86" s="22" t="s">
        <v>150</v>
      </c>
      <c r="H86" s="14">
        <v>983.28</v>
      </c>
    </row>
    <row r="87" spans="1:8" ht="38.25" x14ac:dyDescent="0.2">
      <c r="A87" s="10">
        <v>81</v>
      </c>
      <c r="B87" s="11" t="s">
        <v>10</v>
      </c>
      <c r="C87" s="20" t="s">
        <v>11</v>
      </c>
      <c r="D87" s="12" t="s">
        <v>79</v>
      </c>
      <c r="E87" s="21" t="s">
        <v>12</v>
      </c>
      <c r="F87" s="16" t="s">
        <v>89</v>
      </c>
      <c r="G87" s="22" t="s">
        <v>151</v>
      </c>
      <c r="H87" s="14">
        <v>983.28</v>
      </c>
    </row>
    <row r="88" spans="1:8" ht="38.25" x14ac:dyDescent="0.2">
      <c r="A88" s="10">
        <v>82</v>
      </c>
      <c r="B88" s="11" t="s">
        <v>10</v>
      </c>
      <c r="C88" s="20" t="s">
        <v>11</v>
      </c>
      <c r="D88" s="12" t="s">
        <v>79</v>
      </c>
      <c r="E88" s="21" t="s">
        <v>12</v>
      </c>
      <c r="F88" s="16" t="s">
        <v>90</v>
      </c>
      <c r="G88" s="22" t="s">
        <v>152</v>
      </c>
      <c r="H88" s="14">
        <v>983.28</v>
      </c>
    </row>
    <row r="89" spans="1:8" ht="38.25" x14ac:dyDescent="0.2">
      <c r="A89" s="10">
        <v>83</v>
      </c>
      <c r="B89" s="11" t="s">
        <v>10</v>
      </c>
      <c r="C89" s="20" t="s">
        <v>11</v>
      </c>
      <c r="D89" s="12" t="s">
        <v>79</v>
      </c>
      <c r="E89" s="21" t="s">
        <v>12</v>
      </c>
      <c r="F89" s="16" t="s">
        <v>91</v>
      </c>
      <c r="G89" s="22" t="s">
        <v>17</v>
      </c>
      <c r="H89" s="14">
        <v>983.28</v>
      </c>
    </row>
    <row r="90" spans="1:8" ht="38.25" x14ac:dyDescent="0.2">
      <c r="A90" s="10">
        <v>84</v>
      </c>
      <c r="B90" s="11" t="s">
        <v>10</v>
      </c>
      <c r="C90" s="20" t="s">
        <v>11</v>
      </c>
      <c r="D90" s="12" t="s">
        <v>79</v>
      </c>
      <c r="E90" s="21" t="s">
        <v>12</v>
      </c>
      <c r="F90" s="16" t="s">
        <v>92</v>
      </c>
      <c r="G90" s="22" t="s">
        <v>153</v>
      </c>
      <c r="H90" s="14">
        <v>983.28</v>
      </c>
    </row>
    <row r="91" spans="1:8" ht="38.25" x14ac:dyDescent="0.2">
      <c r="A91" s="10">
        <v>85</v>
      </c>
      <c r="B91" s="11" t="s">
        <v>10</v>
      </c>
      <c r="C91" s="20" t="s">
        <v>11</v>
      </c>
      <c r="D91" s="12" t="s">
        <v>79</v>
      </c>
      <c r="E91" s="21" t="s">
        <v>12</v>
      </c>
      <c r="F91" s="16" t="s">
        <v>93</v>
      </c>
      <c r="G91" s="22" t="s">
        <v>154</v>
      </c>
      <c r="H91" s="14">
        <v>983.28</v>
      </c>
    </row>
    <row r="92" spans="1:8" ht="38.25" x14ac:dyDescent="0.2">
      <c r="A92" s="10">
        <v>86</v>
      </c>
      <c r="B92" s="11" t="s">
        <v>10</v>
      </c>
      <c r="C92" s="20" t="s">
        <v>11</v>
      </c>
      <c r="D92" s="12" t="s">
        <v>79</v>
      </c>
      <c r="E92" s="21" t="s">
        <v>12</v>
      </c>
      <c r="F92" s="16" t="s">
        <v>94</v>
      </c>
      <c r="G92" s="22" t="s">
        <v>18</v>
      </c>
      <c r="H92" s="14">
        <v>983.28</v>
      </c>
    </row>
    <row r="93" spans="1:8" ht="38.25" x14ac:dyDescent="0.2">
      <c r="A93" s="10">
        <v>87</v>
      </c>
      <c r="B93" s="11" t="s">
        <v>10</v>
      </c>
      <c r="C93" s="20" t="s">
        <v>11</v>
      </c>
      <c r="D93" s="12" t="s">
        <v>79</v>
      </c>
      <c r="E93" s="21" t="s">
        <v>12</v>
      </c>
      <c r="F93" s="16" t="s">
        <v>95</v>
      </c>
      <c r="G93" s="22" t="s">
        <v>155</v>
      </c>
      <c r="H93" s="14">
        <v>983.28</v>
      </c>
    </row>
    <row r="94" spans="1:8" ht="38.25" x14ac:dyDescent="0.2">
      <c r="A94" s="10">
        <v>88</v>
      </c>
      <c r="B94" s="11" t="s">
        <v>10</v>
      </c>
      <c r="C94" s="20" t="s">
        <v>11</v>
      </c>
      <c r="D94" s="12" t="s">
        <v>79</v>
      </c>
      <c r="E94" s="21" t="s">
        <v>12</v>
      </c>
      <c r="F94" s="16" t="s">
        <v>96</v>
      </c>
      <c r="G94" s="22" t="s">
        <v>156</v>
      </c>
      <c r="H94" s="14">
        <v>983.28</v>
      </c>
    </row>
    <row r="95" spans="1:8" ht="38.25" x14ac:dyDescent="0.2">
      <c r="A95" s="10">
        <v>89</v>
      </c>
      <c r="B95" s="11" t="s">
        <v>10</v>
      </c>
      <c r="C95" s="20" t="s">
        <v>11</v>
      </c>
      <c r="D95" s="12" t="s">
        <v>79</v>
      </c>
      <c r="E95" s="21" t="s">
        <v>12</v>
      </c>
      <c r="F95" s="16" t="s">
        <v>128</v>
      </c>
      <c r="G95" s="22" t="s">
        <v>157</v>
      </c>
      <c r="H95" s="14">
        <v>983.28</v>
      </c>
    </row>
    <row r="96" spans="1:8" ht="38.25" x14ac:dyDescent="0.2">
      <c r="A96" s="10">
        <v>90</v>
      </c>
      <c r="B96" s="11" t="s">
        <v>10</v>
      </c>
      <c r="C96" s="20" t="s">
        <v>11</v>
      </c>
      <c r="D96" s="12" t="s">
        <v>79</v>
      </c>
      <c r="E96" s="21" t="s">
        <v>12</v>
      </c>
      <c r="F96" s="16" t="s">
        <v>97</v>
      </c>
      <c r="G96" s="22" t="s">
        <v>158</v>
      </c>
      <c r="H96" s="14">
        <v>983.28</v>
      </c>
    </row>
    <row r="97" spans="1:11" ht="38.25" x14ac:dyDescent="0.2">
      <c r="A97" s="10">
        <v>91</v>
      </c>
      <c r="B97" s="11" t="s">
        <v>10</v>
      </c>
      <c r="C97" s="20" t="s">
        <v>11</v>
      </c>
      <c r="D97" s="12" t="s">
        <v>79</v>
      </c>
      <c r="E97" s="21" t="s">
        <v>12</v>
      </c>
      <c r="F97" s="16" t="s">
        <v>120</v>
      </c>
      <c r="G97" s="22" t="s">
        <v>135</v>
      </c>
      <c r="H97" s="14">
        <v>983.28</v>
      </c>
    </row>
    <row r="98" spans="1:11" ht="38.25" x14ac:dyDescent="0.2">
      <c r="A98" s="10">
        <v>92</v>
      </c>
      <c r="B98" s="11" t="s">
        <v>10</v>
      </c>
      <c r="C98" s="20" t="s">
        <v>11</v>
      </c>
      <c r="D98" s="12" t="s">
        <v>79</v>
      </c>
      <c r="E98" s="21" t="s">
        <v>12</v>
      </c>
      <c r="F98" s="16" t="s">
        <v>121</v>
      </c>
      <c r="G98" s="22" t="s">
        <v>136</v>
      </c>
      <c r="H98" s="14">
        <v>983.28</v>
      </c>
    </row>
    <row r="99" spans="1:11" ht="38.25" x14ac:dyDescent="0.2">
      <c r="A99" s="10">
        <v>93</v>
      </c>
      <c r="B99" s="11" t="s">
        <v>10</v>
      </c>
      <c r="C99" s="20" t="s">
        <v>11</v>
      </c>
      <c r="D99" s="12" t="s">
        <v>79</v>
      </c>
      <c r="E99" s="21" t="s">
        <v>12</v>
      </c>
      <c r="F99" s="16" t="s">
        <v>122</v>
      </c>
      <c r="G99" s="22" t="s">
        <v>13</v>
      </c>
      <c r="H99" s="14">
        <v>983.28</v>
      </c>
    </row>
    <row r="100" spans="1:11" ht="38.25" x14ac:dyDescent="0.2">
      <c r="A100" s="10">
        <v>94</v>
      </c>
      <c r="B100" s="11" t="s">
        <v>10</v>
      </c>
      <c r="C100" s="20" t="s">
        <v>11</v>
      </c>
      <c r="D100" s="12" t="s">
        <v>79</v>
      </c>
      <c r="E100" s="21" t="s">
        <v>12</v>
      </c>
      <c r="F100" s="16" t="s">
        <v>123</v>
      </c>
      <c r="G100" s="22" t="s">
        <v>137</v>
      </c>
      <c r="H100" s="14">
        <v>983.28</v>
      </c>
    </row>
    <row r="101" spans="1:11" ht="38.25" x14ac:dyDescent="0.2">
      <c r="A101" s="10">
        <v>95</v>
      </c>
      <c r="B101" s="11" t="s">
        <v>10</v>
      </c>
      <c r="C101" s="20" t="s">
        <v>11</v>
      </c>
      <c r="D101" s="12" t="s">
        <v>79</v>
      </c>
      <c r="E101" s="21" t="s">
        <v>12</v>
      </c>
      <c r="F101" s="16" t="s">
        <v>124</v>
      </c>
      <c r="G101" s="22" t="s">
        <v>138</v>
      </c>
      <c r="H101" s="14">
        <v>983.28</v>
      </c>
    </row>
    <row r="102" spans="1:11" ht="38.25" x14ac:dyDescent="0.2">
      <c r="A102" s="10">
        <v>96</v>
      </c>
      <c r="B102" s="11" t="s">
        <v>10</v>
      </c>
      <c r="C102" s="20" t="s">
        <v>11</v>
      </c>
      <c r="D102" s="12" t="s">
        <v>79</v>
      </c>
      <c r="E102" s="21" t="s">
        <v>12</v>
      </c>
      <c r="F102" s="16" t="s">
        <v>125</v>
      </c>
      <c r="G102" s="22" t="s">
        <v>139</v>
      </c>
      <c r="H102" s="14">
        <v>983.28</v>
      </c>
    </row>
    <row r="103" spans="1:11" ht="38.25" x14ac:dyDescent="0.2">
      <c r="A103" s="10">
        <v>97</v>
      </c>
      <c r="B103" s="11" t="s">
        <v>10</v>
      </c>
      <c r="C103" s="20" t="s">
        <v>11</v>
      </c>
      <c r="D103" s="12" t="s">
        <v>79</v>
      </c>
      <c r="E103" s="21" t="s">
        <v>12</v>
      </c>
      <c r="F103" s="16" t="s">
        <v>126</v>
      </c>
      <c r="G103" s="22" t="s">
        <v>140</v>
      </c>
      <c r="H103" s="14">
        <v>983.28</v>
      </c>
    </row>
    <row r="104" spans="1:11" ht="38.25" x14ac:dyDescent="0.2">
      <c r="A104" s="10">
        <v>98</v>
      </c>
      <c r="B104" s="11" t="s">
        <v>10</v>
      </c>
      <c r="C104" s="20" t="s">
        <v>11</v>
      </c>
      <c r="D104" s="12" t="s">
        <v>79</v>
      </c>
      <c r="E104" s="21" t="s">
        <v>12</v>
      </c>
      <c r="F104" s="16" t="s">
        <v>127</v>
      </c>
      <c r="G104" s="22" t="s">
        <v>141</v>
      </c>
      <c r="H104" s="14">
        <v>983.28</v>
      </c>
    </row>
    <row r="105" spans="1:11" ht="38.25" x14ac:dyDescent="0.2">
      <c r="A105" s="10">
        <v>99</v>
      </c>
      <c r="B105" s="11" t="s">
        <v>10</v>
      </c>
      <c r="C105" s="20" t="s">
        <v>11</v>
      </c>
      <c r="D105" s="12" t="s">
        <v>79</v>
      </c>
      <c r="E105" s="21" t="s">
        <v>12</v>
      </c>
      <c r="F105" s="16" t="s">
        <v>80</v>
      </c>
      <c r="G105" s="22" t="s">
        <v>142</v>
      </c>
      <c r="H105" s="14">
        <v>983.28</v>
      </c>
    </row>
    <row r="106" spans="1:11" ht="38.25" x14ac:dyDescent="0.2">
      <c r="A106" s="10">
        <v>100</v>
      </c>
      <c r="B106" s="11" t="s">
        <v>10</v>
      </c>
      <c r="C106" s="20" t="s">
        <v>11</v>
      </c>
      <c r="D106" s="12" t="s">
        <v>79</v>
      </c>
      <c r="E106" s="21" t="s">
        <v>12</v>
      </c>
      <c r="F106" s="16" t="s">
        <v>81</v>
      </c>
      <c r="G106" s="22" t="s">
        <v>143</v>
      </c>
      <c r="H106" s="14">
        <v>983.28</v>
      </c>
    </row>
    <row r="107" spans="1:11" ht="38.25" x14ac:dyDescent="0.2">
      <c r="A107" s="10">
        <v>101</v>
      </c>
      <c r="B107" s="11" t="s">
        <v>10</v>
      </c>
      <c r="C107" s="20" t="s">
        <v>11</v>
      </c>
      <c r="D107" s="12" t="s">
        <v>79</v>
      </c>
      <c r="E107" s="21" t="s">
        <v>12</v>
      </c>
      <c r="F107" s="16" t="s">
        <v>82</v>
      </c>
      <c r="G107" s="22" t="s">
        <v>144</v>
      </c>
      <c r="H107" s="14">
        <v>983.28</v>
      </c>
      <c r="I107" s="15"/>
      <c r="J107" s="15"/>
      <c r="K107" s="15"/>
    </row>
    <row r="108" spans="1:11" ht="38.25" x14ac:dyDescent="0.2">
      <c r="A108" s="10">
        <v>102</v>
      </c>
      <c r="B108" s="11" t="s">
        <v>10</v>
      </c>
      <c r="C108" s="20" t="s">
        <v>11</v>
      </c>
      <c r="D108" s="12" t="s">
        <v>79</v>
      </c>
      <c r="E108" s="21" t="s">
        <v>12</v>
      </c>
      <c r="F108" s="16" t="s">
        <v>83</v>
      </c>
      <c r="G108" s="22" t="s">
        <v>145</v>
      </c>
      <c r="H108" s="14">
        <v>983.28</v>
      </c>
      <c r="I108" s="15"/>
      <c r="J108" s="15"/>
      <c r="K108" s="15"/>
    </row>
    <row r="109" spans="1:11" ht="38.25" x14ac:dyDescent="0.2">
      <c r="A109" s="10">
        <v>103</v>
      </c>
      <c r="B109" s="11" t="s">
        <v>10</v>
      </c>
      <c r="C109" s="20" t="s">
        <v>11</v>
      </c>
      <c r="D109" s="12" t="s">
        <v>79</v>
      </c>
      <c r="E109" s="21" t="s">
        <v>12</v>
      </c>
      <c r="F109" s="16" t="s">
        <v>84</v>
      </c>
      <c r="G109" s="22" t="s">
        <v>146</v>
      </c>
      <c r="H109" s="14">
        <v>983.28</v>
      </c>
      <c r="I109" s="15"/>
      <c r="J109" s="15"/>
      <c r="K109" s="15"/>
    </row>
    <row r="110" spans="1:11" ht="38.25" x14ac:dyDescent="0.2">
      <c r="A110" s="10">
        <v>104</v>
      </c>
      <c r="B110" s="11" t="s">
        <v>10</v>
      </c>
      <c r="C110" s="20" t="s">
        <v>11</v>
      </c>
      <c r="D110" s="12" t="s">
        <v>79</v>
      </c>
      <c r="E110" s="21" t="s">
        <v>12</v>
      </c>
      <c r="F110" s="16" t="s">
        <v>85</v>
      </c>
      <c r="G110" s="22" t="s">
        <v>147</v>
      </c>
      <c r="H110" s="14">
        <v>983.28</v>
      </c>
      <c r="I110" s="15"/>
      <c r="J110" s="15"/>
      <c r="K110" s="15"/>
    </row>
    <row r="111" spans="1:11" ht="38.25" x14ac:dyDescent="0.2">
      <c r="A111" s="10">
        <v>105</v>
      </c>
      <c r="B111" s="11" t="s">
        <v>10</v>
      </c>
      <c r="C111" s="20" t="s">
        <v>11</v>
      </c>
      <c r="D111" s="12" t="s">
        <v>79</v>
      </c>
      <c r="E111" s="21" t="s">
        <v>12</v>
      </c>
      <c r="F111" s="16" t="s">
        <v>86</v>
      </c>
      <c r="G111" s="22" t="s">
        <v>148</v>
      </c>
      <c r="H111" s="14">
        <v>983.28</v>
      </c>
      <c r="I111" s="15"/>
      <c r="J111" s="15"/>
      <c r="K111" s="15"/>
    </row>
    <row r="112" spans="1:11" ht="38.25" x14ac:dyDescent="0.2">
      <c r="A112" s="10">
        <v>106</v>
      </c>
      <c r="B112" s="11" t="s">
        <v>10</v>
      </c>
      <c r="C112" s="20" t="s">
        <v>11</v>
      </c>
      <c r="D112" s="12" t="s">
        <v>79</v>
      </c>
      <c r="E112" s="21" t="s">
        <v>12</v>
      </c>
      <c r="F112" s="16" t="s">
        <v>87</v>
      </c>
      <c r="G112" s="22" t="s">
        <v>149</v>
      </c>
      <c r="H112" s="14">
        <v>983.28</v>
      </c>
      <c r="I112" s="15"/>
      <c r="J112" s="15"/>
      <c r="K112" s="15"/>
    </row>
    <row r="113" spans="1:11" ht="38.25" x14ac:dyDescent="0.2">
      <c r="A113" s="10">
        <v>107</v>
      </c>
      <c r="B113" s="11" t="s">
        <v>10</v>
      </c>
      <c r="C113" s="20" t="s">
        <v>11</v>
      </c>
      <c r="D113" s="12" t="s">
        <v>79</v>
      </c>
      <c r="E113" s="21" t="s">
        <v>12</v>
      </c>
      <c r="F113" s="17" t="s">
        <v>88</v>
      </c>
      <c r="G113" s="22" t="s">
        <v>150</v>
      </c>
      <c r="H113" s="14">
        <v>983.28</v>
      </c>
      <c r="I113" s="15"/>
      <c r="J113" s="15"/>
      <c r="K113" s="15"/>
    </row>
    <row r="114" spans="1:11" ht="38.25" x14ac:dyDescent="0.2">
      <c r="A114" s="10">
        <v>108</v>
      </c>
      <c r="B114" s="11" t="s">
        <v>10</v>
      </c>
      <c r="C114" s="20" t="s">
        <v>11</v>
      </c>
      <c r="D114" s="12" t="s">
        <v>79</v>
      </c>
      <c r="E114" s="21" t="s">
        <v>12</v>
      </c>
      <c r="F114" s="17" t="s">
        <v>89</v>
      </c>
      <c r="G114" s="22" t="s">
        <v>151</v>
      </c>
      <c r="H114" s="14">
        <v>983.28</v>
      </c>
      <c r="I114" s="15"/>
      <c r="J114" s="15"/>
      <c r="K114" s="15"/>
    </row>
    <row r="115" spans="1:11" ht="38.25" x14ac:dyDescent="0.2">
      <c r="A115" s="10">
        <v>109</v>
      </c>
      <c r="B115" s="11" t="s">
        <v>10</v>
      </c>
      <c r="C115" s="20" t="s">
        <v>11</v>
      </c>
      <c r="D115" s="12" t="s">
        <v>79</v>
      </c>
      <c r="E115" s="21" t="s">
        <v>12</v>
      </c>
      <c r="F115" s="17" t="s">
        <v>90</v>
      </c>
      <c r="G115" s="22" t="s">
        <v>152</v>
      </c>
      <c r="H115" s="14">
        <v>983.28</v>
      </c>
      <c r="I115" s="15"/>
      <c r="J115" s="15"/>
      <c r="K115" s="15"/>
    </row>
    <row r="116" spans="1:11" ht="38.25" x14ac:dyDescent="0.2">
      <c r="A116" s="10">
        <v>110</v>
      </c>
      <c r="B116" s="11" t="s">
        <v>10</v>
      </c>
      <c r="C116" s="20" t="s">
        <v>11</v>
      </c>
      <c r="D116" s="12" t="s">
        <v>79</v>
      </c>
      <c r="E116" s="21" t="s">
        <v>12</v>
      </c>
      <c r="F116" s="17" t="s">
        <v>91</v>
      </c>
      <c r="G116" s="22" t="s">
        <v>17</v>
      </c>
      <c r="H116" s="14">
        <v>983.28</v>
      </c>
      <c r="I116" s="15"/>
      <c r="J116" s="15"/>
      <c r="K116" s="15"/>
    </row>
    <row r="117" spans="1:11" ht="38.25" x14ac:dyDescent="0.2">
      <c r="A117" s="10">
        <v>111</v>
      </c>
      <c r="B117" s="11" t="s">
        <v>10</v>
      </c>
      <c r="C117" s="20" t="s">
        <v>11</v>
      </c>
      <c r="D117" s="12" t="s">
        <v>79</v>
      </c>
      <c r="E117" s="21" t="s">
        <v>12</v>
      </c>
      <c r="F117" s="17" t="s">
        <v>129</v>
      </c>
      <c r="G117" s="22" t="s">
        <v>159</v>
      </c>
      <c r="H117" s="14">
        <v>983.28</v>
      </c>
      <c r="I117" s="15"/>
      <c r="J117" s="15"/>
      <c r="K117" s="15"/>
    </row>
    <row r="118" spans="1:11" ht="38.25" x14ac:dyDescent="0.2">
      <c r="A118" s="10">
        <v>112</v>
      </c>
      <c r="B118" s="11" t="s">
        <v>10</v>
      </c>
      <c r="C118" s="20" t="s">
        <v>11</v>
      </c>
      <c r="D118" s="12" t="s">
        <v>79</v>
      </c>
      <c r="E118" s="21" t="s">
        <v>12</v>
      </c>
      <c r="F118" s="17" t="s">
        <v>130</v>
      </c>
      <c r="G118" s="22" t="s">
        <v>160</v>
      </c>
      <c r="H118" s="14">
        <v>983.28</v>
      </c>
      <c r="I118" s="15"/>
      <c r="J118" s="15"/>
      <c r="K118" s="15"/>
    </row>
    <row r="119" spans="1:11" ht="38.25" x14ac:dyDescent="0.2">
      <c r="A119" s="10">
        <v>113</v>
      </c>
      <c r="B119" s="11" t="s">
        <v>10</v>
      </c>
      <c r="C119" s="20" t="s">
        <v>11</v>
      </c>
      <c r="D119" s="12" t="s">
        <v>79</v>
      </c>
      <c r="E119" s="21" t="s">
        <v>12</v>
      </c>
      <c r="F119" s="17" t="s">
        <v>131</v>
      </c>
      <c r="G119" s="22" t="s">
        <v>161</v>
      </c>
      <c r="H119" s="14">
        <v>983.28</v>
      </c>
      <c r="I119" s="15"/>
      <c r="J119" s="15"/>
      <c r="K119" s="15"/>
    </row>
    <row r="120" spans="1:11" ht="38.25" x14ac:dyDescent="0.2">
      <c r="A120" s="10">
        <v>114</v>
      </c>
      <c r="B120" s="11" t="s">
        <v>10</v>
      </c>
      <c r="C120" s="20" t="s">
        <v>11</v>
      </c>
      <c r="D120" s="12" t="s">
        <v>79</v>
      </c>
      <c r="E120" s="21" t="s">
        <v>12</v>
      </c>
      <c r="F120" s="17" t="s">
        <v>132</v>
      </c>
      <c r="G120" s="22" t="s">
        <v>162</v>
      </c>
      <c r="H120" s="14">
        <v>983.28</v>
      </c>
      <c r="I120" s="15"/>
      <c r="J120" s="15"/>
      <c r="K120" s="15"/>
    </row>
    <row r="121" spans="1:11" ht="38.25" x14ac:dyDescent="0.2">
      <c r="A121" s="10">
        <v>115</v>
      </c>
      <c r="B121" s="11" t="s">
        <v>10</v>
      </c>
      <c r="C121" s="20" t="s">
        <v>11</v>
      </c>
      <c r="D121" s="12" t="s">
        <v>79</v>
      </c>
      <c r="E121" s="21" t="s">
        <v>12</v>
      </c>
      <c r="F121" s="17" t="s">
        <v>133</v>
      </c>
      <c r="G121" s="22" t="s">
        <v>244</v>
      </c>
      <c r="H121" s="14">
        <v>983.28</v>
      </c>
      <c r="I121" s="15"/>
      <c r="J121" s="15"/>
      <c r="K121" s="15"/>
    </row>
    <row r="122" spans="1:11" ht="38.25" x14ac:dyDescent="0.2">
      <c r="A122" s="10">
        <v>116</v>
      </c>
      <c r="B122" s="11" t="s">
        <v>10</v>
      </c>
      <c r="C122" s="20" t="s">
        <v>11</v>
      </c>
      <c r="D122" s="12" t="s">
        <v>79</v>
      </c>
      <c r="E122" s="21" t="s">
        <v>12</v>
      </c>
      <c r="F122" s="19" t="s">
        <v>92</v>
      </c>
      <c r="G122" s="22" t="s">
        <v>153</v>
      </c>
      <c r="H122" s="14">
        <v>983.28</v>
      </c>
      <c r="I122" s="15"/>
      <c r="J122" s="15"/>
      <c r="K122" s="15"/>
    </row>
    <row r="123" spans="1:11" ht="38.25" x14ac:dyDescent="0.2">
      <c r="A123" s="10">
        <v>117</v>
      </c>
      <c r="B123" s="11" t="s">
        <v>10</v>
      </c>
      <c r="C123" s="20" t="s">
        <v>11</v>
      </c>
      <c r="D123" s="12" t="s">
        <v>79</v>
      </c>
      <c r="E123" s="21" t="s">
        <v>12</v>
      </c>
      <c r="F123" s="19" t="s">
        <v>93</v>
      </c>
      <c r="G123" s="22" t="s">
        <v>154</v>
      </c>
      <c r="H123" s="14">
        <v>983.28</v>
      </c>
      <c r="I123" s="15"/>
      <c r="J123" s="15"/>
      <c r="K123" s="15"/>
    </row>
    <row r="124" spans="1:11" ht="38.25" x14ac:dyDescent="0.2">
      <c r="A124" s="10">
        <v>118</v>
      </c>
      <c r="B124" s="11" t="s">
        <v>10</v>
      </c>
      <c r="C124" s="20" t="s">
        <v>11</v>
      </c>
      <c r="D124" s="12" t="s">
        <v>79</v>
      </c>
      <c r="E124" s="21" t="s">
        <v>12</v>
      </c>
      <c r="F124" s="19" t="s">
        <v>94</v>
      </c>
      <c r="G124" s="22" t="s">
        <v>18</v>
      </c>
      <c r="H124" s="14">
        <v>983.28</v>
      </c>
      <c r="I124" s="15"/>
      <c r="J124" s="15"/>
      <c r="K124" s="15"/>
    </row>
    <row r="125" spans="1:11" ht="38.25" x14ac:dyDescent="0.2">
      <c r="A125" s="10">
        <v>119</v>
      </c>
      <c r="B125" s="11" t="s">
        <v>10</v>
      </c>
      <c r="C125" s="20" t="s">
        <v>11</v>
      </c>
      <c r="D125" s="12" t="s">
        <v>79</v>
      </c>
      <c r="E125" s="21" t="s">
        <v>12</v>
      </c>
      <c r="F125" s="19" t="s">
        <v>95</v>
      </c>
      <c r="G125" s="22" t="s">
        <v>155</v>
      </c>
      <c r="H125" s="14">
        <v>983.28</v>
      </c>
      <c r="I125" s="15"/>
      <c r="J125" s="15"/>
      <c r="K125" s="15"/>
    </row>
    <row r="126" spans="1:11" ht="38.25" x14ac:dyDescent="0.2">
      <c r="A126" s="10">
        <v>120</v>
      </c>
      <c r="B126" s="11" t="s">
        <v>10</v>
      </c>
      <c r="C126" s="20" t="s">
        <v>11</v>
      </c>
      <c r="D126" s="12" t="s">
        <v>79</v>
      </c>
      <c r="E126" s="21" t="s">
        <v>12</v>
      </c>
      <c r="F126" s="19" t="s">
        <v>96</v>
      </c>
      <c r="G126" s="22" t="s">
        <v>156</v>
      </c>
      <c r="H126" s="14">
        <v>983.28</v>
      </c>
      <c r="I126" s="15"/>
      <c r="J126" s="15"/>
      <c r="K126" s="15"/>
    </row>
    <row r="127" spans="1:11" ht="38.25" x14ac:dyDescent="0.2">
      <c r="A127" s="10">
        <v>121</v>
      </c>
      <c r="B127" s="11" t="s">
        <v>10</v>
      </c>
      <c r="C127" s="20" t="s">
        <v>11</v>
      </c>
      <c r="D127" s="12" t="s">
        <v>79</v>
      </c>
      <c r="E127" s="21" t="s">
        <v>12</v>
      </c>
      <c r="F127" s="17" t="s">
        <v>98</v>
      </c>
      <c r="G127" s="22" t="s">
        <v>163</v>
      </c>
      <c r="H127" s="14">
        <v>983.28</v>
      </c>
      <c r="I127" s="15"/>
      <c r="J127" s="15"/>
      <c r="K127" s="15"/>
    </row>
    <row r="128" spans="1:11" ht="38.25" x14ac:dyDescent="0.2">
      <c r="A128" s="10">
        <v>122</v>
      </c>
      <c r="B128" s="11" t="s">
        <v>10</v>
      </c>
      <c r="C128" s="20" t="s">
        <v>11</v>
      </c>
      <c r="D128" s="12" t="s">
        <v>79</v>
      </c>
      <c r="E128" s="21" t="s">
        <v>12</v>
      </c>
      <c r="F128" s="17" t="s">
        <v>99</v>
      </c>
      <c r="G128" s="22" t="s">
        <v>164</v>
      </c>
      <c r="H128" s="14">
        <v>983.28</v>
      </c>
      <c r="I128" s="15"/>
      <c r="J128" s="15"/>
      <c r="K128" s="15"/>
    </row>
    <row r="129" spans="1:11" ht="38.25" x14ac:dyDescent="0.2">
      <c r="A129" s="10">
        <v>123</v>
      </c>
      <c r="B129" s="11" t="s">
        <v>10</v>
      </c>
      <c r="C129" s="20" t="s">
        <v>11</v>
      </c>
      <c r="D129" s="12" t="s">
        <v>79</v>
      </c>
      <c r="E129" s="21" t="s">
        <v>12</v>
      </c>
      <c r="F129" s="17" t="s">
        <v>100</v>
      </c>
      <c r="G129" s="22" t="s">
        <v>165</v>
      </c>
      <c r="H129" s="14">
        <v>983.28</v>
      </c>
      <c r="I129" s="15"/>
      <c r="J129" s="15"/>
      <c r="K129" s="15"/>
    </row>
    <row r="130" spans="1:11" ht="38.25" x14ac:dyDescent="0.2">
      <c r="A130" s="10">
        <v>124</v>
      </c>
      <c r="B130" s="11" t="s">
        <v>10</v>
      </c>
      <c r="C130" s="20" t="s">
        <v>11</v>
      </c>
      <c r="D130" s="12" t="s">
        <v>79</v>
      </c>
      <c r="E130" s="21" t="s">
        <v>12</v>
      </c>
      <c r="F130" s="17" t="s">
        <v>101</v>
      </c>
      <c r="G130" s="22" t="s">
        <v>166</v>
      </c>
      <c r="H130" s="14">
        <v>983.28</v>
      </c>
      <c r="I130" s="15"/>
      <c r="J130" s="15"/>
      <c r="K130" s="15"/>
    </row>
    <row r="131" spans="1:11" ht="38.25" x14ac:dyDescent="0.2">
      <c r="A131" s="10">
        <v>125</v>
      </c>
      <c r="B131" s="11" t="s">
        <v>10</v>
      </c>
      <c r="C131" s="20" t="s">
        <v>11</v>
      </c>
      <c r="D131" s="12" t="s">
        <v>79</v>
      </c>
      <c r="E131" s="21" t="s">
        <v>12</v>
      </c>
      <c r="F131" s="17" t="s">
        <v>102</v>
      </c>
      <c r="G131" s="22" t="s">
        <v>167</v>
      </c>
      <c r="H131" s="14">
        <v>983.28</v>
      </c>
      <c r="I131" s="15"/>
      <c r="J131" s="15"/>
      <c r="K131" s="15"/>
    </row>
    <row r="132" spans="1:11" ht="38.25" x14ac:dyDescent="0.2">
      <c r="A132" s="10">
        <v>126</v>
      </c>
      <c r="B132" s="11" t="s">
        <v>10</v>
      </c>
      <c r="C132" s="20" t="s">
        <v>11</v>
      </c>
      <c r="D132" s="12" t="s">
        <v>79</v>
      </c>
      <c r="E132" s="21" t="s">
        <v>12</v>
      </c>
      <c r="F132" s="17" t="s">
        <v>103</v>
      </c>
      <c r="G132" s="22" t="s">
        <v>168</v>
      </c>
      <c r="H132" s="14">
        <v>983.28</v>
      </c>
      <c r="I132" s="15"/>
      <c r="J132" s="15"/>
      <c r="K132" s="15"/>
    </row>
    <row r="133" spans="1:11" ht="38.25" x14ac:dyDescent="0.2">
      <c r="A133" s="10">
        <v>127</v>
      </c>
      <c r="B133" s="11" t="s">
        <v>10</v>
      </c>
      <c r="C133" s="20" t="s">
        <v>11</v>
      </c>
      <c r="D133" s="12" t="s">
        <v>79</v>
      </c>
      <c r="E133" s="21" t="s">
        <v>12</v>
      </c>
      <c r="F133" s="17" t="s">
        <v>104</v>
      </c>
      <c r="G133" s="22" t="s">
        <v>169</v>
      </c>
      <c r="H133" s="14">
        <v>983.28</v>
      </c>
      <c r="I133" s="15"/>
      <c r="J133" s="15"/>
      <c r="K133" s="15"/>
    </row>
    <row r="134" spans="1:11" ht="38.25" x14ac:dyDescent="0.2">
      <c r="A134" s="10">
        <v>128</v>
      </c>
      <c r="B134" s="11" t="s">
        <v>10</v>
      </c>
      <c r="C134" s="20" t="s">
        <v>11</v>
      </c>
      <c r="D134" s="12" t="s">
        <v>79</v>
      </c>
      <c r="E134" s="21" t="s">
        <v>12</v>
      </c>
      <c r="F134" s="17" t="s">
        <v>105</v>
      </c>
      <c r="G134" s="22" t="s">
        <v>170</v>
      </c>
      <c r="H134" s="14">
        <v>983.28</v>
      </c>
      <c r="I134" s="15"/>
      <c r="J134" s="15"/>
      <c r="K134" s="15"/>
    </row>
    <row r="135" spans="1:11" ht="38.25" x14ac:dyDescent="0.2">
      <c r="A135" s="10">
        <v>129</v>
      </c>
      <c r="B135" s="11" t="s">
        <v>10</v>
      </c>
      <c r="C135" s="20" t="s">
        <v>11</v>
      </c>
      <c r="D135" s="12" t="s">
        <v>79</v>
      </c>
      <c r="E135" s="21" t="s">
        <v>12</v>
      </c>
      <c r="F135" s="17" t="s">
        <v>106</v>
      </c>
      <c r="G135" s="22" t="s">
        <v>171</v>
      </c>
      <c r="H135" s="14">
        <v>983.28</v>
      </c>
      <c r="I135" s="15"/>
      <c r="J135" s="15"/>
      <c r="K135" s="15"/>
    </row>
    <row r="136" spans="1:11" ht="38.25" x14ac:dyDescent="0.2">
      <c r="A136" s="10">
        <v>130</v>
      </c>
      <c r="B136" s="11" t="s">
        <v>10</v>
      </c>
      <c r="C136" s="20" t="s">
        <v>11</v>
      </c>
      <c r="D136" s="12" t="s">
        <v>79</v>
      </c>
      <c r="E136" s="21" t="s">
        <v>12</v>
      </c>
      <c r="F136" s="17" t="s">
        <v>134</v>
      </c>
      <c r="G136" s="22" t="s">
        <v>172</v>
      </c>
      <c r="H136" s="14">
        <v>983.28</v>
      </c>
      <c r="I136" s="15"/>
      <c r="J136" s="15"/>
      <c r="K136" s="15"/>
    </row>
    <row r="137" spans="1:11" ht="38.25" x14ac:dyDescent="0.2">
      <c r="A137" s="10">
        <v>131</v>
      </c>
      <c r="B137" s="11" t="s">
        <v>10</v>
      </c>
      <c r="C137" s="20" t="s">
        <v>11</v>
      </c>
      <c r="D137" s="12" t="s">
        <v>79</v>
      </c>
      <c r="E137" s="21" t="s">
        <v>12</v>
      </c>
      <c r="F137" s="17" t="s">
        <v>107</v>
      </c>
      <c r="G137" s="22" t="s">
        <v>173</v>
      </c>
      <c r="H137" s="14">
        <v>983.28</v>
      </c>
      <c r="I137" s="15"/>
      <c r="J137" s="15"/>
      <c r="K137" s="15"/>
    </row>
    <row r="138" spans="1:11" ht="38.25" x14ac:dyDescent="0.2">
      <c r="A138" s="10">
        <v>132</v>
      </c>
      <c r="B138" s="11" t="s">
        <v>10</v>
      </c>
      <c r="C138" s="20" t="s">
        <v>11</v>
      </c>
      <c r="D138" s="12" t="s">
        <v>79</v>
      </c>
      <c r="E138" s="21" t="s">
        <v>12</v>
      </c>
      <c r="F138" s="17" t="s">
        <v>108</v>
      </c>
      <c r="G138" s="22" t="s">
        <v>174</v>
      </c>
      <c r="H138" s="14">
        <v>983.28</v>
      </c>
      <c r="I138" s="15"/>
      <c r="J138" s="15"/>
      <c r="K138" s="15"/>
    </row>
    <row r="139" spans="1:11" ht="38.25" x14ac:dyDescent="0.2">
      <c r="A139" s="10">
        <v>133</v>
      </c>
      <c r="B139" s="11" t="s">
        <v>10</v>
      </c>
      <c r="C139" s="20" t="s">
        <v>11</v>
      </c>
      <c r="D139" s="12" t="s">
        <v>79</v>
      </c>
      <c r="E139" s="21" t="s">
        <v>12</v>
      </c>
      <c r="F139" s="17" t="s">
        <v>109</v>
      </c>
      <c r="G139" s="22" t="s">
        <v>175</v>
      </c>
      <c r="H139" s="14">
        <v>983.28</v>
      </c>
      <c r="I139" s="15"/>
      <c r="J139" s="15"/>
      <c r="K139" s="15"/>
    </row>
    <row r="140" spans="1:11" ht="38.25" x14ac:dyDescent="0.2">
      <c r="A140" s="10">
        <v>134</v>
      </c>
      <c r="B140" s="11" t="s">
        <v>10</v>
      </c>
      <c r="C140" s="20" t="s">
        <v>11</v>
      </c>
      <c r="D140" s="12" t="s">
        <v>79</v>
      </c>
      <c r="E140" s="21" t="s">
        <v>12</v>
      </c>
      <c r="F140" s="17" t="s">
        <v>110</v>
      </c>
      <c r="G140" s="22" t="s">
        <v>176</v>
      </c>
      <c r="H140" s="14">
        <v>983.28</v>
      </c>
      <c r="I140" s="15"/>
      <c r="J140" s="15"/>
      <c r="K140" s="15"/>
    </row>
    <row r="141" spans="1:11" ht="38.25" x14ac:dyDescent="0.2">
      <c r="A141" s="10">
        <v>135</v>
      </c>
      <c r="B141" s="11" t="s">
        <v>10</v>
      </c>
      <c r="C141" s="20" t="s">
        <v>11</v>
      </c>
      <c r="D141" s="12" t="s">
        <v>79</v>
      </c>
      <c r="E141" s="21" t="s">
        <v>12</v>
      </c>
      <c r="F141" s="17" t="s">
        <v>111</v>
      </c>
      <c r="G141" s="22" t="s">
        <v>177</v>
      </c>
      <c r="H141" s="14">
        <v>983.28</v>
      </c>
      <c r="I141" s="15"/>
      <c r="J141" s="15"/>
      <c r="K141" s="15"/>
    </row>
    <row r="142" spans="1:11" ht="38.25" x14ac:dyDescent="0.2">
      <c r="A142" s="10">
        <v>136</v>
      </c>
      <c r="B142" s="11" t="s">
        <v>10</v>
      </c>
      <c r="C142" s="20" t="s">
        <v>11</v>
      </c>
      <c r="D142" s="12" t="s">
        <v>79</v>
      </c>
      <c r="E142" s="21" t="s">
        <v>12</v>
      </c>
      <c r="F142" s="17" t="s">
        <v>112</v>
      </c>
      <c r="G142" s="22" t="s">
        <v>178</v>
      </c>
      <c r="H142" s="14">
        <v>983.28</v>
      </c>
      <c r="I142" s="15"/>
      <c r="J142" s="15"/>
      <c r="K142" s="15"/>
    </row>
    <row r="143" spans="1:11" ht="38.25" x14ac:dyDescent="0.2">
      <c r="A143" s="10">
        <v>137</v>
      </c>
      <c r="B143" s="11" t="s">
        <v>10</v>
      </c>
      <c r="C143" s="20" t="s">
        <v>11</v>
      </c>
      <c r="D143" s="12" t="s">
        <v>79</v>
      </c>
      <c r="E143" s="21" t="s">
        <v>12</v>
      </c>
      <c r="F143" s="17" t="s">
        <v>113</v>
      </c>
      <c r="G143" s="22" t="s">
        <v>179</v>
      </c>
      <c r="H143" s="14">
        <v>983.28</v>
      </c>
      <c r="I143" s="15"/>
      <c r="J143" s="15"/>
      <c r="K143" s="15"/>
    </row>
    <row r="144" spans="1:11" ht="38.25" x14ac:dyDescent="0.2">
      <c r="A144" s="10">
        <v>138</v>
      </c>
      <c r="B144" s="11" t="s">
        <v>10</v>
      </c>
      <c r="C144" s="20" t="s">
        <v>11</v>
      </c>
      <c r="D144" s="12" t="s">
        <v>79</v>
      </c>
      <c r="E144" s="21" t="s">
        <v>12</v>
      </c>
      <c r="F144" s="17" t="s">
        <v>114</v>
      </c>
      <c r="G144" s="22" t="s">
        <v>180</v>
      </c>
      <c r="H144" s="14">
        <v>983.28</v>
      </c>
      <c r="I144" s="15"/>
      <c r="J144" s="15"/>
      <c r="K144" s="15"/>
    </row>
    <row r="145" spans="1:11" ht="38.25" x14ac:dyDescent="0.2">
      <c r="A145" s="10">
        <v>139</v>
      </c>
      <c r="B145" s="11" t="s">
        <v>10</v>
      </c>
      <c r="C145" s="20" t="s">
        <v>11</v>
      </c>
      <c r="D145" s="12" t="s">
        <v>79</v>
      </c>
      <c r="E145" s="21" t="s">
        <v>12</v>
      </c>
      <c r="F145" s="17" t="s">
        <v>115</v>
      </c>
      <c r="G145" s="22" t="s">
        <v>181</v>
      </c>
      <c r="H145" s="14">
        <v>983.28</v>
      </c>
      <c r="I145" s="15"/>
      <c r="J145" s="15"/>
      <c r="K145" s="15"/>
    </row>
    <row r="146" spans="1:11" ht="38.25" x14ac:dyDescent="0.2">
      <c r="A146" s="10">
        <v>140</v>
      </c>
      <c r="B146" s="11" t="s">
        <v>10</v>
      </c>
      <c r="C146" s="20" t="s">
        <v>11</v>
      </c>
      <c r="D146" s="12" t="s">
        <v>79</v>
      </c>
      <c r="E146" s="21" t="s">
        <v>12</v>
      </c>
      <c r="F146" s="17" t="s">
        <v>116</v>
      </c>
      <c r="G146" s="22" t="s">
        <v>182</v>
      </c>
      <c r="H146" s="14">
        <v>983.28</v>
      </c>
    </row>
    <row r="147" spans="1:11" ht="38.25" x14ac:dyDescent="0.2">
      <c r="A147" s="10">
        <v>141</v>
      </c>
      <c r="B147" s="11" t="s">
        <v>10</v>
      </c>
      <c r="C147" s="20" t="s">
        <v>11</v>
      </c>
      <c r="D147" s="12" t="s">
        <v>79</v>
      </c>
      <c r="E147" s="21" t="s">
        <v>12</v>
      </c>
      <c r="F147" s="17" t="s">
        <v>117</v>
      </c>
      <c r="G147" s="22" t="s">
        <v>19</v>
      </c>
      <c r="H147" s="14">
        <v>983.28</v>
      </c>
    </row>
    <row r="148" spans="1:11" ht="38.25" x14ac:dyDescent="0.2">
      <c r="A148" s="10">
        <v>142</v>
      </c>
      <c r="B148" s="11" t="s">
        <v>10</v>
      </c>
      <c r="C148" s="20" t="s">
        <v>11</v>
      </c>
      <c r="D148" s="12" t="s">
        <v>79</v>
      </c>
      <c r="E148" s="21" t="s">
        <v>12</v>
      </c>
      <c r="F148" s="17" t="s">
        <v>118</v>
      </c>
      <c r="G148" s="22" t="s">
        <v>183</v>
      </c>
      <c r="H148" s="14">
        <v>983.48</v>
      </c>
    </row>
    <row r="149" spans="1:11" ht="38.25" x14ac:dyDescent="0.2">
      <c r="A149" s="10">
        <v>143</v>
      </c>
      <c r="B149" s="11" t="s">
        <v>10</v>
      </c>
      <c r="C149" s="20" t="s">
        <v>11</v>
      </c>
      <c r="D149" s="12" t="s">
        <v>79</v>
      </c>
      <c r="E149" s="21" t="s">
        <v>12</v>
      </c>
      <c r="F149" s="17" t="s">
        <v>119</v>
      </c>
      <c r="G149" s="22" t="s">
        <v>184</v>
      </c>
      <c r="H149" s="14">
        <v>983.48</v>
      </c>
    </row>
    <row r="150" spans="1:11" ht="38.25" x14ac:dyDescent="0.25">
      <c r="A150" s="10">
        <v>144</v>
      </c>
      <c r="B150" s="11" t="s">
        <v>10</v>
      </c>
      <c r="C150" s="20" t="s">
        <v>11</v>
      </c>
      <c r="D150" s="13" t="s">
        <v>14</v>
      </c>
      <c r="E150" s="21" t="s">
        <v>12</v>
      </c>
      <c r="F150" s="24" t="s">
        <v>248</v>
      </c>
      <c r="G150" s="25" t="s">
        <v>249</v>
      </c>
      <c r="H150" s="23">
        <v>600</v>
      </c>
    </row>
    <row r="151" spans="1:11" ht="38.25" x14ac:dyDescent="0.25">
      <c r="A151" s="10">
        <v>145</v>
      </c>
      <c r="B151" s="11" t="s">
        <v>10</v>
      </c>
      <c r="C151" s="20" t="s">
        <v>11</v>
      </c>
      <c r="D151" s="13" t="s">
        <v>14</v>
      </c>
      <c r="E151" s="21" t="s">
        <v>12</v>
      </c>
      <c r="F151" s="24" t="s">
        <v>250</v>
      </c>
      <c r="G151" s="25" t="s">
        <v>251</v>
      </c>
      <c r="H151" s="23">
        <v>600</v>
      </c>
    </row>
    <row r="152" spans="1:11" ht="38.25" x14ac:dyDescent="0.25">
      <c r="A152" s="10">
        <v>146</v>
      </c>
      <c r="B152" s="11" t="s">
        <v>10</v>
      </c>
      <c r="C152" s="20" t="s">
        <v>11</v>
      </c>
      <c r="D152" s="13" t="s">
        <v>14</v>
      </c>
      <c r="E152" s="21" t="s">
        <v>12</v>
      </c>
      <c r="F152" s="24" t="s">
        <v>252</v>
      </c>
      <c r="G152" s="25" t="s">
        <v>253</v>
      </c>
      <c r="H152" s="23">
        <v>600</v>
      </c>
    </row>
    <row r="153" spans="1:11" ht="38.25" x14ac:dyDescent="0.25">
      <c r="A153" s="10">
        <v>147</v>
      </c>
      <c r="B153" s="11" t="s">
        <v>10</v>
      </c>
      <c r="C153" s="20" t="s">
        <v>11</v>
      </c>
      <c r="D153" s="13" t="s">
        <v>14</v>
      </c>
      <c r="E153" s="21" t="s">
        <v>12</v>
      </c>
      <c r="F153" s="24" t="s">
        <v>254</v>
      </c>
      <c r="G153" s="25" t="s">
        <v>255</v>
      </c>
      <c r="H153" s="23">
        <v>600</v>
      </c>
    </row>
    <row r="154" spans="1:11" ht="38.25" x14ac:dyDescent="0.25">
      <c r="A154" s="10">
        <v>148</v>
      </c>
      <c r="B154" s="11" t="s">
        <v>10</v>
      </c>
      <c r="C154" s="20" t="s">
        <v>11</v>
      </c>
      <c r="D154" s="13" t="s">
        <v>14</v>
      </c>
      <c r="E154" s="21" t="s">
        <v>12</v>
      </c>
      <c r="F154" s="24" t="s">
        <v>256</v>
      </c>
      <c r="G154" s="25" t="s">
        <v>177</v>
      </c>
      <c r="H154" s="23">
        <v>600</v>
      </c>
    </row>
    <row r="155" spans="1:11" ht="38.25" x14ac:dyDescent="0.25">
      <c r="A155" s="10">
        <v>149</v>
      </c>
      <c r="B155" s="11" t="s">
        <v>10</v>
      </c>
      <c r="C155" s="20" t="s">
        <v>11</v>
      </c>
      <c r="D155" s="13" t="s">
        <v>14</v>
      </c>
      <c r="E155" s="21" t="s">
        <v>12</v>
      </c>
      <c r="F155" s="24" t="s">
        <v>257</v>
      </c>
      <c r="G155" s="25" t="s">
        <v>258</v>
      </c>
      <c r="H155" s="23">
        <v>600</v>
      </c>
    </row>
    <row r="156" spans="1:11" ht="38.25" x14ac:dyDescent="0.25">
      <c r="A156" s="10">
        <v>150</v>
      </c>
      <c r="B156" s="11" t="s">
        <v>10</v>
      </c>
      <c r="C156" s="20" t="s">
        <v>11</v>
      </c>
      <c r="D156" s="13" t="s">
        <v>14</v>
      </c>
      <c r="E156" s="21" t="s">
        <v>12</v>
      </c>
      <c r="F156" s="24" t="s">
        <v>259</v>
      </c>
      <c r="G156" s="25" t="s">
        <v>260</v>
      </c>
      <c r="H156" s="23">
        <v>600</v>
      </c>
    </row>
    <row r="157" spans="1:11" ht="38.25" x14ac:dyDescent="0.25">
      <c r="A157" s="10">
        <v>151</v>
      </c>
      <c r="B157" s="11" t="s">
        <v>10</v>
      </c>
      <c r="C157" s="20" t="s">
        <v>11</v>
      </c>
      <c r="D157" s="13" t="s">
        <v>14</v>
      </c>
      <c r="E157" s="21" t="s">
        <v>12</v>
      </c>
      <c r="F157" s="24" t="s">
        <v>261</v>
      </c>
      <c r="G157" s="25" t="s">
        <v>262</v>
      </c>
      <c r="H157" s="23">
        <v>600</v>
      </c>
    </row>
    <row r="158" spans="1:11" ht="38.25" x14ac:dyDescent="0.25">
      <c r="A158" s="10">
        <v>152</v>
      </c>
      <c r="B158" s="11" t="s">
        <v>10</v>
      </c>
      <c r="C158" s="20" t="s">
        <v>11</v>
      </c>
      <c r="D158" s="13" t="s">
        <v>14</v>
      </c>
      <c r="E158" s="21" t="s">
        <v>12</v>
      </c>
      <c r="F158" s="24" t="s">
        <v>263</v>
      </c>
      <c r="G158" s="25" t="s">
        <v>347</v>
      </c>
      <c r="H158" s="23">
        <v>600</v>
      </c>
    </row>
    <row r="159" spans="1:11" ht="38.25" x14ac:dyDescent="0.25">
      <c r="A159" s="10">
        <v>153</v>
      </c>
      <c r="B159" s="11" t="s">
        <v>10</v>
      </c>
      <c r="C159" s="20" t="s">
        <v>11</v>
      </c>
      <c r="D159" s="13" t="s">
        <v>14</v>
      </c>
      <c r="E159" s="21" t="s">
        <v>12</v>
      </c>
      <c r="F159" s="24" t="s">
        <v>264</v>
      </c>
      <c r="G159" s="25" t="s">
        <v>265</v>
      </c>
      <c r="H159" s="23">
        <v>600</v>
      </c>
    </row>
    <row r="160" spans="1:11" ht="38.25" x14ac:dyDescent="0.25">
      <c r="A160" s="10">
        <v>154</v>
      </c>
      <c r="B160" s="11" t="s">
        <v>10</v>
      </c>
      <c r="C160" s="20" t="s">
        <v>11</v>
      </c>
      <c r="D160" s="13" t="s">
        <v>14</v>
      </c>
      <c r="E160" s="21" t="s">
        <v>12</v>
      </c>
      <c r="F160" s="24" t="s">
        <v>266</v>
      </c>
      <c r="G160" s="25" t="s">
        <v>155</v>
      </c>
      <c r="H160" s="23">
        <v>600</v>
      </c>
    </row>
    <row r="161" spans="1:8" ht="38.25" x14ac:dyDescent="0.25">
      <c r="A161" s="10">
        <v>155</v>
      </c>
      <c r="B161" s="11" t="s">
        <v>10</v>
      </c>
      <c r="C161" s="20" t="s">
        <v>11</v>
      </c>
      <c r="D161" s="13" t="s">
        <v>14</v>
      </c>
      <c r="E161" s="21" t="s">
        <v>12</v>
      </c>
      <c r="F161" s="24" t="s">
        <v>267</v>
      </c>
      <c r="G161" s="25" t="s">
        <v>268</v>
      </c>
      <c r="H161" s="23">
        <v>600</v>
      </c>
    </row>
    <row r="162" spans="1:8" ht="38.25" x14ac:dyDescent="0.25">
      <c r="A162" s="10">
        <v>156</v>
      </c>
      <c r="B162" s="11" t="s">
        <v>10</v>
      </c>
      <c r="C162" s="20" t="s">
        <v>11</v>
      </c>
      <c r="D162" s="13" t="s">
        <v>14</v>
      </c>
      <c r="E162" s="21" t="s">
        <v>12</v>
      </c>
      <c r="F162" s="24" t="s">
        <v>269</v>
      </c>
      <c r="G162" s="25" t="s">
        <v>270</v>
      </c>
      <c r="H162" s="23">
        <v>600</v>
      </c>
    </row>
    <row r="163" spans="1:8" ht="38.25" x14ac:dyDescent="0.25">
      <c r="A163" s="10">
        <v>157</v>
      </c>
      <c r="B163" s="11" t="s">
        <v>10</v>
      </c>
      <c r="C163" s="20" t="s">
        <v>11</v>
      </c>
      <c r="D163" s="13" t="s">
        <v>14</v>
      </c>
      <c r="E163" s="21" t="s">
        <v>12</v>
      </c>
      <c r="F163" s="26" t="s">
        <v>271</v>
      </c>
      <c r="G163" s="25" t="s">
        <v>245</v>
      </c>
      <c r="H163" s="23">
        <v>600</v>
      </c>
    </row>
    <row r="164" spans="1:8" ht="38.25" x14ac:dyDescent="0.25">
      <c r="A164" s="10">
        <v>158</v>
      </c>
      <c r="B164" s="11" t="s">
        <v>10</v>
      </c>
      <c r="C164" s="20" t="s">
        <v>11</v>
      </c>
      <c r="D164" s="13" t="s">
        <v>14</v>
      </c>
      <c r="E164" s="21" t="s">
        <v>12</v>
      </c>
      <c r="F164" s="24" t="s">
        <v>272</v>
      </c>
      <c r="G164" s="25" t="s">
        <v>348</v>
      </c>
      <c r="H164" s="23">
        <v>600</v>
      </c>
    </row>
    <row r="165" spans="1:8" ht="38.25" x14ac:dyDescent="0.25">
      <c r="A165" s="10">
        <v>159</v>
      </c>
      <c r="B165" s="11" t="s">
        <v>10</v>
      </c>
      <c r="C165" s="20" t="s">
        <v>11</v>
      </c>
      <c r="D165" s="13" t="s">
        <v>14</v>
      </c>
      <c r="E165" s="21" t="s">
        <v>12</v>
      </c>
      <c r="F165" s="24" t="s">
        <v>273</v>
      </c>
      <c r="G165" s="25" t="s">
        <v>139</v>
      </c>
      <c r="H165" s="23">
        <v>600</v>
      </c>
    </row>
    <row r="166" spans="1:8" ht="38.25" x14ac:dyDescent="0.25">
      <c r="A166" s="10">
        <v>160</v>
      </c>
      <c r="B166" s="11" t="s">
        <v>10</v>
      </c>
      <c r="C166" s="20" t="s">
        <v>11</v>
      </c>
      <c r="D166" s="13" t="s">
        <v>14</v>
      </c>
      <c r="E166" s="21" t="s">
        <v>12</v>
      </c>
      <c r="F166" s="24" t="s">
        <v>274</v>
      </c>
      <c r="G166" s="25" t="s">
        <v>275</v>
      </c>
      <c r="H166" s="23">
        <v>600</v>
      </c>
    </row>
    <row r="167" spans="1:8" ht="38.25" x14ac:dyDescent="0.25">
      <c r="A167" s="10">
        <v>161</v>
      </c>
      <c r="B167" s="11" t="s">
        <v>10</v>
      </c>
      <c r="C167" s="20" t="s">
        <v>11</v>
      </c>
      <c r="D167" s="13" t="s">
        <v>14</v>
      </c>
      <c r="E167" s="21" t="s">
        <v>12</v>
      </c>
      <c r="F167" s="24" t="s">
        <v>276</v>
      </c>
      <c r="G167" s="25" t="s">
        <v>277</v>
      </c>
      <c r="H167" s="23">
        <v>600</v>
      </c>
    </row>
    <row r="168" spans="1:8" ht="38.25" x14ac:dyDescent="0.25">
      <c r="A168" s="10">
        <v>162</v>
      </c>
      <c r="B168" s="11" t="s">
        <v>10</v>
      </c>
      <c r="C168" s="20" t="s">
        <v>11</v>
      </c>
      <c r="D168" s="13" t="s">
        <v>14</v>
      </c>
      <c r="E168" s="21" t="s">
        <v>12</v>
      </c>
      <c r="F168" s="24" t="s">
        <v>278</v>
      </c>
      <c r="G168" s="25" t="s">
        <v>279</v>
      </c>
      <c r="H168" s="23">
        <v>600</v>
      </c>
    </row>
    <row r="169" spans="1:8" ht="38.25" x14ac:dyDescent="0.25">
      <c r="A169" s="10">
        <v>163</v>
      </c>
      <c r="B169" s="11" t="s">
        <v>10</v>
      </c>
      <c r="C169" s="20" t="s">
        <v>11</v>
      </c>
      <c r="D169" s="13" t="s">
        <v>14</v>
      </c>
      <c r="E169" s="21" t="s">
        <v>12</v>
      </c>
      <c r="F169" s="24" t="s">
        <v>280</v>
      </c>
      <c r="G169" s="25" t="s">
        <v>281</v>
      </c>
      <c r="H169" s="23">
        <v>600</v>
      </c>
    </row>
    <row r="170" spans="1:8" ht="38.25" x14ac:dyDescent="0.25">
      <c r="A170" s="10">
        <v>164</v>
      </c>
      <c r="B170" s="11" t="s">
        <v>10</v>
      </c>
      <c r="C170" s="20" t="s">
        <v>11</v>
      </c>
      <c r="D170" s="13" t="s">
        <v>14</v>
      </c>
      <c r="E170" s="21" t="s">
        <v>12</v>
      </c>
      <c r="F170" s="24" t="s">
        <v>282</v>
      </c>
      <c r="G170" s="25" t="s">
        <v>235</v>
      </c>
      <c r="H170" s="23">
        <v>600</v>
      </c>
    </row>
    <row r="171" spans="1:8" ht="38.25" x14ac:dyDescent="0.25">
      <c r="A171" s="10">
        <v>165</v>
      </c>
      <c r="B171" s="11" t="s">
        <v>10</v>
      </c>
      <c r="C171" s="20" t="s">
        <v>11</v>
      </c>
      <c r="D171" s="13" t="s">
        <v>14</v>
      </c>
      <c r="E171" s="21" t="s">
        <v>12</v>
      </c>
      <c r="F171" s="24" t="s">
        <v>283</v>
      </c>
      <c r="G171" s="25" t="s">
        <v>284</v>
      </c>
      <c r="H171" s="23">
        <v>600</v>
      </c>
    </row>
    <row r="172" spans="1:8" ht="38.25" x14ac:dyDescent="0.25">
      <c r="A172" s="10">
        <v>166</v>
      </c>
      <c r="B172" s="11" t="s">
        <v>10</v>
      </c>
      <c r="C172" s="20" t="s">
        <v>11</v>
      </c>
      <c r="D172" s="13" t="s">
        <v>14</v>
      </c>
      <c r="E172" s="21" t="s">
        <v>12</v>
      </c>
      <c r="F172" s="24" t="s">
        <v>285</v>
      </c>
      <c r="G172" s="25" t="s">
        <v>286</v>
      </c>
      <c r="H172" s="23">
        <v>600</v>
      </c>
    </row>
    <row r="173" spans="1:8" ht="38.25" x14ac:dyDescent="0.25">
      <c r="A173" s="10">
        <v>167</v>
      </c>
      <c r="B173" s="11" t="s">
        <v>10</v>
      </c>
      <c r="C173" s="20" t="s">
        <v>11</v>
      </c>
      <c r="D173" s="13" t="s">
        <v>14</v>
      </c>
      <c r="E173" s="21" t="s">
        <v>12</v>
      </c>
      <c r="F173" s="24" t="s">
        <v>287</v>
      </c>
      <c r="G173" s="25" t="s">
        <v>288</v>
      </c>
      <c r="H173" s="23">
        <v>600</v>
      </c>
    </row>
    <row r="174" spans="1:8" ht="38.25" x14ac:dyDescent="0.25">
      <c r="A174" s="10">
        <v>168</v>
      </c>
      <c r="B174" s="11" t="s">
        <v>10</v>
      </c>
      <c r="C174" s="20" t="s">
        <v>11</v>
      </c>
      <c r="D174" s="13" t="s">
        <v>14</v>
      </c>
      <c r="E174" s="21" t="s">
        <v>12</v>
      </c>
      <c r="F174" s="24" t="s">
        <v>289</v>
      </c>
      <c r="G174" s="25" t="s">
        <v>290</v>
      </c>
      <c r="H174" s="23">
        <v>600</v>
      </c>
    </row>
    <row r="175" spans="1:8" ht="38.25" x14ac:dyDescent="0.25">
      <c r="A175" s="10">
        <v>169</v>
      </c>
      <c r="B175" s="11" t="s">
        <v>10</v>
      </c>
      <c r="C175" s="20" t="s">
        <v>11</v>
      </c>
      <c r="D175" s="13" t="s">
        <v>14</v>
      </c>
      <c r="E175" s="21" t="s">
        <v>12</v>
      </c>
      <c r="F175" s="24" t="s">
        <v>291</v>
      </c>
      <c r="G175" s="25" t="s">
        <v>292</v>
      </c>
      <c r="H175" s="23">
        <v>600</v>
      </c>
    </row>
    <row r="176" spans="1:8" ht="38.25" x14ac:dyDescent="0.25">
      <c r="A176" s="10">
        <v>170</v>
      </c>
      <c r="B176" s="11" t="s">
        <v>10</v>
      </c>
      <c r="C176" s="20" t="s">
        <v>11</v>
      </c>
      <c r="D176" s="13" t="s">
        <v>14</v>
      </c>
      <c r="E176" s="21" t="s">
        <v>12</v>
      </c>
      <c r="F176" s="24" t="s">
        <v>293</v>
      </c>
      <c r="G176" s="25" t="s">
        <v>294</v>
      </c>
      <c r="H176" s="23">
        <v>600</v>
      </c>
    </row>
    <row r="177" spans="1:8" ht="38.25" x14ac:dyDescent="0.25">
      <c r="A177" s="10">
        <v>171</v>
      </c>
      <c r="B177" s="11" t="s">
        <v>10</v>
      </c>
      <c r="C177" s="20" t="s">
        <v>11</v>
      </c>
      <c r="D177" s="13" t="s">
        <v>14</v>
      </c>
      <c r="E177" s="21" t="s">
        <v>12</v>
      </c>
      <c r="F177" s="24" t="s">
        <v>295</v>
      </c>
      <c r="G177" s="25" t="s">
        <v>296</v>
      </c>
      <c r="H177" s="23">
        <v>600</v>
      </c>
    </row>
    <row r="178" spans="1:8" ht="38.25" x14ac:dyDescent="0.25">
      <c r="A178" s="10">
        <v>172</v>
      </c>
      <c r="B178" s="11" t="s">
        <v>10</v>
      </c>
      <c r="C178" s="20" t="s">
        <v>11</v>
      </c>
      <c r="D178" s="13" t="s">
        <v>14</v>
      </c>
      <c r="E178" s="21" t="s">
        <v>12</v>
      </c>
      <c r="F178" s="24" t="s">
        <v>297</v>
      </c>
      <c r="G178" s="25" t="s">
        <v>298</v>
      </c>
      <c r="H178" s="23">
        <v>600</v>
      </c>
    </row>
    <row r="179" spans="1:8" ht="38.25" x14ac:dyDescent="0.25">
      <c r="A179" s="10">
        <v>173</v>
      </c>
      <c r="B179" s="11" t="s">
        <v>10</v>
      </c>
      <c r="C179" s="20" t="s">
        <v>11</v>
      </c>
      <c r="D179" s="13" t="s">
        <v>14</v>
      </c>
      <c r="E179" s="21" t="s">
        <v>12</v>
      </c>
      <c r="F179" s="24" t="s">
        <v>299</v>
      </c>
      <c r="G179" s="25" t="s">
        <v>300</v>
      </c>
      <c r="H179" s="23">
        <v>600</v>
      </c>
    </row>
    <row r="180" spans="1:8" ht="38.25" x14ac:dyDescent="0.25">
      <c r="A180" s="10">
        <v>174</v>
      </c>
      <c r="B180" s="11" t="s">
        <v>10</v>
      </c>
      <c r="C180" s="20" t="s">
        <v>11</v>
      </c>
      <c r="D180" s="13" t="s">
        <v>14</v>
      </c>
      <c r="E180" s="21" t="s">
        <v>12</v>
      </c>
      <c r="F180" s="24" t="s">
        <v>301</v>
      </c>
      <c r="G180" s="25" t="s">
        <v>302</v>
      </c>
      <c r="H180" s="23">
        <v>600</v>
      </c>
    </row>
    <row r="181" spans="1:8" ht="38.25" x14ac:dyDescent="0.25">
      <c r="A181" s="10">
        <v>175</v>
      </c>
      <c r="B181" s="11" t="s">
        <v>10</v>
      </c>
      <c r="C181" s="20" t="s">
        <v>11</v>
      </c>
      <c r="D181" s="13" t="s">
        <v>14</v>
      </c>
      <c r="E181" s="21" t="s">
        <v>12</v>
      </c>
      <c r="F181" s="24" t="s">
        <v>303</v>
      </c>
      <c r="G181" s="25" t="s">
        <v>230</v>
      </c>
      <c r="H181" s="23">
        <v>600</v>
      </c>
    </row>
    <row r="182" spans="1:8" ht="38.25" x14ac:dyDescent="0.25">
      <c r="A182" s="10">
        <v>176</v>
      </c>
      <c r="B182" s="11" t="s">
        <v>10</v>
      </c>
      <c r="C182" s="20" t="s">
        <v>11</v>
      </c>
      <c r="D182" s="13" t="s">
        <v>14</v>
      </c>
      <c r="E182" s="21" t="s">
        <v>12</v>
      </c>
      <c r="F182" s="24" t="s">
        <v>304</v>
      </c>
      <c r="G182" s="25" t="s">
        <v>305</v>
      </c>
      <c r="H182" s="23">
        <v>600</v>
      </c>
    </row>
    <row r="183" spans="1:8" ht="38.25" x14ac:dyDescent="0.25">
      <c r="A183" s="10">
        <v>177</v>
      </c>
      <c r="B183" s="11" t="s">
        <v>10</v>
      </c>
      <c r="C183" s="20" t="s">
        <v>11</v>
      </c>
      <c r="D183" s="13" t="s">
        <v>14</v>
      </c>
      <c r="E183" s="21" t="s">
        <v>12</v>
      </c>
      <c r="F183" s="24" t="s">
        <v>306</v>
      </c>
      <c r="G183" s="25" t="s">
        <v>307</v>
      </c>
      <c r="H183" s="23">
        <v>600</v>
      </c>
    </row>
    <row r="184" spans="1:8" ht="38.25" x14ac:dyDescent="0.25">
      <c r="A184" s="10">
        <v>178</v>
      </c>
      <c r="B184" s="11" t="s">
        <v>10</v>
      </c>
      <c r="C184" s="20" t="s">
        <v>11</v>
      </c>
      <c r="D184" s="13" t="s">
        <v>14</v>
      </c>
      <c r="E184" s="21" t="s">
        <v>12</v>
      </c>
      <c r="F184" s="24" t="s">
        <v>308</v>
      </c>
      <c r="G184" s="25" t="s">
        <v>349</v>
      </c>
      <c r="H184" s="23">
        <v>600</v>
      </c>
    </row>
    <row r="185" spans="1:8" ht="38.25" x14ac:dyDescent="0.25">
      <c r="A185" s="10">
        <v>179</v>
      </c>
      <c r="B185" s="11" t="s">
        <v>10</v>
      </c>
      <c r="C185" s="20" t="s">
        <v>11</v>
      </c>
      <c r="D185" s="13" t="s">
        <v>14</v>
      </c>
      <c r="E185" s="21" t="s">
        <v>12</v>
      </c>
      <c r="F185" s="24" t="s">
        <v>309</v>
      </c>
      <c r="G185" s="25" t="s">
        <v>310</v>
      </c>
      <c r="H185" s="23">
        <v>600</v>
      </c>
    </row>
    <row r="186" spans="1:8" ht="38.25" x14ac:dyDescent="0.25">
      <c r="A186" s="10">
        <v>180</v>
      </c>
      <c r="B186" s="11" t="s">
        <v>10</v>
      </c>
      <c r="C186" s="20" t="s">
        <v>11</v>
      </c>
      <c r="D186" s="13" t="s">
        <v>14</v>
      </c>
      <c r="E186" s="21" t="s">
        <v>12</v>
      </c>
      <c r="F186" s="24" t="s">
        <v>311</v>
      </c>
      <c r="G186" s="25" t="s">
        <v>312</v>
      </c>
      <c r="H186" s="23">
        <v>600</v>
      </c>
    </row>
    <row r="187" spans="1:8" ht="38.25" x14ac:dyDescent="0.25">
      <c r="A187" s="10">
        <v>181</v>
      </c>
      <c r="B187" s="11" t="s">
        <v>10</v>
      </c>
      <c r="C187" s="20" t="s">
        <v>11</v>
      </c>
      <c r="D187" s="13" t="s">
        <v>14</v>
      </c>
      <c r="E187" s="21" t="s">
        <v>12</v>
      </c>
      <c r="F187" s="24" t="s">
        <v>94</v>
      </c>
      <c r="G187" s="25" t="s">
        <v>18</v>
      </c>
      <c r="H187" s="23">
        <v>600</v>
      </c>
    </row>
    <row r="188" spans="1:8" ht="38.25" x14ac:dyDescent="0.25">
      <c r="A188" s="10">
        <v>182</v>
      </c>
      <c r="B188" s="11" t="s">
        <v>10</v>
      </c>
      <c r="C188" s="20" t="s">
        <v>11</v>
      </c>
      <c r="D188" s="13" t="s">
        <v>14</v>
      </c>
      <c r="E188" s="21" t="s">
        <v>12</v>
      </c>
      <c r="F188" s="24" t="s">
        <v>313</v>
      </c>
      <c r="G188" s="25" t="s">
        <v>314</v>
      </c>
      <c r="H188" s="23">
        <v>600</v>
      </c>
    </row>
    <row r="189" spans="1:8" ht="38.25" x14ac:dyDescent="0.25">
      <c r="A189" s="10">
        <v>183</v>
      </c>
      <c r="B189" s="11" t="s">
        <v>10</v>
      </c>
      <c r="C189" s="20" t="s">
        <v>11</v>
      </c>
      <c r="D189" s="13" t="s">
        <v>14</v>
      </c>
      <c r="E189" s="21" t="s">
        <v>12</v>
      </c>
      <c r="F189" s="24" t="s">
        <v>315</v>
      </c>
      <c r="G189" s="25" t="s">
        <v>316</v>
      </c>
      <c r="H189" s="23">
        <v>600</v>
      </c>
    </row>
    <row r="190" spans="1:8" ht="38.25" x14ac:dyDescent="0.25">
      <c r="A190" s="10">
        <v>184</v>
      </c>
      <c r="B190" s="11" t="s">
        <v>10</v>
      </c>
      <c r="C190" s="20" t="s">
        <v>11</v>
      </c>
      <c r="D190" s="13" t="s">
        <v>14</v>
      </c>
      <c r="E190" s="21" t="s">
        <v>12</v>
      </c>
      <c r="F190" s="24" t="s">
        <v>317</v>
      </c>
      <c r="G190" s="25" t="s">
        <v>318</v>
      </c>
      <c r="H190" s="23">
        <v>600</v>
      </c>
    </row>
    <row r="191" spans="1:8" ht="38.25" x14ac:dyDescent="0.25">
      <c r="A191" s="10">
        <v>185</v>
      </c>
      <c r="B191" s="11" t="s">
        <v>10</v>
      </c>
      <c r="C191" s="20" t="s">
        <v>11</v>
      </c>
      <c r="D191" s="13" t="s">
        <v>14</v>
      </c>
      <c r="E191" s="21" t="s">
        <v>12</v>
      </c>
      <c r="F191" s="24" t="s">
        <v>319</v>
      </c>
      <c r="G191" s="25" t="s">
        <v>350</v>
      </c>
      <c r="H191" s="23">
        <v>600</v>
      </c>
    </row>
    <row r="192" spans="1:8" ht="38.25" x14ac:dyDescent="0.25">
      <c r="A192" s="10">
        <v>186</v>
      </c>
      <c r="B192" s="11" t="s">
        <v>10</v>
      </c>
      <c r="C192" s="20" t="s">
        <v>11</v>
      </c>
      <c r="D192" s="13" t="s">
        <v>14</v>
      </c>
      <c r="E192" s="21" t="s">
        <v>12</v>
      </c>
      <c r="F192" s="24" t="s">
        <v>320</v>
      </c>
      <c r="G192" s="25" t="s">
        <v>205</v>
      </c>
      <c r="H192" s="23">
        <v>600</v>
      </c>
    </row>
    <row r="193" spans="1:8" ht="38.25" x14ac:dyDescent="0.25">
      <c r="A193" s="10">
        <v>187</v>
      </c>
      <c r="B193" s="11" t="s">
        <v>10</v>
      </c>
      <c r="C193" s="20" t="s">
        <v>11</v>
      </c>
      <c r="D193" s="13" t="s">
        <v>14</v>
      </c>
      <c r="E193" s="21" t="s">
        <v>12</v>
      </c>
      <c r="F193" s="24" t="s">
        <v>321</v>
      </c>
      <c r="G193" s="25" t="s">
        <v>238</v>
      </c>
      <c r="H193" s="23">
        <v>600</v>
      </c>
    </row>
    <row r="194" spans="1:8" ht="38.25" x14ac:dyDescent="0.25">
      <c r="A194" s="10">
        <v>188</v>
      </c>
      <c r="B194" s="11" t="s">
        <v>10</v>
      </c>
      <c r="C194" s="20" t="s">
        <v>11</v>
      </c>
      <c r="D194" s="13" t="s">
        <v>14</v>
      </c>
      <c r="E194" s="21" t="s">
        <v>12</v>
      </c>
      <c r="F194" s="24" t="s">
        <v>322</v>
      </c>
      <c r="G194" s="25" t="s">
        <v>213</v>
      </c>
      <c r="H194" s="23">
        <v>600</v>
      </c>
    </row>
    <row r="195" spans="1:8" ht="38.25" x14ac:dyDescent="0.25">
      <c r="A195" s="10">
        <v>189</v>
      </c>
      <c r="B195" s="11" t="s">
        <v>10</v>
      </c>
      <c r="C195" s="20" t="s">
        <v>11</v>
      </c>
      <c r="D195" s="13" t="s">
        <v>14</v>
      </c>
      <c r="E195" s="21" t="s">
        <v>12</v>
      </c>
      <c r="F195" s="24" t="s">
        <v>323</v>
      </c>
      <c r="G195" s="25" t="s">
        <v>217</v>
      </c>
      <c r="H195" s="23">
        <v>600</v>
      </c>
    </row>
    <row r="196" spans="1:8" ht="38.25" x14ac:dyDescent="0.25">
      <c r="A196" s="10">
        <v>190</v>
      </c>
      <c r="B196" s="11" t="s">
        <v>10</v>
      </c>
      <c r="C196" s="20" t="s">
        <v>11</v>
      </c>
      <c r="D196" s="13" t="s">
        <v>14</v>
      </c>
      <c r="E196" s="21" t="s">
        <v>12</v>
      </c>
      <c r="F196" s="24" t="s">
        <v>324</v>
      </c>
      <c r="G196" s="25" t="s">
        <v>224</v>
      </c>
      <c r="H196" s="23">
        <v>600</v>
      </c>
    </row>
    <row r="197" spans="1:8" ht="38.25" x14ac:dyDescent="0.25">
      <c r="A197" s="10">
        <v>191</v>
      </c>
      <c r="B197" s="11" t="s">
        <v>10</v>
      </c>
      <c r="C197" s="20" t="s">
        <v>11</v>
      </c>
      <c r="D197" s="13" t="s">
        <v>14</v>
      </c>
      <c r="E197" s="21" t="s">
        <v>12</v>
      </c>
      <c r="F197" s="24" t="s">
        <v>325</v>
      </c>
      <c r="G197" s="25" t="s">
        <v>326</v>
      </c>
      <c r="H197" s="23">
        <v>600</v>
      </c>
    </row>
    <row r="198" spans="1:8" ht="38.25" x14ac:dyDescent="0.25">
      <c r="A198" s="10">
        <v>192</v>
      </c>
      <c r="B198" s="11" t="s">
        <v>10</v>
      </c>
      <c r="C198" s="20" t="s">
        <v>11</v>
      </c>
      <c r="D198" s="13" t="s">
        <v>14</v>
      </c>
      <c r="E198" s="21" t="s">
        <v>12</v>
      </c>
      <c r="F198" s="24" t="s">
        <v>327</v>
      </c>
      <c r="G198" s="25" t="s">
        <v>227</v>
      </c>
      <c r="H198" s="23">
        <v>600</v>
      </c>
    </row>
    <row r="199" spans="1:8" ht="38.25" x14ac:dyDescent="0.25">
      <c r="A199" s="10">
        <v>193</v>
      </c>
      <c r="B199" s="11" t="s">
        <v>10</v>
      </c>
      <c r="C199" s="20" t="s">
        <v>11</v>
      </c>
      <c r="D199" s="13" t="s">
        <v>14</v>
      </c>
      <c r="E199" s="21" t="s">
        <v>12</v>
      </c>
      <c r="F199" s="24" t="s">
        <v>328</v>
      </c>
      <c r="G199" s="25" t="s">
        <v>194</v>
      </c>
      <c r="H199" s="23">
        <v>600</v>
      </c>
    </row>
    <row r="200" spans="1:8" ht="38.25" x14ac:dyDescent="0.25">
      <c r="A200" s="10">
        <v>194</v>
      </c>
      <c r="B200" s="11" t="s">
        <v>10</v>
      </c>
      <c r="C200" s="20" t="s">
        <v>11</v>
      </c>
      <c r="D200" s="13" t="s">
        <v>14</v>
      </c>
      <c r="E200" s="21" t="s">
        <v>12</v>
      </c>
      <c r="F200" s="24" t="s">
        <v>329</v>
      </c>
      <c r="G200" s="25" t="s">
        <v>211</v>
      </c>
      <c r="H200" s="23">
        <v>600</v>
      </c>
    </row>
    <row r="201" spans="1:8" ht="38.25" x14ac:dyDescent="0.25">
      <c r="A201" s="10">
        <v>195</v>
      </c>
      <c r="B201" s="11" t="s">
        <v>10</v>
      </c>
      <c r="C201" s="20" t="s">
        <v>11</v>
      </c>
      <c r="D201" s="13" t="s">
        <v>14</v>
      </c>
      <c r="E201" s="21" t="s">
        <v>12</v>
      </c>
      <c r="F201" s="24" t="s">
        <v>330</v>
      </c>
      <c r="G201" s="25" t="s">
        <v>201</v>
      </c>
      <c r="H201" s="23">
        <v>600</v>
      </c>
    </row>
    <row r="202" spans="1:8" ht="38.25" x14ac:dyDescent="0.25">
      <c r="A202" s="10">
        <v>196</v>
      </c>
      <c r="B202" s="11" t="s">
        <v>10</v>
      </c>
      <c r="C202" s="20" t="s">
        <v>11</v>
      </c>
      <c r="D202" s="13" t="s">
        <v>14</v>
      </c>
      <c r="E202" s="21" t="s">
        <v>12</v>
      </c>
      <c r="F202" s="24" t="s">
        <v>331</v>
      </c>
      <c r="G202" s="25" t="s">
        <v>196</v>
      </c>
      <c r="H202" s="23">
        <v>600</v>
      </c>
    </row>
    <row r="203" spans="1:8" ht="38.25" x14ac:dyDescent="0.25">
      <c r="A203" s="10">
        <v>197</v>
      </c>
      <c r="B203" s="11" t="s">
        <v>10</v>
      </c>
      <c r="C203" s="20" t="s">
        <v>11</v>
      </c>
      <c r="D203" s="13" t="s">
        <v>14</v>
      </c>
      <c r="E203" s="21" t="s">
        <v>12</v>
      </c>
      <c r="F203" s="24" t="s">
        <v>332</v>
      </c>
      <c r="G203" s="25" t="s">
        <v>333</v>
      </c>
      <c r="H203" s="23">
        <v>600</v>
      </c>
    </row>
    <row r="204" spans="1:8" ht="38.25" x14ac:dyDescent="0.25">
      <c r="A204" s="10">
        <v>198</v>
      </c>
      <c r="B204" s="11" t="s">
        <v>10</v>
      </c>
      <c r="C204" s="20" t="s">
        <v>11</v>
      </c>
      <c r="D204" s="13" t="s">
        <v>14</v>
      </c>
      <c r="E204" s="21" t="s">
        <v>12</v>
      </c>
      <c r="F204" s="24" t="s">
        <v>334</v>
      </c>
      <c r="G204" s="25" t="s">
        <v>226</v>
      </c>
      <c r="H204" s="23">
        <v>600</v>
      </c>
    </row>
    <row r="205" spans="1:8" ht="38.25" x14ac:dyDescent="0.25">
      <c r="A205" s="10">
        <v>199</v>
      </c>
      <c r="B205" s="11" t="s">
        <v>10</v>
      </c>
      <c r="C205" s="20" t="s">
        <v>11</v>
      </c>
      <c r="D205" s="13" t="s">
        <v>14</v>
      </c>
      <c r="E205" s="21" t="s">
        <v>12</v>
      </c>
      <c r="F205" s="24" t="s">
        <v>335</v>
      </c>
      <c r="G205" s="25" t="s">
        <v>214</v>
      </c>
      <c r="H205" s="23">
        <v>600</v>
      </c>
    </row>
    <row r="206" spans="1:8" ht="38.25" x14ac:dyDescent="0.25">
      <c r="A206" s="10">
        <v>200</v>
      </c>
      <c r="B206" s="11" t="s">
        <v>10</v>
      </c>
      <c r="C206" s="20" t="s">
        <v>11</v>
      </c>
      <c r="D206" s="13" t="s">
        <v>14</v>
      </c>
      <c r="E206" s="21" t="s">
        <v>12</v>
      </c>
      <c r="F206" s="24" t="s">
        <v>336</v>
      </c>
      <c r="G206" s="25" t="s">
        <v>223</v>
      </c>
      <c r="H206" s="23">
        <v>600</v>
      </c>
    </row>
    <row r="207" spans="1:8" ht="38.25" x14ac:dyDescent="0.25">
      <c r="A207" s="10">
        <v>201</v>
      </c>
      <c r="B207" s="11" t="s">
        <v>10</v>
      </c>
      <c r="C207" s="20" t="s">
        <v>11</v>
      </c>
      <c r="D207" s="13" t="s">
        <v>14</v>
      </c>
      <c r="E207" s="21" t="s">
        <v>12</v>
      </c>
      <c r="F207" s="24" t="s">
        <v>337</v>
      </c>
      <c r="G207" s="25" t="s">
        <v>204</v>
      </c>
      <c r="H207" s="23">
        <v>600</v>
      </c>
    </row>
    <row r="208" spans="1:8" ht="38.25" x14ac:dyDescent="0.25">
      <c r="A208" s="10">
        <v>202</v>
      </c>
      <c r="B208" s="11" t="s">
        <v>10</v>
      </c>
      <c r="C208" s="20" t="s">
        <v>11</v>
      </c>
      <c r="D208" s="13" t="s">
        <v>14</v>
      </c>
      <c r="E208" s="21" t="s">
        <v>12</v>
      </c>
      <c r="F208" s="24" t="s">
        <v>338</v>
      </c>
      <c r="G208" s="25" t="s">
        <v>229</v>
      </c>
      <c r="H208" s="23">
        <v>600</v>
      </c>
    </row>
    <row r="209" spans="1:8" ht="38.25" x14ac:dyDescent="0.25">
      <c r="A209" s="10">
        <v>203</v>
      </c>
      <c r="B209" s="11" t="s">
        <v>10</v>
      </c>
      <c r="C209" s="20" t="s">
        <v>11</v>
      </c>
      <c r="D209" s="13" t="s">
        <v>14</v>
      </c>
      <c r="E209" s="21" t="s">
        <v>12</v>
      </c>
      <c r="F209" s="24" t="s">
        <v>339</v>
      </c>
      <c r="G209" s="25" t="s">
        <v>351</v>
      </c>
      <c r="H209" s="23">
        <v>600</v>
      </c>
    </row>
    <row r="210" spans="1:8" ht="38.25" x14ac:dyDescent="0.25">
      <c r="A210" s="10">
        <v>204</v>
      </c>
      <c r="B210" s="11" t="s">
        <v>10</v>
      </c>
      <c r="C210" s="20" t="s">
        <v>11</v>
      </c>
      <c r="D210" s="13" t="s">
        <v>14</v>
      </c>
      <c r="E210" s="21" t="s">
        <v>12</v>
      </c>
      <c r="F210" s="24" t="s">
        <v>340</v>
      </c>
      <c r="G210" s="25" t="s">
        <v>234</v>
      </c>
      <c r="H210" s="23">
        <v>600</v>
      </c>
    </row>
    <row r="211" spans="1:8" ht="38.25" x14ac:dyDescent="0.25">
      <c r="A211" s="10">
        <v>205</v>
      </c>
      <c r="B211" s="11" t="s">
        <v>10</v>
      </c>
      <c r="C211" s="20" t="s">
        <v>11</v>
      </c>
      <c r="D211" s="13" t="s">
        <v>14</v>
      </c>
      <c r="E211" s="21" t="s">
        <v>12</v>
      </c>
      <c r="F211" s="24" t="s">
        <v>341</v>
      </c>
      <c r="G211" s="25" t="s">
        <v>352</v>
      </c>
      <c r="H211" s="23">
        <v>600</v>
      </c>
    </row>
    <row r="212" spans="1:8" ht="38.25" x14ac:dyDescent="0.25">
      <c r="A212" s="10">
        <v>206</v>
      </c>
      <c r="B212" s="11" t="s">
        <v>10</v>
      </c>
      <c r="C212" s="20" t="s">
        <v>11</v>
      </c>
      <c r="D212" s="13" t="s">
        <v>14</v>
      </c>
      <c r="E212" s="21" t="s">
        <v>12</v>
      </c>
      <c r="F212" s="24" t="s">
        <v>342</v>
      </c>
      <c r="G212" s="25" t="s">
        <v>192</v>
      </c>
      <c r="H212" s="23">
        <v>600</v>
      </c>
    </row>
    <row r="213" spans="1:8" ht="38.25" x14ac:dyDescent="0.25">
      <c r="A213" s="10">
        <v>207</v>
      </c>
      <c r="B213" s="11" t="s">
        <v>10</v>
      </c>
      <c r="C213" s="20" t="s">
        <v>11</v>
      </c>
      <c r="D213" s="13" t="s">
        <v>14</v>
      </c>
      <c r="E213" s="21" t="s">
        <v>12</v>
      </c>
      <c r="F213" s="24" t="s">
        <v>343</v>
      </c>
      <c r="G213" s="25" t="s">
        <v>212</v>
      </c>
      <c r="H213" s="23">
        <v>600</v>
      </c>
    </row>
    <row r="214" spans="1:8" ht="38.25" x14ac:dyDescent="0.25">
      <c r="A214" s="10">
        <v>208</v>
      </c>
      <c r="B214" s="11" t="s">
        <v>10</v>
      </c>
      <c r="C214" s="20" t="s">
        <v>11</v>
      </c>
      <c r="D214" s="13" t="s">
        <v>14</v>
      </c>
      <c r="E214" s="21" t="s">
        <v>12</v>
      </c>
      <c r="F214" s="24" t="s">
        <v>344</v>
      </c>
      <c r="G214" s="25" t="s">
        <v>200</v>
      </c>
      <c r="H214" s="23">
        <v>600</v>
      </c>
    </row>
    <row r="215" spans="1:8" ht="38.25" x14ac:dyDescent="0.25">
      <c r="A215" s="10">
        <v>209</v>
      </c>
      <c r="B215" s="11" t="s">
        <v>10</v>
      </c>
      <c r="C215" s="20" t="s">
        <v>11</v>
      </c>
      <c r="D215" s="13" t="s">
        <v>14</v>
      </c>
      <c r="E215" s="21" t="s">
        <v>12</v>
      </c>
      <c r="F215" s="24" t="s">
        <v>345</v>
      </c>
      <c r="G215" s="25" t="s">
        <v>218</v>
      </c>
      <c r="H215" s="23">
        <v>600</v>
      </c>
    </row>
    <row r="216" spans="1:8" ht="38.25" x14ac:dyDescent="0.25">
      <c r="A216" s="10">
        <v>210</v>
      </c>
      <c r="B216" s="11" t="s">
        <v>10</v>
      </c>
      <c r="C216" s="20" t="s">
        <v>11</v>
      </c>
      <c r="D216" s="13" t="s">
        <v>14</v>
      </c>
      <c r="E216" s="21" t="s">
        <v>12</v>
      </c>
      <c r="F216" s="24" t="s">
        <v>346</v>
      </c>
      <c r="G216" s="25" t="s">
        <v>195</v>
      </c>
      <c r="H216" s="23">
        <v>600</v>
      </c>
    </row>
    <row r="217" spans="1:8" x14ac:dyDescent="0.2">
      <c r="H217" s="4">
        <f>SUM(H7:H216)</f>
        <v>158463.1699999999</v>
      </c>
    </row>
  </sheetData>
  <mergeCells count="3">
    <mergeCell ref="B2:G2"/>
    <mergeCell ref="B3:G3"/>
    <mergeCell ref="B4:G4"/>
  </mergeCells>
  <conditionalFormatting sqref="F113:F149">
    <cfRule type="duplicateValues" dxfId="0" priority="20"/>
  </conditionalFormatting>
  <printOptions horizontalCentered="1"/>
  <pageMargins left="0.39370078740157483" right="0.39370078740157483" top="0.74803149606299213" bottom="0.74803149606299213" header="0.31496062992125984" footer="0.31496062992125984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442001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G40</dc:creator>
  <cp:lastModifiedBy>Usuario de Windows</cp:lastModifiedBy>
  <cp:lastPrinted>2019-04-08T13:36:19Z</cp:lastPrinted>
  <dcterms:created xsi:type="dcterms:W3CDTF">2019-01-11T04:27:41Z</dcterms:created>
  <dcterms:modified xsi:type="dcterms:W3CDTF">2019-07-25T17:55:50Z</dcterms:modified>
</cp:coreProperties>
</file>