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3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145621"/>
</workbook>
</file>

<file path=xl/sharedStrings.xml><?xml version="1.0" encoding="utf-8"?>
<sst xmlns="http://schemas.openxmlformats.org/spreadsheetml/2006/main" count="685" uniqueCount="426">
  <si>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</si>
  <si>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</si>
  <si>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</si>
  <si>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</si>
  <si>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</si>
  <si>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</si>
  <si>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</si>
  <si>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</si>
  <si>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</si>
  <si>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</si>
  <si>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</si>
  <si>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</si>
  <si>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</si>
  <si>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</si>
  <si>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</si>
  <si>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</si>
  <si>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</si>
  <si>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</si>
  <si>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</si>
  <si>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</si>
  <si>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</si>
  <si>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</si>
  <si>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</si>
  <si>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</si>
  <si>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</si>
  <si>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</si>
  <si>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</si>
  <si>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</si>
  <si>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</si>
  <si>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</si>
  <si>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</si>
  <si>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</si>
  <si>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</si>
  <si>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</si>
  <si>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</si>
  <si>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</si>
  <si>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</si>
  <si>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</si>
  <si>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</si>
  <si>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</si>
  <si>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</si>
  <si>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</si>
  <si>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</si>
  <si>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</si>
  <si>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</si>
  <si>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</si>
  <si>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</si>
  <si>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</si>
  <si>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</si>
  <si>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</si>
  <si>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</si>
  <si>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</si>
  <si>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</si>
  <si>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</si>
  <si>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</si>
  <si>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</si>
  <si>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</si>
  <si>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</si>
  <si>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</si>
  <si>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</si>
  <si>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</si>
  <si>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</si>
  <si>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</si>
  <si>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</si>
  <si>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</si>
  <si>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</si>
  <si>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</si>
  <si>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</si>
  <si>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</si>
  <si>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</si>
  <si>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</si>
  <si>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</si>
  <si>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</si>
  <si>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</si>
  <si>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</si>
  <si>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</si>
  <si>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</si>
  <si>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</si>
  <si>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</si>
  <si>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</si>
  <si>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</si>
  <si>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</si>
  <si>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</si>
  <si>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</si>
  <si>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</si>
  <si>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</si>
  <si>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</si>
  <si>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</si>
  <si>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</si>
  <si>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</si>
  <si>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</si>
  <si>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</si>
  <si>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</si>
  <si>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</si>
  <si>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</si>
  <si>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</si>
  <si>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</si>
  <si>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</si>
  <si>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</si>
  <si>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</si>
  <si>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</si>
  <si>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</si>
  <si>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</si>
  <si>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</si>
  <si>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</si>
  <si>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</si>
  <si>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</si>
  <si>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</si>
  <si>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</si>
  <si>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</si>
  <si>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</si>
  <si>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</si>
  <si>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</si>
  <si>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</si>
  <si>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</si>
  <si>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</si>
  <si>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</si>
  <si>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</si>
  <si>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</si>
  <si>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</si>
  <si>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</si>
  <si>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</si>
  <si>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</si>
  <si>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</si>
  <si>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</si>
  <si>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</si>
  <si>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</si>
  <si>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</si>
  <si>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</si>
  <si>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</si>
  <si>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</si>
  <si>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</si>
  <si>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</si>
  <si>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</si>
  <si>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</si>
  <si>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</si>
  <si>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</si>
  <si>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</si>
  <si>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</si>
  <si>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</si>
  <si>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</si>
  <si>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</si>
  <si>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</si>
  <si>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</si>
  <si>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</si>
  <si>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</si>
  <si>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</si>
  <si>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</si>
  <si>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</si>
  <si>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</si>
  <si>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</si>
  <si>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</si>
  <si>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</si>
  <si>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</si>
  <si>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</si>
  <si>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</si>
  <si>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</si>
  <si>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</si>
  <si>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</si>
  <si>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</si>
  <si>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</si>
  <si>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</si>
  <si>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</si>
  <si>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</si>
  <si>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</si>
  <si>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</si>
  <si>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</si>
  <si>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</si>
  <si>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</si>
  <si>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</si>
  <si>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</si>
  <si>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</si>
  <si>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</si>
  <si>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</si>
  <si>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</si>
  <si>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</si>
  <si>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</si>
  <si>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</si>
  <si>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</si>
  <si>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</si>
  <si>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</si>
  <si>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</si>
  <si>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</si>
  <si>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</si>
  <si>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</si>
  <si>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</si>
  <si>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</si>
  <si>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</si>
  <si>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</si>
  <si>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</si>
  <si>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</si>
  <si>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</si>
  <si>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</si>
  <si>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</si>
  <si>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</si>
  <si>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</si>
  <si>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</si>
  <si>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</si>
  <si>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</si>
  <si>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</si>
  <si>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</si>
  <si>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</si>
  <si>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</si>
  <si>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</si>
  <si>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</si>
  <si>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</si>
  <si>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</si>
  <si>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</si>
  <si>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</si>
  <si>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</si>
  <si>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</si>
  <si>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</si>
  <si>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</si>
  <si>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</si>
  <si>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</si>
  <si>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</si>
  <si>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</si>
  <si>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</si>
  <si>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</si>
  <si>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</si>
  <si>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</si>
  <si>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</si>
  <si>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</si>
  <si>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</si>
  <si>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</si>
  <si>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</si>
  <si>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</si>
  <si>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</si>
  <si>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</si>
  <si>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</si>
  <si>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</si>
  <si>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</si>
  <si>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</si>
  <si>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</si>
  <si>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</si>
  <si>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</si>
  <si>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</si>
  <si>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</si>
  <si>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</si>
  <si>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</si>
  <si>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</si>
  <si>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</si>
  <si>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</si>
  <si>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</si>
  <si>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</si>
  <si>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</si>
  <si>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</si>
  <si>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</si>
  <si>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</si>
  <si>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</si>
  <si>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</si>
  <si>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</si>
  <si>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</si>
  <si>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</si>
  <si>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</si>
  <si>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</si>
  <si>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</si>
  <si>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</si>
  <si>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</si>
  <si>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</si>
  <si>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</si>
  <si>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</si>
  <si>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</si>
  <si>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</si>
  <si>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</si>
  <si>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</si>
  <si>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</si>
  <si>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</si>
  <si>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</si>
  <si>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</si>
  <si>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</si>
  <si>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</si>
  <si>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</si>
  <si>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</si>
  <si>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</si>
  <si>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</si>
  <si>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</si>
  <si>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</si>
  <si>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</si>
  <si>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</si>
  <si>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</si>
  <si>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</si>
  <si>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</si>
  <si>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</si>
  <si>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</si>
  <si>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</si>
  <si>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</si>
  <si>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</si>
  <si>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</si>
  <si>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</si>
  <si>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</si>
  <si>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</si>
  <si>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</si>
  <si>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</si>
  <si>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</si>
  <si>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</si>
  <si>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</si>
  <si>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</si>
  <si>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</si>
  <si>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</si>
  <si>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</si>
  <si>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</si>
  <si>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</si>
  <si>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</si>
  <si>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</si>
  <si>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</si>
  <si>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</si>
  <si>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</si>
  <si>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</si>
  <si>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</si>
  <si>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</si>
  <si>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</si>
  <si>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</si>
  <si>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</si>
  <si>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</si>
  <si>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</si>
  <si>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</si>
  <si>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</si>
  <si>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</si>
  <si>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</si>
  <si>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</si>
  <si>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</si>
  <si>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</si>
  <si>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</si>
  <si>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</si>
  <si>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</si>
  <si>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</si>
  <si>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</si>
  <si>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</si>
  <si>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</si>
  <si>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</si>
  <si>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</si>
  <si>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</si>
  <si>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</si>
  <si>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</si>
  <si>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</si>
  <si>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Marco Antonio</t>
  </si>
  <si>
    <t xml:space="preserve">Flores </t>
  </si>
  <si>
    <t>Gonzalez</t>
  </si>
  <si>
    <t>Rector</t>
  </si>
  <si>
    <t>Jorge Alfredo</t>
  </si>
  <si>
    <t>Fernandez</t>
  </si>
  <si>
    <t>Salas</t>
  </si>
  <si>
    <t>Secretario Saministrativo</t>
  </si>
  <si>
    <t>Josue Roman</t>
  </si>
  <si>
    <t>Martinez</t>
  </si>
  <si>
    <t>Mireles</t>
  </si>
  <si>
    <t>Secretario Academico</t>
  </si>
  <si>
    <t>Donaciano</t>
  </si>
  <si>
    <t>Moreno</t>
  </si>
  <si>
    <t>Calva</t>
  </si>
  <si>
    <t>Jefe del Departamento de adquisiciones</t>
  </si>
  <si>
    <t>David</t>
  </si>
  <si>
    <t>Luna</t>
  </si>
  <si>
    <t>Cruz</t>
  </si>
  <si>
    <t>Jefe del departamento de tecnologias de la informacion y comunicaciones</t>
  </si>
  <si>
    <t>IA-ESTATAL-06-2022</t>
  </si>
  <si>
    <t>IA-ESTATAL-07-2022</t>
  </si>
  <si>
    <t>IA-ESTATAL-08-2022</t>
  </si>
  <si>
    <t>IA-ESTATAL-09-2022</t>
  </si>
  <si>
    <t>IA-ESTATAL-10-2022</t>
  </si>
  <si>
    <t>IA-ESTATAL-11-2022</t>
  </si>
  <si>
    <t xml:space="preserve">En el periodo que se informa, la Universidad Politécnica de Pachuca,  como parte del sujeto obligado del Poder Ejecutivo,  No se cuenta con Partida de Obra Pública, e informa que la adjudicación se hizo con una persona fisica, las tablas adyacentes, hipervinculos y criterios que se encuentran vacios es porque no lo requiere este procedimiento. </t>
  </si>
  <si>
    <t>Adquisicion de otros equipos</t>
  </si>
  <si>
    <t>Gonzalo</t>
  </si>
  <si>
    <t>Olvera</t>
  </si>
  <si>
    <t>Diaz</t>
  </si>
  <si>
    <t>Gonzalo Olvera Diaz</t>
  </si>
  <si>
    <t>OEDG800726HX4</t>
  </si>
  <si>
    <t>San Beda</t>
  </si>
  <si>
    <t>Paseo de las Reynas</t>
  </si>
  <si>
    <t>Mineral de la reforma</t>
  </si>
  <si>
    <t>Resulta solvente la propuesta presentada ya que cumple con los requisitos legales, tecnicos y economicos establecidos en la convocatoria a la licitacion publica y porlo tanto garantiza el cumplimiento de las obligaciones respectivas.</t>
  </si>
  <si>
    <t>varias areas</t>
  </si>
  <si>
    <t>Secretaria Administrativa</t>
  </si>
  <si>
    <t>Departamento de Adquisiciones, bienes y servicios</t>
  </si>
  <si>
    <t>22-64</t>
  </si>
  <si>
    <t>pesos</t>
  </si>
  <si>
    <t>Transferencia</t>
  </si>
  <si>
    <t>Adquisicion de otros equipos para la universidad</t>
  </si>
  <si>
    <t>Ingresos Propios</t>
  </si>
  <si>
    <t>Adquisicion de contratacion del servicio de contabilidad, auditoria y servicios reacionados</t>
  </si>
  <si>
    <t>Juana Judith</t>
  </si>
  <si>
    <t>Gerrero</t>
  </si>
  <si>
    <t>Tello</t>
  </si>
  <si>
    <t>Juana judith Guerrero Tello</t>
  </si>
  <si>
    <t>GUTJ820624GT6</t>
  </si>
  <si>
    <t>Manuel Tolsa</t>
  </si>
  <si>
    <t>Centro</t>
  </si>
  <si>
    <t>Pachuca de Soto</t>
  </si>
  <si>
    <t>Fizcalizacion</t>
  </si>
  <si>
    <t>22-61</t>
  </si>
  <si>
    <t>Adquisicion de material electronico</t>
  </si>
  <si>
    <t>22-68</t>
  </si>
  <si>
    <t>Adquisicion de materiales y suministros medicos</t>
  </si>
  <si>
    <t>22-69</t>
  </si>
  <si>
    <t>Adquisicion de materiales y suministros de laboratorio</t>
  </si>
  <si>
    <t>22-70</t>
  </si>
  <si>
    <t>Adquisicion de refacciones y accesorios menores de equipo de computo</t>
  </si>
  <si>
    <t>Adquisicion de refacciones y accesorios menores deequipo de computo</t>
  </si>
  <si>
    <t>22-65</t>
  </si>
  <si>
    <t>http://transparenciadocs.hidalgo.gob.mx/ENTIDADES/UPPachuca/dir1/2022/Octubre-Diciembre/28a/IA-ESTATAL-06-2022/IA-ESTATAL-06-2022-BASES.pdf</t>
  </si>
  <si>
    <t>http://transparenciadocs.hidalgo.gob.mx/ENTIDADES/UPPachuca/dir1/2022/Octubre-Diciembre/28a/IA%20ESTATAL-07-2022/IA-ESTATAL-07-2022-BASES.pdf</t>
  </si>
  <si>
    <t>http://transparenciadocs.hidalgo.gob.mx/ENTIDADES/UPPachuca/dir1/2022/Octubre-Diciembre/28a/IA-ESTATAL-08-202/IA-ESTATAL-08-2022-BASES-MATERIAL_ELECTRONICO.pdf</t>
  </si>
  <si>
    <t>http://transparenciadocs.hidalgo.gob.mx/ENTIDADES/UPPachuca/dir1/2022/Octubre-Diciembre/28a/IA-ESTATAL-09-2022/IA-ESTATAL-09-2022-BASES_MATERIALES_Y_SUMINISTROS_DE_LABORATORIO.pdf</t>
  </si>
  <si>
    <t>http://transparenciadocs.hidalgo.gob.mx/ENTIDADES/UPPachuca/dir1/2022/Octubre-Diciembre/28a/IA-ESTATAL-10-2022/IA-ESTATAL-10-2022-BASES_MATERIALES_Y_SUMINISTROS_MEDICOSb.pdf</t>
  </si>
  <si>
    <t>http://transparenciadocs.hidalgo.gob.mx/ENTIDADES/UPPachuca/dir1/2022/Octubre-Diciembre/28a/IA-ESTATAL-11-2022/IA-ESTATAL-11-2022-BASES_REFACCIONES_Y_ACCESORIOS_2.pdf</t>
  </si>
  <si>
    <t>http://transparenciadocs.hidalgo.gob.mx/ENTIDADES/UPPachuca/dir1/2022/Octubre-Diciembre/28a/IA-ESTATAL-11-2022/IA-ESTATAL-11-2022-Apertura.pdf</t>
  </si>
  <si>
    <t>http://transparenciadocs.hidalgo.gob.mx/ENTIDADES/UPPachuca/dir1/2022/Octubre-Diciembre/28a/IA-ESTATAL-11-2022/IA-ESTATAL-11-2022-FALLO.pdf</t>
  </si>
  <si>
    <t>http://transparenciadocs.hidalgo.gob.mx/ENTIDADES/UPPachuca/dir1/2022/Octubre-Diciembre/28a/IA-ESTATAL-10-2022/IA-ESTATAL-10-2022-Apertura.pdf</t>
  </si>
  <si>
    <t>http://transparenciadocs.hidalgo.gob.mx/ENTIDADES/UPPachuca/dir1/2022/Octubre-Diciembre/28a/IA-ESTATAL-09-2022/IA-ESTATAL-09-2022-Apertura.pdf</t>
  </si>
  <si>
    <t>http://transparenciadocs.hidalgo.gob.mx/ENTIDADES/UPPachuca/dir1/2022/Octubre-Diciembre/28a/IA-ESTATAL-08-202/IA-ESTATAL-08-2022-Apertura.pdf</t>
  </si>
  <si>
    <t>http://transparenciadocs.hidalgo.gob.mx/ENTIDADES/UPPachuca/dir1/2022/Octubre-Diciembre/28a/IA%20ESTATAL-07-2022/IA-ESTATAL-07-2022-Apertura.pdf</t>
  </si>
  <si>
    <t>http://transparenciadocs.hidalgo.gob.mx/ENTIDADES/UPPachuca/dir1/2022/Octubre-Diciembre/28a/IA-ESTATAL-06-2022/IA-ESTATAL-06-2022-Fallo.pdf</t>
  </si>
  <si>
    <t>http://transparenciadocs.hidalgo.gob.mx/ENTIDADES/UPPachuca/dir1/2022/Octubre-Diciembre/28a/IA-ESTATAL-06-2022/IA-ESTATAL-06-2022-Apertura.pdf</t>
  </si>
  <si>
    <t>http://transparenciadocs.hidalgo.gob.mx/ENTIDADES/UPPachuca/dir1/2022/Octubre-Diciembre/28a/IA-ESTATAL-06-2022/22-64%20IA-ESTATAL-06-2022%20GONZALO%20OLVERA%20DIAZ.pdf</t>
  </si>
  <si>
    <t>http://transparenciadocs.hidalgo.gob.mx/ENTIDADES/UPPachuca/dir1/2022/Octubre-Diciembre/28a/IA%20ESTATAL-07-2022/22-61%20IA-ESTATAL%2007-2022%20JUANA%20JUDITH%20GUERRERO%20TELLO.pdf</t>
  </si>
  <si>
    <t>http://transparenciadocs.hidalgo.gob.mx/ENTIDADES/UPPachuca/dir1/2022/Octubre-Diciembre/28a/IA-ESTATAL-08-202/22-68%20IA-ESTATAL-08%202022%20GONZALO%20OLVERA%20DIAZ%20ELECTRONICO.pdf</t>
  </si>
  <si>
    <t>http://transparenciadocs.hidalgo.gob.mx/ENTIDADES/UPPachuca/dir1/2022/Octubre-Diciembre/28a/IA-ESTATAL-09-2022/22-69%20IA-ESTATAL-09-2022%20GONZALO%20OLVERA%20DIAZ%20SUMINISTROS%20DE%20LABORATORIO.pdf</t>
  </si>
  <si>
    <t>http://transparenciadocs.hidalgo.gob.mx/ENTIDADES/UPPachuca/dir1/2022/Octubre-Diciembre/28a/IA-ESTATAL-10-2022/22-70%20IA-ESTATAL-10-2022%20GONZALO%20OLVERA%20DIAZ%20SUMINISTROS%20MEDICOS.pdf</t>
  </si>
  <si>
    <t>http://transparenciadocs.hidalgo.gob.mx/ENTIDADES/UPPachuca/dir1/2022/Octubre-Diciembre/28a/IA-ESTATAL-11-2022/22-65%20IA-ESTATAL-11-2022%20GONZALO%20OLVERA%20DIAZ.pdf</t>
  </si>
  <si>
    <t>FOGM680705G2A</t>
  </si>
  <si>
    <t>FESJ5710208Y5</t>
  </si>
  <si>
    <t>MAMJ8208266N6</t>
  </si>
  <si>
    <t>MOCD6005248Q9</t>
  </si>
  <si>
    <t>LUCD81118GM4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</si>
</sst>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Octubre-Diciembre/28a/IA-ESTATAL-11-2022/IA-ESTATAL-11-2022-FALLO.pdf" TargetMode="External"/><Relationship Id="rId13" Type="http://schemas.openxmlformats.org/officeDocument/2006/relationships/hyperlink" Target="http://transparenciadocs.hidalgo.gob.mx/ENTIDADES/UPPachuca/dir1/2022/Octubre-Diciembre/28a/IA-ESTATAL-06-2022/IA-ESTATAL-06-2022-Fallo.pdf" TargetMode="External"/><Relationship Id="rId18" Type="http://schemas.openxmlformats.org/officeDocument/2006/relationships/hyperlink" Target="http://transparenciadocs.hidalgo.gob.mx/ENTIDADES/UPPachuca/dir1/2022/Octubre-Diciembre/28a/IA-ESTATAL-09-2022/22-69%20IA-ESTATAL-09-2022%20GONZALO%20OLVERA%20DIAZ%20SUMINISTROS%20DE%20LABORATORIO.pdf" TargetMode="External"/><Relationship Id="rId3" Type="http://schemas.openxmlformats.org/officeDocument/2006/relationships/hyperlink" Target="http://transparenciadocs.hidalgo.gob.mx/ENTIDADES/UPPachuca/dir1/2022/Octubre-Diciembre/28a/IA-ESTATAL-08-202/IA-ESTATAL-08-2022-BASES-MATERIAL_ELECTRONICO.pdf" TargetMode="External"/><Relationship Id="rId7" Type="http://schemas.openxmlformats.org/officeDocument/2006/relationships/hyperlink" Target="http://transparenciadocs.hidalgo.gob.mx/ENTIDADES/UPPachuca/dir1/2022/Octubre-Diciembre/28a/IA-ESTATAL-11-2022/IA-ESTATAL-11-2022-Apertura.pdf" TargetMode="External"/><Relationship Id="rId12" Type="http://schemas.openxmlformats.org/officeDocument/2006/relationships/hyperlink" Target="http://transparenciadocs.hidalgo.gob.mx/ENTIDADES/UPPachuca/dir1/2022/Octubre-Diciembre/28a/IA%20ESTATAL-07-2022/IA-ESTATAL-07-2022-Apertura.pdf" TargetMode="External"/><Relationship Id="rId17" Type="http://schemas.openxmlformats.org/officeDocument/2006/relationships/hyperlink" Target="http://transparenciadocs.hidalgo.gob.mx/ENTIDADES/UPPachuca/dir1/2022/Octubre-Diciembre/28a/IA-ESTATAL-08-202/22-68%20IA-ESTATAL-08%202022%20GONZALO%20OLVERA%20DIAZ%20ELECTRONICO.pdf" TargetMode="External"/><Relationship Id="rId2" Type="http://schemas.openxmlformats.org/officeDocument/2006/relationships/hyperlink" Target="http://transparenciadocs.hidalgo.gob.mx/ENTIDADES/UPPachuca/dir1/2022/Octubre-Diciembre/28a/IA%20ESTATAL-07-2022/IA-ESTATAL-07-2022-BASES.pdf" TargetMode="External"/><Relationship Id="rId16" Type="http://schemas.openxmlformats.org/officeDocument/2006/relationships/hyperlink" Target="http://transparenciadocs.hidalgo.gob.mx/ENTIDADES/UPPachuca/dir1/2022/Octubre-Diciembre/28a/IA%20ESTATAL-07-2022/22-61%20IA-ESTATAL%2007-2022%20JUANA%20JUDITH%20GUERRERO%20TELLO.pdf" TargetMode="External"/><Relationship Id="rId20" Type="http://schemas.openxmlformats.org/officeDocument/2006/relationships/hyperlink" Target="http://transparenciadocs.hidalgo.gob.mx/ENTIDADES/UPPachuca/dir1/2022/Octubre-Diciembre/28a/IA-ESTATAL-11-2022/22-65%20IA-ESTATAL-11-2022%20GONZALO%20OLVERA%20DIAZ.pdf" TargetMode="External"/><Relationship Id="rId1" Type="http://schemas.openxmlformats.org/officeDocument/2006/relationships/hyperlink" Target="http://transparenciadocs.hidalgo.gob.mx/ENTIDADES/UPPachuca/dir1/2022/Octubre-Diciembre/28a/IA-ESTATAL-06-2022/IA-ESTATAL-06-2022-BASES.pdf" TargetMode="External"/><Relationship Id="rId6" Type="http://schemas.openxmlformats.org/officeDocument/2006/relationships/hyperlink" Target="http://transparenciadocs.hidalgo.gob.mx/ENTIDADES/UPPachuca/dir1/2022/Octubre-Diciembre/28a/IA-ESTATAL-11-2022/IA-ESTATAL-11-2022-BASES_REFACCIONES_Y_ACCESORIOS_2.pdf" TargetMode="External"/><Relationship Id="rId11" Type="http://schemas.openxmlformats.org/officeDocument/2006/relationships/hyperlink" Target="http://transparenciadocs.hidalgo.gob.mx/ENTIDADES/UPPachuca/dir1/2022/Octubre-Diciembre/28a/IA-ESTATAL-08-202/IA-ESTATAL-08-2022-Apertura.pdf" TargetMode="External"/><Relationship Id="rId5" Type="http://schemas.openxmlformats.org/officeDocument/2006/relationships/hyperlink" Target="http://transparenciadocs.hidalgo.gob.mx/ENTIDADES/UPPachuca/dir1/2022/Octubre-Diciembre/28a/IA-ESTATAL-10-2022/IA-ESTATAL-10-2022-BASES_MATERIALES_Y_SUMINISTROS_MEDICOSb.pdf" TargetMode="External"/><Relationship Id="rId15" Type="http://schemas.openxmlformats.org/officeDocument/2006/relationships/hyperlink" Target="http://transparenciadocs.hidalgo.gob.mx/ENTIDADES/UPPachuca/dir1/2022/Octubre-Diciembre/28a/IA-ESTATAL-06-2022/22-64%20IA-ESTATAL-06-2022%20GONZALO%20OLVERA%20DIAZ.pdf" TargetMode="External"/><Relationship Id="rId10" Type="http://schemas.openxmlformats.org/officeDocument/2006/relationships/hyperlink" Target="http://transparenciadocs.hidalgo.gob.mx/ENTIDADES/UPPachuca/dir1/2022/Octubre-Diciembre/28a/IA-ESTATAL-09-2022/IA-ESTATAL-09-2022-Apertura.pdf" TargetMode="External"/><Relationship Id="rId19" Type="http://schemas.openxmlformats.org/officeDocument/2006/relationships/hyperlink" Target="http://transparenciadocs.hidalgo.gob.mx/ENTIDADES/UPPachuca/dir1/2022/Octubre-Diciembre/28a/IA-ESTATAL-10-2022/22-70%20IA-ESTATAL-10-2022%20GONZALO%20OLVERA%20DIAZ%20SUMINISTROS%20MEDICOS.pdf" TargetMode="External"/><Relationship Id="rId4" Type="http://schemas.openxmlformats.org/officeDocument/2006/relationships/hyperlink" Target="http://transparenciadocs.hidalgo.gob.mx/ENTIDADES/UPPachuca/dir1/2022/Octubre-Diciembre/28a/IA-ESTATAL-09-2022/IA-ESTATAL-09-2022-BASES_MATERIALES_Y_SUMINISTROS_DE_LABORATORIO.pdf" TargetMode="External"/><Relationship Id="rId9" Type="http://schemas.openxmlformats.org/officeDocument/2006/relationships/hyperlink" Target="http://transparenciadocs.hidalgo.gob.mx/ENTIDADES/UPPachuca/dir1/2022/Octubre-Diciembre/28a/IA-ESTATAL-10-2022/IA-ESTATAL-10-2022-Apertura.pdf" TargetMode="External"/><Relationship Id="rId14" Type="http://schemas.openxmlformats.org/officeDocument/2006/relationships/hyperlink" Target="http://transparenciadocs.hidalgo.gob.mx/ENTIDADES/UPPachuca/dir1/2022/Octubre-Diciembre/28a/IA-ESTATAL-06-2022/IA-ESTATAL-06-2022-Apertu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8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68.140625" bestFit="1" customWidth="1"/>
    <col min="17" max="17" width="81.85546875" customWidth="1"/>
    <col min="18" max="18" width="37.7109375" bestFit="1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16.140625" bestFit="1" customWidth="1"/>
    <col min="43" max="43" width="28.85546875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6.5703125" customWidth="1"/>
    <col min="56" max="56" width="21.42578125" customWidth="1"/>
    <col min="57" max="57" width="41.140625" bestFit="1" customWidth="1"/>
    <col min="58" max="58" width="43.28515625" bestFit="1" customWidth="1"/>
    <col min="59" max="59" width="79.5703125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46.28515625" customWidth="1"/>
  </cols>
  <sheetData>
    <row r="1" spans="1:80" hidden="1" x14ac:dyDescent="0.25">
      <c r="A1" t="s">
        <v>0</v>
      </c>
    </row>
    <row r="2" spans="1:8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80" ht="48.7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9" t="s">
        <v>96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ht="120" x14ac:dyDescent="0.25">
      <c r="A8" s="3">
        <v>2022</v>
      </c>
      <c r="B8" s="4">
        <v>44835</v>
      </c>
      <c r="C8" s="4">
        <v>44926</v>
      </c>
      <c r="D8" s="7" t="s">
        <v>178</v>
      </c>
      <c r="E8" s="3" t="s">
        <v>182</v>
      </c>
      <c r="F8" s="3" t="s">
        <v>185</v>
      </c>
      <c r="G8" s="3">
        <v>1</v>
      </c>
      <c r="H8" s="3" t="s">
        <v>356</v>
      </c>
      <c r="I8" s="8" t="s">
        <v>401</v>
      </c>
      <c r="J8" s="4">
        <v>44883</v>
      </c>
      <c r="K8" s="3" t="s">
        <v>363</v>
      </c>
      <c r="L8" s="3">
        <v>1</v>
      </c>
      <c r="M8" s="3"/>
      <c r="N8" s="3"/>
      <c r="O8" s="3">
        <v>1</v>
      </c>
      <c r="P8" s="8" t="s">
        <v>413</v>
      </c>
      <c r="Q8" s="8" t="s">
        <v>414</v>
      </c>
      <c r="R8" s="3"/>
      <c r="S8" s="3" t="s">
        <v>364</v>
      </c>
      <c r="T8" s="3" t="s">
        <v>365</v>
      </c>
      <c r="U8" s="3" t="s">
        <v>366</v>
      </c>
      <c r="V8" s="3" t="s">
        <v>367</v>
      </c>
      <c r="W8" s="3" t="s">
        <v>368</v>
      </c>
      <c r="X8" s="3" t="s">
        <v>193</v>
      </c>
      <c r="Y8" s="3" t="s">
        <v>369</v>
      </c>
      <c r="Z8" s="3">
        <v>465</v>
      </c>
      <c r="AA8" s="3"/>
      <c r="AB8" s="3" t="s">
        <v>218</v>
      </c>
      <c r="AC8" s="3" t="s">
        <v>370</v>
      </c>
      <c r="AD8" s="3">
        <v>51</v>
      </c>
      <c r="AE8" s="3" t="s">
        <v>371</v>
      </c>
      <c r="AF8" s="3">
        <v>51</v>
      </c>
      <c r="AG8" s="3" t="s">
        <v>371</v>
      </c>
      <c r="AH8" s="3">
        <v>13</v>
      </c>
      <c r="AI8" s="3" t="s">
        <v>272</v>
      </c>
      <c r="AJ8" s="3">
        <v>42184</v>
      </c>
      <c r="AK8" s="3"/>
      <c r="AL8" s="3"/>
      <c r="AM8" s="3"/>
      <c r="AN8" s="3"/>
      <c r="AO8" s="7" t="s">
        <v>372</v>
      </c>
      <c r="AP8" s="3" t="s">
        <v>373</v>
      </c>
      <c r="AQ8" s="3" t="s">
        <v>374</v>
      </c>
      <c r="AR8" s="7" t="s">
        <v>375</v>
      </c>
      <c r="AS8" s="3" t="s">
        <v>376</v>
      </c>
      <c r="AT8" s="4">
        <v>44897</v>
      </c>
      <c r="AU8" s="4">
        <v>44897</v>
      </c>
      <c r="AV8" s="4">
        <v>44914</v>
      </c>
      <c r="AW8" s="3">
        <v>123767</v>
      </c>
      <c r="AX8" s="3">
        <v>143569.72</v>
      </c>
      <c r="AY8" s="3"/>
      <c r="AZ8" s="3"/>
      <c r="BA8" s="3" t="s">
        <v>377</v>
      </c>
      <c r="BB8" s="3"/>
      <c r="BC8" s="3" t="s">
        <v>378</v>
      </c>
      <c r="BD8" s="7" t="s">
        <v>379</v>
      </c>
      <c r="BE8" s="4">
        <v>44897</v>
      </c>
      <c r="BF8" s="4">
        <v>44914</v>
      </c>
      <c r="BG8" s="8" t="s">
        <v>415</v>
      </c>
      <c r="BH8" s="3"/>
      <c r="BI8" s="3">
        <v>1</v>
      </c>
      <c r="BJ8" s="3" t="s">
        <v>284</v>
      </c>
      <c r="BK8" s="3" t="s">
        <v>380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5" t="s">
        <v>335</v>
      </c>
      <c r="BZ8" s="4">
        <v>44936</v>
      </c>
      <c r="CA8" s="4">
        <v>44936</v>
      </c>
      <c r="CB8" s="6" t="s">
        <v>362</v>
      </c>
    </row>
    <row r="9" spans="1:80" ht="120" x14ac:dyDescent="0.25">
      <c r="A9" s="3">
        <v>2022</v>
      </c>
      <c r="B9" s="4">
        <v>44835</v>
      </c>
      <c r="C9" s="4">
        <v>44926</v>
      </c>
      <c r="D9" s="7" t="s">
        <v>178</v>
      </c>
      <c r="E9" s="3" t="s">
        <v>182</v>
      </c>
      <c r="F9" s="3" t="s">
        <v>185</v>
      </c>
      <c r="G9" s="3">
        <v>2</v>
      </c>
      <c r="H9" s="3" t="s">
        <v>357</v>
      </c>
      <c r="I9" s="8" t="s">
        <v>402</v>
      </c>
      <c r="J9" s="4">
        <v>44883</v>
      </c>
      <c r="K9" s="3" t="s">
        <v>381</v>
      </c>
      <c r="L9" s="3">
        <v>2</v>
      </c>
      <c r="M9" s="3"/>
      <c r="N9" s="3"/>
      <c r="O9" s="3">
        <v>2</v>
      </c>
      <c r="P9" s="7"/>
      <c r="Q9" s="8" t="s">
        <v>412</v>
      </c>
      <c r="R9" s="3"/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206</v>
      </c>
      <c r="Y9" s="3" t="s">
        <v>387</v>
      </c>
      <c r="Z9" s="3">
        <v>103</v>
      </c>
      <c r="AA9" s="3"/>
      <c r="AB9" s="3" t="s">
        <v>218</v>
      </c>
      <c r="AC9" s="3" t="s">
        <v>388</v>
      </c>
      <c r="AD9" s="3">
        <v>48</v>
      </c>
      <c r="AE9" s="3" t="s">
        <v>389</v>
      </c>
      <c r="AF9" s="3">
        <v>48</v>
      </c>
      <c r="AG9" s="3" t="s">
        <v>389</v>
      </c>
      <c r="AH9" s="3">
        <v>13</v>
      </c>
      <c r="AI9" s="3" t="s">
        <v>272</v>
      </c>
      <c r="AJ9" s="3">
        <v>42000</v>
      </c>
      <c r="AK9" s="3"/>
      <c r="AL9" s="3"/>
      <c r="AM9" s="3"/>
      <c r="AN9" s="3"/>
      <c r="AO9" s="7" t="s">
        <v>372</v>
      </c>
      <c r="AP9" s="3" t="s">
        <v>390</v>
      </c>
      <c r="AQ9" s="3" t="s">
        <v>374</v>
      </c>
      <c r="AR9" s="7" t="s">
        <v>375</v>
      </c>
      <c r="AS9" s="3" t="s">
        <v>391</v>
      </c>
      <c r="AT9" s="4">
        <v>44896</v>
      </c>
      <c r="AU9" s="4">
        <v>44896</v>
      </c>
      <c r="AV9" s="4">
        <v>45000</v>
      </c>
      <c r="AW9" s="3">
        <v>128017.24</v>
      </c>
      <c r="AX9" s="3">
        <v>148500</v>
      </c>
      <c r="AY9" s="3"/>
      <c r="AZ9" s="3"/>
      <c r="BA9" s="3" t="s">
        <v>377</v>
      </c>
      <c r="BB9" s="3"/>
      <c r="BC9" s="3" t="s">
        <v>378</v>
      </c>
      <c r="BD9" s="7" t="s">
        <v>381</v>
      </c>
      <c r="BE9" s="4">
        <v>44896</v>
      </c>
      <c r="BF9" s="4">
        <v>45000</v>
      </c>
      <c r="BG9" s="8" t="s">
        <v>416</v>
      </c>
      <c r="BH9" s="3"/>
      <c r="BI9" s="3">
        <v>2</v>
      </c>
      <c r="BJ9" s="3" t="s">
        <v>284</v>
      </c>
      <c r="BK9" s="3" t="s">
        <v>380</v>
      </c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5" t="s">
        <v>335</v>
      </c>
      <c r="BZ9" s="4">
        <v>44936</v>
      </c>
      <c r="CA9" s="4">
        <v>44936</v>
      </c>
      <c r="CB9" s="6" t="s">
        <v>362</v>
      </c>
    </row>
    <row r="10" spans="1:80" ht="120" x14ac:dyDescent="0.25">
      <c r="A10" s="3">
        <v>2022</v>
      </c>
      <c r="B10" s="4">
        <v>44835</v>
      </c>
      <c r="C10" s="4">
        <v>44926</v>
      </c>
      <c r="D10" s="7" t="s">
        <v>178</v>
      </c>
      <c r="E10" s="3" t="s">
        <v>182</v>
      </c>
      <c r="F10" s="3" t="s">
        <v>185</v>
      </c>
      <c r="G10" s="3">
        <v>1</v>
      </c>
      <c r="H10" s="3" t="s">
        <v>358</v>
      </c>
      <c r="I10" s="8" t="s">
        <v>403</v>
      </c>
      <c r="J10" s="4">
        <v>44882</v>
      </c>
      <c r="K10" s="3" t="s">
        <v>392</v>
      </c>
      <c r="L10" s="3">
        <v>1</v>
      </c>
      <c r="M10" s="3"/>
      <c r="N10" s="3"/>
      <c r="O10" s="3">
        <v>3</v>
      </c>
      <c r="P10" s="7"/>
      <c r="Q10" s="8" t="s">
        <v>411</v>
      </c>
      <c r="R10" s="3"/>
      <c r="S10" s="3" t="s">
        <v>364</v>
      </c>
      <c r="T10" s="3" t="s">
        <v>365</v>
      </c>
      <c r="U10" s="3" t="s">
        <v>366</v>
      </c>
      <c r="V10" s="3" t="s">
        <v>367</v>
      </c>
      <c r="W10" s="3" t="s">
        <v>368</v>
      </c>
      <c r="X10" s="3" t="s">
        <v>193</v>
      </c>
      <c r="Y10" s="3" t="s">
        <v>369</v>
      </c>
      <c r="Z10" s="3">
        <v>465</v>
      </c>
      <c r="AA10" s="3"/>
      <c r="AB10" s="3" t="s">
        <v>218</v>
      </c>
      <c r="AC10" s="3" t="s">
        <v>370</v>
      </c>
      <c r="AD10" s="3">
        <v>51</v>
      </c>
      <c r="AE10" s="3" t="s">
        <v>371</v>
      </c>
      <c r="AF10" s="3">
        <v>51</v>
      </c>
      <c r="AG10" s="3" t="s">
        <v>371</v>
      </c>
      <c r="AH10" s="3">
        <v>13</v>
      </c>
      <c r="AI10" s="3" t="s">
        <v>272</v>
      </c>
      <c r="AJ10" s="3">
        <v>42184</v>
      </c>
      <c r="AK10" s="3"/>
      <c r="AL10" s="3"/>
      <c r="AM10" s="3"/>
      <c r="AN10" s="3"/>
      <c r="AO10" s="7" t="s">
        <v>372</v>
      </c>
      <c r="AP10" s="3" t="s">
        <v>373</v>
      </c>
      <c r="AQ10" s="3" t="s">
        <v>374</v>
      </c>
      <c r="AR10" s="7" t="s">
        <v>375</v>
      </c>
      <c r="AS10" s="3" t="s">
        <v>393</v>
      </c>
      <c r="AT10" s="4">
        <v>44901</v>
      </c>
      <c r="AU10" s="4">
        <v>44901</v>
      </c>
      <c r="AV10" s="4">
        <v>44922</v>
      </c>
      <c r="AW10" s="3">
        <v>80305.56</v>
      </c>
      <c r="AX10" s="3">
        <v>93154.45</v>
      </c>
      <c r="AY10" s="3"/>
      <c r="AZ10" s="3"/>
      <c r="BA10" s="3" t="s">
        <v>377</v>
      </c>
      <c r="BB10" s="3"/>
      <c r="BC10" s="3" t="s">
        <v>378</v>
      </c>
      <c r="BD10" s="7" t="s">
        <v>392</v>
      </c>
      <c r="BE10" s="4">
        <v>44901</v>
      </c>
      <c r="BF10" s="4">
        <v>44922</v>
      </c>
      <c r="BG10" s="8" t="s">
        <v>417</v>
      </c>
      <c r="BH10" s="3"/>
      <c r="BI10" s="3">
        <v>3</v>
      </c>
      <c r="BJ10" s="3" t="s">
        <v>284</v>
      </c>
      <c r="BK10" s="3" t="s">
        <v>380</v>
      </c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5" t="s">
        <v>335</v>
      </c>
      <c r="BZ10" s="4">
        <v>44936</v>
      </c>
      <c r="CA10" s="4">
        <v>44936</v>
      </c>
      <c r="CB10" s="6" t="s">
        <v>362</v>
      </c>
    </row>
    <row r="11" spans="1:80" ht="120" x14ac:dyDescent="0.25">
      <c r="A11" s="3">
        <v>2022</v>
      </c>
      <c r="B11" s="4">
        <v>44835</v>
      </c>
      <c r="C11" s="4">
        <v>44926</v>
      </c>
      <c r="D11" s="7" t="s">
        <v>178</v>
      </c>
      <c r="E11" s="3" t="s">
        <v>182</v>
      </c>
      <c r="F11" s="3" t="s">
        <v>185</v>
      </c>
      <c r="G11" s="3">
        <v>1</v>
      </c>
      <c r="H11" s="3" t="s">
        <v>359</v>
      </c>
      <c r="I11" s="8" t="s">
        <v>404</v>
      </c>
      <c r="J11" s="4">
        <v>44882</v>
      </c>
      <c r="K11" s="3" t="s">
        <v>396</v>
      </c>
      <c r="L11" s="3">
        <v>1</v>
      </c>
      <c r="M11" s="3"/>
      <c r="N11" s="3"/>
      <c r="O11" s="3">
        <v>4</v>
      </c>
      <c r="P11" s="7"/>
      <c r="Q11" s="8" t="s">
        <v>410</v>
      </c>
      <c r="R11" s="3"/>
      <c r="S11" s="3" t="s">
        <v>364</v>
      </c>
      <c r="T11" s="3" t="s">
        <v>365</v>
      </c>
      <c r="U11" s="3" t="s">
        <v>366</v>
      </c>
      <c r="V11" s="3" t="s">
        <v>367</v>
      </c>
      <c r="W11" s="3" t="s">
        <v>368</v>
      </c>
      <c r="X11" s="3" t="s">
        <v>193</v>
      </c>
      <c r="Y11" s="3" t="s">
        <v>369</v>
      </c>
      <c r="Z11" s="3">
        <v>465</v>
      </c>
      <c r="AA11" s="3"/>
      <c r="AB11" s="3" t="s">
        <v>218</v>
      </c>
      <c r="AC11" s="3" t="s">
        <v>370</v>
      </c>
      <c r="AD11" s="3">
        <v>51</v>
      </c>
      <c r="AE11" s="3" t="s">
        <v>371</v>
      </c>
      <c r="AF11" s="3">
        <v>51</v>
      </c>
      <c r="AG11" s="3" t="s">
        <v>371</v>
      </c>
      <c r="AH11" s="3">
        <v>13</v>
      </c>
      <c r="AI11" s="3" t="s">
        <v>272</v>
      </c>
      <c r="AJ11" s="3">
        <v>42184</v>
      </c>
      <c r="AK11" s="3"/>
      <c r="AL11" s="3"/>
      <c r="AM11" s="3"/>
      <c r="AN11" s="3"/>
      <c r="AO11" s="7" t="s">
        <v>372</v>
      </c>
      <c r="AP11" s="3" t="s">
        <v>373</v>
      </c>
      <c r="AQ11" s="3" t="s">
        <v>374</v>
      </c>
      <c r="AR11" s="7" t="s">
        <v>375</v>
      </c>
      <c r="AS11" s="3" t="s">
        <v>395</v>
      </c>
      <c r="AT11" s="4">
        <v>44901</v>
      </c>
      <c r="AU11" s="4">
        <v>44901</v>
      </c>
      <c r="AV11" s="4">
        <v>44922</v>
      </c>
      <c r="AW11" s="3">
        <v>108903.87</v>
      </c>
      <c r="AX11" s="3">
        <v>126328.49</v>
      </c>
      <c r="AY11" s="3"/>
      <c r="AZ11" s="3"/>
      <c r="BA11" s="3" t="s">
        <v>377</v>
      </c>
      <c r="BB11" s="3"/>
      <c r="BC11" s="3" t="s">
        <v>378</v>
      </c>
      <c r="BD11" s="7" t="s">
        <v>396</v>
      </c>
      <c r="BE11" s="4">
        <v>44901</v>
      </c>
      <c r="BF11" s="4">
        <v>44922</v>
      </c>
      <c r="BG11" s="8" t="s">
        <v>418</v>
      </c>
      <c r="BH11" s="3"/>
      <c r="BI11" s="3">
        <v>4</v>
      </c>
      <c r="BJ11" s="3" t="s">
        <v>284</v>
      </c>
      <c r="BK11" s="3" t="s">
        <v>380</v>
      </c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5" t="s">
        <v>335</v>
      </c>
      <c r="BZ11" s="4">
        <v>44936</v>
      </c>
      <c r="CA11" s="4">
        <v>44936</v>
      </c>
      <c r="CB11" s="6" t="s">
        <v>362</v>
      </c>
    </row>
    <row r="12" spans="1:80" ht="120" x14ac:dyDescent="0.25">
      <c r="A12" s="3">
        <v>2022</v>
      </c>
      <c r="B12" s="4">
        <v>44835</v>
      </c>
      <c r="C12" s="4">
        <v>44926</v>
      </c>
      <c r="D12" s="7" t="s">
        <v>178</v>
      </c>
      <c r="E12" s="3" t="s">
        <v>182</v>
      </c>
      <c r="F12" s="3" t="s">
        <v>185</v>
      </c>
      <c r="G12" s="3">
        <v>1</v>
      </c>
      <c r="H12" s="3" t="s">
        <v>360</v>
      </c>
      <c r="I12" s="8" t="s">
        <v>405</v>
      </c>
      <c r="J12" s="4">
        <v>44912</v>
      </c>
      <c r="K12" s="3" t="s">
        <v>394</v>
      </c>
      <c r="L12" s="3">
        <v>1</v>
      </c>
      <c r="M12" s="3"/>
      <c r="N12" s="3"/>
      <c r="O12" s="3">
        <v>5</v>
      </c>
      <c r="P12" s="7"/>
      <c r="Q12" s="8" t="s">
        <v>409</v>
      </c>
      <c r="R12" s="3"/>
      <c r="S12" s="3" t="s">
        <v>364</v>
      </c>
      <c r="T12" s="3" t="s">
        <v>365</v>
      </c>
      <c r="U12" s="3" t="s">
        <v>366</v>
      </c>
      <c r="V12" s="3" t="s">
        <v>367</v>
      </c>
      <c r="W12" s="3" t="s">
        <v>368</v>
      </c>
      <c r="X12" s="3" t="s">
        <v>193</v>
      </c>
      <c r="Y12" s="3" t="s">
        <v>369</v>
      </c>
      <c r="Z12" s="3">
        <v>465</v>
      </c>
      <c r="AA12" s="3"/>
      <c r="AB12" s="3" t="s">
        <v>218</v>
      </c>
      <c r="AC12" s="3" t="s">
        <v>370</v>
      </c>
      <c r="AD12" s="3">
        <v>51</v>
      </c>
      <c r="AE12" s="3" t="s">
        <v>371</v>
      </c>
      <c r="AF12" s="3">
        <v>51</v>
      </c>
      <c r="AG12" s="3" t="s">
        <v>371</v>
      </c>
      <c r="AH12" s="3">
        <v>13</v>
      </c>
      <c r="AI12" s="3" t="s">
        <v>272</v>
      </c>
      <c r="AJ12" s="3">
        <v>42184</v>
      </c>
      <c r="AK12" s="3"/>
      <c r="AL12" s="3"/>
      <c r="AM12" s="3"/>
      <c r="AN12" s="3"/>
      <c r="AO12" s="7" t="s">
        <v>372</v>
      </c>
      <c r="AP12" s="3" t="s">
        <v>373</v>
      </c>
      <c r="AQ12" s="3" t="s">
        <v>374</v>
      </c>
      <c r="AR12" s="7" t="s">
        <v>375</v>
      </c>
      <c r="AS12" s="3" t="s">
        <v>397</v>
      </c>
      <c r="AT12" s="4">
        <v>44901</v>
      </c>
      <c r="AU12" s="4">
        <v>44901</v>
      </c>
      <c r="AV12" s="4">
        <v>44922</v>
      </c>
      <c r="AW12" s="3">
        <v>87934.11</v>
      </c>
      <c r="AX12" s="3">
        <v>102003.57</v>
      </c>
      <c r="AY12" s="3"/>
      <c r="AZ12" s="3"/>
      <c r="BA12" s="3" t="s">
        <v>377</v>
      </c>
      <c r="BB12" s="3"/>
      <c r="BC12" s="3" t="s">
        <v>378</v>
      </c>
      <c r="BD12" s="7" t="s">
        <v>394</v>
      </c>
      <c r="BE12" s="4">
        <v>44901</v>
      </c>
      <c r="BF12" s="4">
        <v>44922</v>
      </c>
      <c r="BG12" s="8" t="s">
        <v>419</v>
      </c>
      <c r="BH12" s="3"/>
      <c r="BI12" s="3">
        <v>5</v>
      </c>
      <c r="BJ12" s="3" t="s">
        <v>284</v>
      </c>
      <c r="BK12" s="3" t="s">
        <v>380</v>
      </c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5" t="s">
        <v>335</v>
      </c>
      <c r="BZ12" s="4">
        <v>44936</v>
      </c>
      <c r="CA12" s="4">
        <v>44936</v>
      </c>
      <c r="CB12" s="6" t="s">
        <v>362</v>
      </c>
    </row>
    <row r="13" spans="1:80" ht="120" x14ac:dyDescent="0.25">
      <c r="A13" s="3">
        <v>2022</v>
      </c>
      <c r="B13" s="4">
        <v>44835</v>
      </c>
      <c r="C13" s="4">
        <v>44926</v>
      </c>
      <c r="D13" s="7" t="s">
        <v>178</v>
      </c>
      <c r="E13" s="3" t="s">
        <v>182</v>
      </c>
      <c r="F13" s="3" t="s">
        <v>185</v>
      </c>
      <c r="G13" s="3">
        <v>1</v>
      </c>
      <c r="H13" s="3" t="s">
        <v>361</v>
      </c>
      <c r="I13" s="8" t="s">
        <v>406</v>
      </c>
      <c r="J13" s="4">
        <v>44913</v>
      </c>
      <c r="K13" s="3" t="s">
        <v>398</v>
      </c>
      <c r="L13" s="3">
        <v>1</v>
      </c>
      <c r="M13" s="3"/>
      <c r="N13" s="3"/>
      <c r="O13" s="3"/>
      <c r="P13" s="8" t="s">
        <v>408</v>
      </c>
      <c r="Q13" s="8" t="s">
        <v>407</v>
      </c>
      <c r="R13" s="3"/>
      <c r="S13" s="3" t="s">
        <v>364</v>
      </c>
      <c r="T13" s="3" t="s">
        <v>365</v>
      </c>
      <c r="U13" s="3" t="s">
        <v>366</v>
      </c>
      <c r="V13" s="3" t="s">
        <v>367</v>
      </c>
      <c r="W13" s="3" t="s">
        <v>368</v>
      </c>
      <c r="X13" s="3" t="s">
        <v>193</v>
      </c>
      <c r="Y13" s="3" t="s">
        <v>369</v>
      </c>
      <c r="Z13" s="3">
        <v>465</v>
      </c>
      <c r="AA13" s="3"/>
      <c r="AB13" s="3" t="s">
        <v>218</v>
      </c>
      <c r="AC13" s="3" t="s">
        <v>370</v>
      </c>
      <c r="AD13" s="3">
        <v>51</v>
      </c>
      <c r="AE13" s="3" t="s">
        <v>371</v>
      </c>
      <c r="AF13" s="3">
        <v>51</v>
      </c>
      <c r="AG13" s="3" t="s">
        <v>371</v>
      </c>
      <c r="AH13" s="3">
        <v>13</v>
      </c>
      <c r="AI13" s="3" t="s">
        <v>272</v>
      </c>
      <c r="AJ13" s="3">
        <v>42184</v>
      </c>
      <c r="AK13" s="3"/>
      <c r="AL13" s="3"/>
      <c r="AM13" s="3"/>
      <c r="AN13" s="3"/>
      <c r="AO13" s="7" t="s">
        <v>372</v>
      </c>
      <c r="AP13" s="3" t="s">
        <v>373</v>
      </c>
      <c r="AQ13" s="3" t="s">
        <v>374</v>
      </c>
      <c r="AR13" s="7" t="s">
        <v>375</v>
      </c>
      <c r="AS13" s="3" t="s">
        <v>400</v>
      </c>
      <c r="AT13" s="4">
        <v>44897</v>
      </c>
      <c r="AU13" s="4">
        <v>44897</v>
      </c>
      <c r="AV13" s="4">
        <v>44911</v>
      </c>
      <c r="AW13" s="3">
        <v>141866.38</v>
      </c>
      <c r="AX13" s="3">
        <v>164565</v>
      </c>
      <c r="AY13" s="3"/>
      <c r="AZ13" s="3"/>
      <c r="BA13" s="3" t="s">
        <v>377</v>
      </c>
      <c r="BB13" s="3"/>
      <c r="BC13" s="3" t="s">
        <v>378</v>
      </c>
      <c r="BD13" s="7" t="s">
        <v>399</v>
      </c>
      <c r="BE13" s="4">
        <v>44897</v>
      </c>
      <c r="BF13" s="4">
        <v>44914</v>
      </c>
      <c r="BG13" s="8" t="s">
        <v>420</v>
      </c>
      <c r="BH13" s="3"/>
      <c r="BI13" s="3">
        <v>6</v>
      </c>
      <c r="BJ13" s="3" t="s">
        <v>284</v>
      </c>
      <c r="BK13" s="3" t="s">
        <v>380</v>
      </c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5" t="s">
        <v>335</v>
      </c>
      <c r="BZ13" s="4">
        <v>44936</v>
      </c>
      <c r="CA13" s="4">
        <v>44936</v>
      </c>
      <c r="CB13" s="6" t="s">
        <v>362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78">
      <formula1>Hidden_13</formula1>
    </dataValidation>
    <dataValidation type="list" allowBlank="1" showErrorMessage="1" sqref="E8:E78">
      <formula1>Hidden_24</formula1>
    </dataValidation>
    <dataValidation type="list" allowBlank="1" showErrorMessage="1" sqref="F8:F78">
      <formula1>Hidden_35</formula1>
    </dataValidation>
    <dataValidation type="list" allowBlank="1" showErrorMessage="1" sqref="X8:X78">
      <formula1>Hidden_423</formula1>
    </dataValidation>
    <dataValidation type="list" allowBlank="1" showErrorMessage="1" sqref="AB8:AB78">
      <formula1>Hidden_527</formula1>
    </dataValidation>
    <dataValidation type="list" allowBlank="1" showErrorMessage="1" sqref="AI8:AI78">
      <formula1>Hidden_634</formula1>
    </dataValidation>
    <dataValidation type="list" allowBlank="1" showErrorMessage="1" sqref="BJ8:BJ78">
      <formula1>Hidden_761</formula1>
    </dataValidation>
    <dataValidation type="list" allowBlank="1" showErrorMessage="1" sqref="BQ8:BQ78">
      <formula1>Hidden_868</formula1>
    </dataValidation>
    <dataValidation type="list" allowBlank="1" showErrorMessage="1" sqref="BR8:BR78">
      <formula1>Hidden_969</formula1>
    </dataValidation>
  </dataValidations>
  <hyperlinks>
    <hyperlink ref="I8" r:id="rId1"/>
    <hyperlink ref="I9" r:id="rId2"/>
    <hyperlink ref="I10" r:id="rId3"/>
    <hyperlink ref="I11" r:id="rId4"/>
    <hyperlink ref="I12" r:id="rId5"/>
    <hyperlink ref="I13" r:id="rId6"/>
    <hyperlink ref="Q13" r:id="rId7"/>
    <hyperlink ref="P13" r:id="rId8"/>
    <hyperlink ref="Q12" r:id="rId9"/>
    <hyperlink ref="Q11" r:id="rId10"/>
    <hyperlink ref="Q10" r:id="rId11"/>
    <hyperlink ref="Q9" r:id="rId12"/>
    <hyperlink ref="P8" r:id="rId13"/>
    <hyperlink ref="Q8" r:id="rId14"/>
    <hyperlink ref="BG8" r:id="rId15"/>
    <hyperlink ref="BG9" r:id="rId16"/>
    <hyperlink ref="BG10" r:id="rId17"/>
    <hyperlink ref="BG11" r:id="rId18"/>
    <hyperlink ref="BG12" r:id="rId19"/>
    <hyperlink ref="BG13" r:id="rId2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D14" sqref="D14"/>
    </sheetView>
  </sheetViews>
  <sheetFormatPr baseColWidth="10" defaultColWidth="9.140625" defaultRowHeight="15" x14ac:dyDescent="0.25"/>
  <cols>
    <col min="1" max="1" width="3.42578125" bestFit="1" customWidth="1"/>
    <col min="2" max="2" width="19.42578125" customWidth="1"/>
    <col min="3" max="3" width="17" bestFit="1" customWidth="1"/>
    <col min="4" max="4" width="19.140625" bestFit="1" customWidth="1"/>
    <col min="5" max="5" width="31.2851562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  <row r="4" spans="1:6" x14ac:dyDescent="0.25">
      <c r="A4" s="3">
        <v>1</v>
      </c>
      <c r="B4" s="3" t="s">
        <v>364</v>
      </c>
      <c r="C4" s="3" t="s">
        <v>365</v>
      </c>
      <c r="D4" s="3" t="s">
        <v>366</v>
      </c>
      <c r="E4" s="3" t="s">
        <v>367</v>
      </c>
      <c r="F4" s="3" t="s">
        <v>368</v>
      </c>
    </row>
    <row r="5" spans="1:6" x14ac:dyDescent="0.25">
      <c r="A5" s="3">
        <v>2</v>
      </c>
      <c r="B5" s="3" t="s">
        <v>382</v>
      </c>
      <c r="C5" s="3" t="s">
        <v>383</v>
      </c>
      <c r="D5" s="3" t="s">
        <v>384</v>
      </c>
      <c r="E5" s="3" t="s">
        <v>385</v>
      </c>
      <c r="F5" s="3" t="s">
        <v>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C9" sqref="C9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  <row r="4" spans="1:6" x14ac:dyDescent="0.25">
      <c r="A4" s="3">
        <v>1</v>
      </c>
      <c r="B4" s="3" t="s">
        <v>364</v>
      </c>
      <c r="C4" s="3" t="s">
        <v>365</v>
      </c>
      <c r="D4" s="3" t="s">
        <v>366</v>
      </c>
      <c r="E4" s="3" t="s">
        <v>367</v>
      </c>
      <c r="F4" s="3" t="s">
        <v>368</v>
      </c>
    </row>
    <row r="5" spans="1:6" x14ac:dyDescent="0.25">
      <c r="A5" s="3">
        <v>2</v>
      </c>
      <c r="B5" s="3" t="s">
        <v>382</v>
      </c>
      <c r="C5" s="3" t="s">
        <v>383</v>
      </c>
      <c r="D5" s="3" t="s">
        <v>384</v>
      </c>
      <c r="E5" s="3" t="s">
        <v>385</v>
      </c>
      <c r="F5" s="3" t="s">
        <v>386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3" workbookViewId="0">
      <selection activeCell="A4" sqref="A4:A8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68.4257812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  <row r="4" spans="1:6" x14ac:dyDescent="0.25">
      <c r="A4" s="3">
        <v>1</v>
      </c>
      <c r="B4" s="3" t="s">
        <v>336</v>
      </c>
      <c r="C4" s="3" t="s">
        <v>337</v>
      </c>
      <c r="D4" s="3" t="s">
        <v>338</v>
      </c>
      <c r="E4" s="3" t="s">
        <v>421</v>
      </c>
      <c r="F4" s="3" t="s">
        <v>339</v>
      </c>
    </row>
    <row r="5" spans="1:6" x14ac:dyDescent="0.25">
      <c r="A5" s="3">
        <v>2</v>
      </c>
      <c r="B5" s="3" t="s">
        <v>340</v>
      </c>
      <c r="C5" s="3" t="s">
        <v>341</v>
      </c>
      <c r="D5" s="3" t="s">
        <v>342</v>
      </c>
      <c r="E5" s="3" t="s">
        <v>422</v>
      </c>
      <c r="F5" s="3" t="s">
        <v>343</v>
      </c>
    </row>
    <row r="6" spans="1:6" x14ac:dyDescent="0.25">
      <c r="A6" s="3">
        <v>3</v>
      </c>
      <c r="B6" s="3" t="s">
        <v>344</v>
      </c>
      <c r="C6" s="3" t="s">
        <v>345</v>
      </c>
      <c r="D6" s="3" t="s">
        <v>346</v>
      </c>
      <c r="E6" s="3" t="s">
        <v>423</v>
      </c>
      <c r="F6" s="3" t="s">
        <v>347</v>
      </c>
    </row>
    <row r="7" spans="1:6" x14ac:dyDescent="0.25">
      <c r="A7" s="3">
        <v>4</v>
      </c>
      <c r="B7" s="3" t="s">
        <v>348</v>
      </c>
      <c r="C7" s="3" t="s">
        <v>349</v>
      </c>
      <c r="D7" s="3" t="s">
        <v>350</v>
      </c>
      <c r="E7" s="3" t="s">
        <v>424</v>
      </c>
      <c r="F7" s="3" t="s">
        <v>351</v>
      </c>
    </row>
    <row r="8" spans="1:6" x14ac:dyDescent="0.25">
      <c r="A8" s="3">
        <v>5</v>
      </c>
      <c r="B8" s="3" t="s">
        <v>352</v>
      </c>
      <c r="C8" s="3" t="s">
        <v>353</v>
      </c>
      <c r="D8" s="3" t="s">
        <v>354</v>
      </c>
      <c r="E8" s="3" t="s">
        <v>425</v>
      </c>
      <c r="F8" s="3" t="s">
        <v>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workbookViewId="0">
      <selection activeCell="E14" sqref="E13:E14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  <row r="4" spans="1:2" x14ac:dyDescent="0.25">
      <c r="A4" s="3">
        <v>1</v>
      </c>
      <c r="B4" s="3">
        <v>569001</v>
      </c>
    </row>
    <row r="5" spans="1:2" x14ac:dyDescent="0.25">
      <c r="A5" s="3">
        <v>2</v>
      </c>
      <c r="B5" s="3">
        <v>331002</v>
      </c>
    </row>
    <row r="6" spans="1:2" x14ac:dyDescent="0.25">
      <c r="A6" s="3">
        <v>3</v>
      </c>
      <c r="B6" s="3">
        <v>246002</v>
      </c>
    </row>
    <row r="7" spans="1:2" x14ac:dyDescent="0.25">
      <c r="A7" s="3">
        <v>4</v>
      </c>
      <c r="B7" s="3">
        <v>255001</v>
      </c>
    </row>
    <row r="8" spans="1:2" x14ac:dyDescent="0.25">
      <c r="A8" s="3">
        <v>5</v>
      </c>
      <c r="B8" s="3">
        <v>254001</v>
      </c>
    </row>
    <row r="9" spans="1:2" x14ac:dyDescent="0.25">
      <c r="A9" s="3">
        <v>6</v>
      </c>
      <c r="B9" s="3">
        <v>294001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2022-06-27T16:36:18Z</dcterms:created>
  <dcterms:modified xsi:type="dcterms:W3CDTF">2023-02-28T20:35:22Z</dcterms:modified>
</cp:coreProperties>
</file>