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Tabla_492838" sheetId="11" r:id="rId11"/>
    <sheet name="Tabla_492867" sheetId="12" r:id="rId12"/>
    <sheet name="Tabla_492868" sheetId="13" r:id="rId13"/>
    <sheet name="Tabla_492869" sheetId="14" r:id="rId14"/>
    <sheet name="Tabla_492870" sheetId="15" r:id="rId15"/>
    <sheet name="Tabla_492871" sheetId="16" r:id="rId16"/>
  </sheets>
  <definedNames>
    <definedName name="Hidden_13">Hidden_1!$A$1:$A$3</definedName>
    <definedName name="Hidden_24">Hidden_2!$A$1:$A$5</definedName>
    <definedName name="Hidden_35">Hidden_3!$A$1:$A$2</definedName>
    <definedName name="Hidden_423">Hidden_4!$A$1:$A$26</definedName>
    <definedName name="Hidden_527">Hidden_5!$A$1:$A$41</definedName>
    <definedName name="Hidden_634">Hidden_6!$A$1:$A$32</definedName>
    <definedName name="Hidden_761">Hidden_7!$A$1:$A$3</definedName>
    <definedName name="Hidden_868">Hidden_8!$A$1:$A$3</definedName>
    <definedName name="Hidden_969">Hidden_9!$A$1:$A$2</definedName>
  </definedNames>
  <calcPr calcId="0"/>
</workbook>
</file>

<file path=xl/sharedStrings.xml><?xml version="1.0" encoding="utf-8"?>
<sst xmlns="http://schemas.openxmlformats.org/spreadsheetml/2006/main" count="521" uniqueCount="392">
  <si>
    <t>52273</t>
  </si>
  <si>
    <t>TÍTULO</t>
  </si>
  <si>
    <t>NOMBRE CORTO</t>
  </si>
  <si>
    <t>DESCRIPCIÓN</t>
  </si>
  <si>
    <t>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</si>
  <si>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</si>
  <si>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</si>
  <si>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</si>
  <si>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</si>
  <si>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</si>
  <si>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</si>
  <si>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</si>
  <si>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</si>
  <si>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</si>
  <si>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</si>
  <si>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</si>
  <si>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</si>
  <si>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</si>
  <si>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</si>
  <si>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</si>
  <si>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</si>
  <si>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562001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</si>
  <si>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</si>
  <si>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</si>
  <si>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</si>
  <si>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</si>
  <si>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</si>
  <si>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</si>
  <si>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</si>
  <si>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</si>
  <si>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</si>
  <si>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</si>
  <si>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</si>
  <si>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</si>
  <si>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</si>
  <si>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</si>
  <si>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</si>
  <si>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</si>
  <si>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</si>
  <si>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</si>
  <si>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</si>
  <si>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</si>
  <si>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</si>
  <si>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</si>
  <si>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</si>
  <si>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</si>
  <si>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</si>
  <si>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</si>
  <si>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</si>
  <si>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</si>
  <si>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</si>
  <si>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</si>
  <si>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</si>
  <si>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</si>
  <si>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</si>
  <si>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</si>
  <si>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492886</t>
  </si>
  <si>
    <t>492846</t>
  </si>
  <si>
    <t>492845</t>
  </si>
  <si>
    <t>492847</t>
  </si>
  <si>
    <t>492842</t>
  </si>
  <si>
    <t>492851</t>
  </si>
  <si>
    <t>562019</t>
  </si>
  <si>
    <t>562020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</si>
  <si>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</si>
  <si>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</si>
  <si>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</si>
  <si>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</si>
  <si>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</si>
  <si>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</si>
  <si>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</si>
  <si>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</si>
  <si>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</si>
  <si>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</si>
  <si>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</si>
  <si>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</si>
  <si>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</si>
  <si>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</si>
  <si>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</si>
  <si>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</si>
  <si>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</si>
  <si>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</si>
  <si>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</si>
  <si>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</si>
  <si>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</si>
  <si>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</si>
  <si>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</si>
  <si>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</si>
  <si>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</si>
  <si>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</si>
  <si>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</si>
  <si>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562021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</si>
  <si>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</si>
  <si>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</si>
  <si>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</si>
  <si>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</si>
  <si>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</si>
  <si>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</si>
  <si>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</si>
  <si>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</si>
  <si>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</si>
  <si>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</si>
  <si>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</si>
  <si>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</si>
  <si>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</si>
  <si>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</si>
  <si>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</si>
  <si>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</si>
  <si>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</si>
  <si>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</si>
  <si>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</si>
  <si>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</si>
  <si>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</si>
  <si>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</si>
  <si>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</si>
  <si>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</si>
  <si>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</si>
  <si>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</si>
  <si>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</si>
  <si>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</si>
  <si>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</si>
  <si>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</si>
  <si>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</si>
  <si>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</si>
  <si>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</si>
  <si>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</si>
  <si>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</si>
  <si>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</si>
  <si>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</si>
  <si>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</si>
  <si>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</si>
  <si>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</si>
  <si>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</si>
  <si>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</si>
  <si>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</si>
  <si>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</si>
  <si>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</si>
  <si>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</si>
  <si>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</si>
  <si>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</si>
  <si>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</si>
  <si>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</si>
  <si>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</si>
  <si>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</si>
  <si>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</si>
  <si>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</si>
  <si>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</si>
  <si>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</si>
  <si>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</si>
  <si>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</si>
  <si>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</si>
  <si>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</si>
  <si>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</si>
  <si>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</si>
  <si>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</si>
  <si>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</si>
  <si>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</si>
  <si>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</si>
  <si>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</si>
  <si>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</si>
  <si>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</si>
  <si>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</si>
  <si>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</si>
  <si>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</si>
  <si>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</si>
  <si>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</si>
  <si>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</si>
  <si>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</si>
  <si>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</si>
  <si>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</si>
  <si>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</si>
  <si>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</si>
  <si>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</si>
  <si>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</si>
  <si>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</si>
  <si>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</si>
  <si>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</si>
  <si>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</si>
  <si>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</si>
  <si>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</si>
  <si>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</si>
  <si>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</si>
  <si>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</si>
  <si>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</si>
  <si>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</si>
  <si>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</si>
  <si>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</si>
  <si>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</si>
  <si>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</si>
  <si>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</si>
  <si>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</si>
  <si>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</si>
  <si>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</si>
  <si>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</si>
  <si>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</si>
  <si>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</si>
  <si>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</si>
  <si>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</si>
  <si>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</si>
  <si>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</si>
  <si>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</si>
  <si>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</si>
  <si>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</si>
  <si>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</si>
  <si>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</si>
  <si>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</si>
  <si>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</si>
  <si>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</si>
  <si>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</si>
  <si>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</si>
  <si>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</si>
  <si>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</si>
  <si>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</si>
  <si>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</si>
  <si>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</si>
  <si>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</si>
  <si>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</si>
  <si>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</si>
  <si>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</si>
  <si>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</si>
  <si>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</si>
  <si>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</si>
  <si>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</si>
  <si>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</si>
  <si>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</si>
  <si>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</si>
  <si>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</si>
  <si>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</si>
  <si>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</si>
  <si>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</si>
  <si>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</si>
  <si>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</si>
  <si>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</si>
  <si>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</si>
  <si>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</si>
  <si>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</si>
  <si>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</si>
  <si>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</si>
  <si>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</si>
  <si>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</si>
  <si>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</si>
  <si>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</si>
  <si>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</si>
  <si>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</si>
  <si>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</si>
  <si>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</si>
  <si>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</si>
  <si>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</si>
  <si>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</si>
  <si>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</si>
  <si>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</si>
  <si>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</si>
  <si>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</si>
  <si>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</si>
  <si>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</si>
  <si>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</si>
  <si>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</si>
  <si>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</si>
  <si>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</si>
  <si>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</si>
  <si>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</si>
  <si>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</si>
  <si>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</si>
  <si>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</si>
  <si>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</si>
  <si>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</si>
  <si>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</si>
  <si>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</si>
  <si>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</si>
  <si>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</si>
  <si>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</si>
  <si>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</si>
  <si>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</si>
  <si>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</si>
  <si>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</si>
  <si>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</si>
  <si>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</si>
  <si>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</si>
  <si>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</si>
  <si>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</si>
  <si>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</si>
  <si>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</si>
  <si>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</si>
  <si>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</si>
  <si>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</si>
  <si>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</si>
  <si>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</si>
  <si>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</si>
  <si>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</si>
  <si>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</si>
  <si>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</si>
  <si>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</si>
  <si>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</si>
  <si>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</si>
  <si>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</si>
  <si>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</si>
  <si>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</si>
  <si>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</si>
  <si>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</si>
  <si>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</si>
  <si>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</si>
  <si>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</si>
  <si>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</si>
  <si>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</si>
  <si>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</si>
  <si>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</si>
  <si>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</si>
  <si>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</si>
  <si>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</si>
  <si>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</si>
  <si>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</si>
  <si>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</si>
  <si>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</si>
  <si>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</si>
  <si>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</si>
  <si>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</si>
  <si>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</si>
  <si>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</si>
  <si>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</si>
  <si>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</si>
  <si>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</si>
  <si>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</si>
  <si>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</si>
  <si>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</si>
  <si>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</si>
  <si>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</si>
  <si>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</si>
  <si>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</si>
  <si>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</si>
  <si>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</si>
  <si>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</si>
  <si>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</si>
  <si>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</si>
  <si>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</si>
  <si>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</si>
  <si>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Departamento de Adquisiciones de Bienes y Servicios (UPP)</t>
  </si>
  <si>
    <t>LPN-ESTATAL-01-2023</t>
  </si>
  <si>
    <t>Adquisición de vales de combustibles y lubricantes y equipos terrestres</t>
  </si>
  <si>
    <t>Francisco</t>
  </si>
  <si>
    <t>Marroquin</t>
  </si>
  <si>
    <t>Gutierrez</t>
  </si>
  <si>
    <t>Carlos</t>
  </si>
  <si>
    <t>Rayon</t>
  </si>
  <si>
    <t>Garcia</t>
  </si>
  <si>
    <t>Martinez</t>
  </si>
  <si>
    <t>Mireles</t>
  </si>
  <si>
    <t>Josue Roman</t>
  </si>
  <si>
    <t>Juan Manuel</t>
  </si>
  <si>
    <t>Montes</t>
  </si>
  <si>
    <t>Monroy</t>
  </si>
  <si>
    <t>Donaciano</t>
  </si>
  <si>
    <t>Moreno</t>
  </si>
  <si>
    <t>Calva</t>
  </si>
  <si>
    <t>Salvador</t>
  </si>
  <si>
    <t>Jimenez</t>
  </si>
  <si>
    <t>Barrios</t>
  </si>
  <si>
    <t>Cravioto</t>
  </si>
  <si>
    <t>Luna</t>
  </si>
  <si>
    <t xml:space="preserve">Luis Sergio </t>
  </si>
  <si>
    <t xml:space="preserve">Roldan </t>
  </si>
  <si>
    <t>Olvera</t>
  </si>
  <si>
    <t>Servicios Broxel, SAPI de CV</t>
  </si>
  <si>
    <t>SBR130327HU9</t>
  </si>
  <si>
    <t>Presidente del Comité de adquisiciones, arrendamientos y servicios</t>
  </si>
  <si>
    <t>Asesor</t>
  </si>
  <si>
    <t>Secretario ejecutivo</t>
  </si>
  <si>
    <t>vocal</t>
  </si>
  <si>
    <t>asesor</t>
  </si>
  <si>
    <t>Mario Pani</t>
  </si>
  <si>
    <t>piso 1</t>
  </si>
  <si>
    <t>Santa Fe</t>
  </si>
  <si>
    <t>Cuajimalpa</t>
  </si>
  <si>
    <t>Cuajimalpa de Morelos</t>
  </si>
  <si>
    <t>Cumple con los requisitos legales, tecnicos y economicos estabecidos en las bases solicitados en la convocatoria a la licitación LPN-ESTATAL-01-2023</t>
  </si>
  <si>
    <t>Secretaria Administrativa</t>
  </si>
  <si>
    <t>Departamento de adquisicion de bienes y servicios</t>
  </si>
  <si>
    <t>23-07</t>
  </si>
  <si>
    <t>Pesos</t>
  </si>
  <si>
    <t>Transferencia bancaria</t>
  </si>
  <si>
    <t>Adquisicion de bales de combustible y lubricantes para equipos terrestres</t>
  </si>
  <si>
    <t>Ingresos propios</t>
  </si>
  <si>
    <t>MAGF730324L25</t>
  </si>
  <si>
    <t>GARC5411049M2</t>
  </si>
  <si>
    <t>MAMJ8208266N6</t>
  </si>
  <si>
    <t>MOMJ6604298C5</t>
  </si>
  <si>
    <t>MOCD6005248Q9</t>
  </si>
  <si>
    <t>JIBS760418AW2</t>
  </si>
  <si>
    <t xml:space="preserve">En el periodo que se informa, la Universidad Politécnica de Pachuca,  como parte del sujeto obligado del Poder Ejecutivo,  No se cuenta con Partida de Obra Pública, e informa que la adjudicación se realizo con una persona Moral, las tablas adyacentes, hipervinculos y criterios que se encuentran vacios es porque no lo requiere este procedimiento. </t>
  </si>
  <si>
    <t>http://transparenciadocs.hidalgo.gob.mx/ENTIDADES/UPPachuca/dir1/2023/SIPOT/1er%20Trimestre/28_a/BASES_LPN_ESTATAL_01_2023_COMBUSTIBLES_Y_LUBRICANTES_UPP_2023.pdf</t>
  </si>
  <si>
    <t>http://transparenciadocs.hidalgo.gob.mx/ENTIDADES/UPPachuca/dir1/2023/SIPOT/1er%20Trimestre/28_a/Acta_de_fallo.pdf</t>
  </si>
  <si>
    <t>http://transparenciadocs.hidalgo.gob.mx/ENTIDADES/UPPachuca/dir1/2023/SIPOT/1er%20Trimestre/28_a/Apertura_de_Proposiciones_LPN-E-01-2023.pdf</t>
  </si>
  <si>
    <t>http://transparenciadocs.hidalgo.gob.mx/ENTIDADES/UPPachuca/dir1/2023/SIPOT/1er%20Trimestre/28_a/23-07%20LPN%20-ESTATAL-01-2023%20%20CONTRATO%20VALES%20DE%20COMBUSTIBLE.PDF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</si>
</sst>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 wrapText="1"/>
    </xf>
    <xf numFmtId="16" fontId="4" fillId="0" borderId="1" xfId="1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docs.hidalgo.gob.mx/ENTIDADES/UPPachuca/dir1/2023/SIPOT/1er%20Trimestre/28_a/Apertura_de_Proposiciones_LPN-E-01-2023.pdf" TargetMode="External"/><Relationship Id="rId2" Type="http://schemas.openxmlformats.org/officeDocument/2006/relationships/hyperlink" Target="http://transparenciadocs.hidalgo.gob.mx/ENTIDADES/UPPachuca/dir1/2023/SIPOT/1er%20Trimestre/28_a/Acta_de_fallo.pdf" TargetMode="External"/><Relationship Id="rId1" Type="http://schemas.openxmlformats.org/officeDocument/2006/relationships/hyperlink" Target="http://transparenciadocs.hidalgo.gob.mx/ENTIDADES/UPPachuca/dir1/2023/SIPOT/1er%20Trimestre/28_a/BASES_LPN_ESTATAL_01_2023_COMBUSTIBLES_Y_LUBRICANTES_UPP_2023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ransparenciadocs.hidalgo.gob.mx/ENTIDADES/UPPachuca/dir1/2023/SIPOT/1er%20Trimestre/28_a/23-07%20LPN%20-ESTATAL-01-2023%20%20CONTRATO%20VALES%20DE%20COMBUSTIB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46" bestFit="1" customWidth="1"/>
    <col min="10" max="10" width="32.5703125" bestFit="1" customWidth="1"/>
    <col min="11" max="11" width="37.28515625" bestFit="1" customWidth="1"/>
    <col min="12" max="12" width="46" bestFit="1" customWidth="1"/>
    <col min="13" max="13" width="43.7109375" bestFit="1" customWidth="1"/>
    <col min="14" max="14" width="46" bestFit="1" customWidth="1"/>
    <col min="15" max="15" width="73.28515625" bestFit="1" customWidth="1"/>
    <col min="16" max="16" width="68.140625" bestFit="1" customWidth="1"/>
    <col min="17" max="17" width="68.5703125" customWidth="1"/>
    <col min="18" max="18" width="59.28515625" customWidth="1"/>
    <col min="19" max="19" width="33.5703125" bestFit="1" customWidth="1"/>
    <col min="20" max="20" width="36.85546875" bestFit="1" customWidth="1"/>
    <col min="21" max="21" width="38.5703125" bestFit="1" customWidth="1"/>
    <col min="22" max="22" width="34.5703125" bestFit="1" customWidth="1"/>
    <col min="23" max="23" width="48.5703125" bestFit="1" customWidth="1"/>
    <col min="24" max="24" width="69.42578125" bestFit="1" customWidth="1"/>
    <col min="25" max="25" width="63.5703125" bestFit="1" customWidth="1"/>
    <col min="26" max="26" width="61" bestFit="1" customWidth="1"/>
    <col min="27" max="27" width="70.42578125" bestFit="1" customWidth="1"/>
    <col min="28" max="28" width="74.42578125" bestFit="1" customWidth="1"/>
    <col min="29" max="29" width="69" bestFit="1" customWidth="1"/>
    <col min="30" max="30" width="64.5703125" bestFit="1" customWidth="1"/>
    <col min="31" max="31" width="66.5703125" bestFit="1" customWidth="1"/>
    <col min="32" max="32" width="64.7109375" bestFit="1" customWidth="1"/>
    <col min="33" max="33" width="77.28515625" bestFit="1" customWidth="1"/>
    <col min="34" max="34" width="73" bestFit="1" customWidth="1"/>
    <col min="35" max="35" width="84" bestFit="1" customWidth="1"/>
    <col min="36" max="36" width="59.140625" bestFit="1" customWidth="1"/>
    <col min="37" max="37" width="60" bestFit="1" customWidth="1"/>
    <col min="38" max="38" width="62.5703125" bestFit="1" customWidth="1"/>
    <col min="39" max="39" width="60.85546875" bestFit="1" customWidth="1"/>
    <col min="40" max="40" width="63.28515625" bestFit="1" customWidth="1"/>
    <col min="41" max="41" width="44.85546875" bestFit="1" customWidth="1"/>
    <col min="42" max="42" width="27" customWidth="1"/>
    <col min="43" max="43" width="27.7109375" customWidth="1"/>
    <col min="44" max="44" width="31.140625" bestFit="1" customWidth="1"/>
    <col min="45" max="45" width="30.85546875" bestFit="1" customWidth="1"/>
    <col min="46" max="46" width="16.5703125" bestFit="1" customWidth="1"/>
    <col min="47" max="47" width="48.28515625" bestFit="1" customWidth="1"/>
    <col min="48" max="48" width="50.42578125" bestFit="1" customWidth="1"/>
    <col min="49" max="49" width="37.140625" bestFit="1" customWidth="1"/>
    <col min="50" max="50" width="47.28515625" bestFit="1" customWidth="1"/>
    <col min="51" max="51" width="44" bestFit="1" customWidth="1"/>
    <col min="52" max="52" width="44.42578125" bestFit="1" customWidth="1"/>
    <col min="53" max="53" width="14.42578125" bestFit="1" customWidth="1"/>
    <col min="54" max="54" width="35.28515625" bestFit="1" customWidth="1"/>
    <col min="55" max="55" width="13.5703125" bestFit="1" customWidth="1"/>
    <col min="56" max="56" width="17.140625" bestFit="1" customWidth="1"/>
    <col min="57" max="57" width="41.140625" bestFit="1" customWidth="1"/>
    <col min="58" max="58" width="43.28515625" bestFit="1" customWidth="1"/>
    <col min="59" max="59" width="90.5703125" customWidth="1"/>
    <col min="60" max="60" width="46.5703125" bestFit="1" customWidth="1"/>
    <col min="61" max="61" width="46" bestFit="1" customWidth="1"/>
    <col min="62" max="62" width="36.140625" bestFit="1" customWidth="1"/>
    <col min="63" max="63" width="22.28515625" bestFit="1" customWidth="1"/>
    <col min="64" max="64" width="46.5703125" bestFit="1" customWidth="1"/>
    <col min="65" max="65" width="44.5703125" bestFit="1" customWidth="1"/>
    <col min="66" max="66" width="41.28515625" bestFit="1" customWidth="1"/>
    <col min="67" max="67" width="60.140625" bestFit="1" customWidth="1"/>
    <col min="68" max="68" width="82" bestFit="1" customWidth="1"/>
    <col min="69" max="69" width="51.140625" bestFit="1" customWidth="1"/>
    <col min="70" max="70" width="42.140625" bestFit="1" customWidth="1"/>
    <col min="71" max="71" width="46" bestFit="1" customWidth="1"/>
    <col min="72" max="72" width="57" bestFit="1" customWidth="1"/>
    <col min="73" max="73" width="46.5703125" bestFit="1" customWidth="1"/>
    <col min="74" max="74" width="51.5703125" bestFit="1" customWidth="1"/>
    <col min="75" max="75" width="76.5703125" bestFit="1" customWidth="1"/>
    <col min="76" max="76" width="82" bestFit="1" customWidth="1"/>
    <col min="77" max="77" width="73.140625" bestFit="1" customWidth="1"/>
    <col min="78" max="78" width="17.5703125" bestFit="1" customWidth="1"/>
    <col min="79" max="79" width="20" bestFit="1" customWidth="1"/>
    <col min="80" max="80" width="63" customWidth="1"/>
  </cols>
  <sheetData>
    <row r="1" spans="1:80" hidden="1" x14ac:dyDescent="0.25">
      <c r="A1" t="s">
        <v>0</v>
      </c>
    </row>
    <row r="2" spans="1:80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80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8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7</v>
      </c>
      <c r="I4" t="s">
        <v>11</v>
      </c>
      <c r="J4" t="s">
        <v>8</v>
      </c>
      <c r="K4" t="s">
        <v>12</v>
      </c>
      <c r="L4" t="s">
        <v>10</v>
      </c>
      <c r="M4" t="s">
        <v>8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7</v>
      </c>
      <c r="X4" t="s">
        <v>9</v>
      </c>
      <c r="Y4" t="s">
        <v>7</v>
      </c>
      <c r="Z4" t="s">
        <v>7</v>
      </c>
      <c r="AA4" t="s">
        <v>7</v>
      </c>
      <c r="AB4" t="s">
        <v>9</v>
      </c>
      <c r="AC4" t="s">
        <v>12</v>
      </c>
      <c r="AD4" t="s">
        <v>7</v>
      </c>
      <c r="AE4" t="s">
        <v>12</v>
      </c>
      <c r="AF4" t="s">
        <v>7</v>
      </c>
      <c r="AG4" t="s">
        <v>12</v>
      </c>
      <c r="AH4" t="s">
        <v>7</v>
      </c>
      <c r="AI4" t="s">
        <v>9</v>
      </c>
      <c r="AJ4" t="s">
        <v>7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7</v>
      </c>
      <c r="AT4" t="s">
        <v>8</v>
      </c>
      <c r="AU4" t="s">
        <v>8</v>
      </c>
      <c r="AV4" t="s">
        <v>8</v>
      </c>
      <c r="AW4" t="s">
        <v>13</v>
      </c>
      <c r="AX4" t="s">
        <v>13</v>
      </c>
      <c r="AY4" t="s">
        <v>13</v>
      </c>
      <c r="AZ4" t="s">
        <v>13</v>
      </c>
      <c r="BA4" t="s">
        <v>7</v>
      </c>
      <c r="BB4" t="s">
        <v>7</v>
      </c>
      <c r="BC4" t="s">
        <v>7</v>
      </c>
      <c r="BD4" t="s">
        <v>12</v>
      </c>
      <c r="BE4" t="s">
        <v>8</v>
      </c>
      <c r="BF4" t="s">
        <v>8</v>
      </c>
      <c r="BG4" t="s">
        <v>11</v>
      </c>
      <c r="BH4" t="s">
        <v>11</v>
      </c>
      <c r="BI4" t="s">
        <v>10</v>
      </c>
      <c r="BJ4" t="s">
        <v>9</v>
      </c>
      <c r="BK4" t="s">
        <v>7</v>
      </c>
      <c r="BL4" t="s">
        <v>7</v>
      </c>
      <c r="BM4" t="s">
        <v>12</v>
      </c>
      <c r="BN4" t="s">
        <v>12</v>
      </c>
      <c r="BO4" t="s">
        <v>11</v>
      </c>
      <c r="BP4" t="s">
        <v>12</v>
      </c>
      <c r="BQ4" t="s">
        <v>9</v>
      </c>
      <c r="BR4" t="s">
        <v>9</v>
      </c>
      <c r="BS4" t="s">
        <v>10</v>
      </c>
      <c r="BT4" t="s">
        <v>12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8</v>
      </c>
      <c r="CA4" t="s">
        <v>14</v>
      </c>
      <c r="CB4" t="s">
        <v>15</v>
      </c>
    </row>
    <row r="5" spans="1:8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76</v>
      </c>
      <c r="BJ5" t="s">
        <v>77</v>
      </c>
      <c r="BK5" t="s">
        <v>78</v>
      </c>
      <c r="BL5" t="s">
        <v>79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86</v>
      </c>
      <c r="BT5" t="s">
        <v>87</v>
      </c>
      <c r="BU5" t="s">
        <v>88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</row>
    <row r="6" spans="1:80" x14ac:dyDescent="0.25">
      <c r="A6" s="11" t="s">
        <v>96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</row>
    <row r="7" spans="1:80" ht="39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123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 t="s">
        <v>137</v>
      </c>
      <c r="AP7" s="2" t="s">
        <v>138</v>
      </c>
      <c r="AQ7" s="2" t="s">
        <v>139</v>
      </c>
      <c r="AR7" s="2" t="s">
        <v>140</v>
      </c>
      <c r="AS7" s="2" t="s">
        <v>141</v>
      </c>
      <c r="AT7" s="2" t="s">
        <v>142</v>
      </c>
      <c r="AU7" s="2" t="s">
        <v>143</v>
      </c>
      <c r="AV7" s="2" t="s">
        <v>144</v>
      </c>
      <c r="AW7" s="2" t="s">
        <v>145</v>
      </c>
      <c r="AX7" s="2" t="s">
        <v>146</v>
      </c>
      <c r="AY7" s="2" t="s">
        <v>147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 t="s">
        <v>153</v>
      </c>
      <c r="BF7" s="2" t="s">
        <v>154</v>
      </c>
      <c r="BG7" s="2" t="s">
        <v>155</v>
      </c>
      <c r="BH7" s="2" t="s">
        <v>156</v>
      </c>
      <c r="BI7" s="2" t="s">
        <v>157</v>
      </c>
      <c r="BJ7" s="2" t="s">
        <v>158</v>
      </c>
      <c r="BK7" s="2" t="s">
        <v>159</v>
      </c>
      <c r="BL7" s="2" t="s">
        <v>160</v>
      </c>
      <c r="BM7" s="2" t="s">
        <v>161</v>
      </c>
      <c r="BN7" s="2" t="s">
        <v>162</v>
      </c>
      <c r="BO7" s="2" t="s">
        <v>163</v>
      </c>
      <c r="BP7" s="2" t="s">
        <v>164</v>
      </c>
      <c r="BQ7" s="2" t="s">
        <v>165</v>
      </c>
      <c r="BR7" s="2" t="s">
        <v>166</v>
      </c>
      <c r="BS7" s="2" t="s">
        <v>167</v>
      </c>
      <c r="BT7" s="2" t="s">
        <v>168</v>
      </c>
      <c r="BU7" s="2" t="s">
        <v>169</v>
      </c>
      <c r="BV7" s="2" t="s">
        <v>170</v>
      </c>
      <c r="BW7" s="2" t="s">
        <v>171</v>
      </c>
      <c r="BX7" s="2" t="s">
        <v>172</v>
      </c>
      <c r="BY7" s="2" t="s">
        <v>173</v>
      </c>
      <c r="BZ7" s="2" t="s">
        <v>174</v>
      </c>
      <c r="CA7" s="2" t="s">
        <v>175</v>
      </c>
      <c r="CB7" s="2" t="s">
        <v>176</v>
      </c>
    </row>
    <row r="8" spans="1:80" ht="90" x14ac:dyDescent="0.25">
      <c r="A8" s="3">
        <v>2023</v>
      </c>
      <c r="B8" s="4">
        <v>44927</v>
      </c>
      <c r="C8" s="4">
        <v>45016</v>
      </c>
      <c r="D8" s="3" t="s">
        <v>177</v>
      </c>
      <c r="E8" s="3" t="s">
        <v>182</v>
      </c>
      <c r="F8" s="3" t="s">
        <v>185</v>
      </c>
      <c r="G8" s="3">
        <v>1</v>
      </c>
      <c r="H8" s="3" t="s">
        <v>336</v>
      </c>
      <c r="I8" s="9" t="s">
        <v>388</v>
      </c>
      <c r="J8" s="4">
        <v>44991</v>
      </c>
      <c r="K8" s="7" t="s">
        <v>337</v>
      </c>
      <c r="L8" s="3">
        <v>1</v>
      </c>
      <c r="M8" s="4">
        <v>44994</v>
      </c>
      <c r="N8" s="3">
        <v>1</v>
      </c>
      <c r="O8" s="3">
        <v>1</v>
      </c>
      <c r="P8" s="9" t="s">
        <v>389</v>
      </c>
      <c r="Q8" s="9" t="s">
        <v>390</v>
      </c>
      <c r="R8" s="3"/>
      <c r="S8" s="3"/>
      <c r="T8" s="3"/>
      <c r="U8" s="3"/>
      <c r="V8" s="3" t="s">
        <v>361</v>
      </c>
      <c r="W8" s="3" t="s">
        <v>362</v>
      </c>
      <c r="X8" s="3" t="s">
        <v>212</v>
      </c>
      <c r="Y8" s="3" t="s">
        <v>368</v>
      </c>
      <c r="Z8" s="3">
        <v>400</v>
      </c>
      <c r="AA8" s="3" t="s">
        <v>369</v>
      </c>
      <c r="AB8" s="3" t="s">
        <v>218</v>
      </c>
      <c r="AC8" s="3" t="s">
        <v>370</v>
      </c>
      <c r="AD8" s="3">
        <v>4</v>
      </c>
      <c r="AE8" s="3" t="s">
        <v>371</v>
      </c>
      <c r="AF8" s="3">
        <v>4</v>
      </c>
      <c r="AG8" s="3" t="s">
        <v>372</v>
      </c>
      <c r="AH8" s="3">
        <v>9</v>
      </c>
      <c r="AI8" s="3" t="s">
        <v>281</v>
      </c>
      <c r="AJ8" s="3">
        <v>5348</v>
      </c>
      <c r="AK8" s="3"/>
      <c r="AL8" s="3"/>
      <c r="AM8" s="3"/>
      <c r="AN8" s="3"/>
      <c r="AO8" s="7" t="s">
        <v>373</v>
      </c>
      <c r="AP8" s="3" t="s">
        <v>374</v>
      </c>
      <c r="AQ8" s="7" t="s">
        <v>375</v>
      </c>
      <c r="AR8" s="7" t="s">
        <v>375</v>
      </c>
      <c r="AS8" s="8" t="s">
        <v>376</v>
      </c>
      <c r="AT8" s="4">
        <v>45006</v>
      </c>
      <c r="AU8" s="4">
        <v>45006</v>
      </c>
      <c r="AV8" s="4">
        <v>45291</v>
      </c>
      <c r="AW8" s="3">
        <v>332758.62</v>
      </c>
      <c r="AX8" s="3">
        <v>386000</v>
      </c>
      <c r="AY8" s="3"/>
      <c r="AZ8" s="3"/>
      <c r="BA8" s="3" t="s">
        <v>377</v>
      </c>
      <c r="BB8" s="3"/>
      <c r="BC8" s="7" t="s">
        <v>378</v>
      </c>
      <c r="BD8" s="7" t="s">
        <v>379</v>
      </c>
      <c r="BE8" s="4">
        <v>45006</v>
      </c>
      <c r="BF8" s="4">
        <v>45291</v>
      </c>
      <c r="BG8" s="10" t="s">
        <v>391</v>
      </c>
      <c r="BH8" s="3"/>
      <c r="BI8" s="3">
        <v>1</v>
      </c>
      <c r="BJ8" s="3" t="s">
        <v>284</v>
      </c>
      <c r="BK8" s="3" t="s">
        <v>380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5" t="s">
        <v>335</v>
      </c>
      <c r="BZ8" s="4">
        <v>45026</v>
      </c>
      <c r="CA8" s="4">
        <v>45026</v>
      </c>
      <c r="CB8" s="6" t="s">
        <v>387</v>
      </c>
    </row>
  </sheetData>
  <mergeCells count="7">
    <mergeCell ref="A6:CB6"/>
    <mergeCell ref="A2:C2"/>
    <mergeCell ref="D2:F2"/>
    <mergeCell ref="G2:I2"/>
    <mergeCell ref="A3:C3"/>
    <mergeCell ref="D3:F3"/>
    <mergeCell ref="G3:I3"/>
  </mergeCells>
  <dataValidations count="9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  <dataValidation type="list" allowBlank="1" showErrorMessage="1" sqref="F8:F201">
      <formula1>Hidden_35</formula1>
    </dataValidation>
    <dataValidation type="list" allowBlank="1" showErrorMessage="1" sqref="X8:X201">
      <formula1>Hidden_423</formula1>
    </dataValidation>
    <dataValidation type="list" allowBlank="1" showErrorMessage="1" sqref="AB8:AB201">
      <formula1>Hidden_527</formula1>
    </dataValidation>
    <dataValidation type="list" allowBlank="1" showErrorMessage="1" sqref="AI8:AI201">
      <formula1>Hidden_634</formula1>
    </dataValidation>
    <dataValidation type="list" allowBlank="1" showErrorMessage="1" sqref="BJ8:BJ201">
      <formula1>Hidden_761</formula1>
    </dataValidation>
    <dataValidation type="list" allowBlank="1" showErrorMessage="1" sqref="BQ8:BQ201">
      <formula1>Hidden_868</formula1>
    </dataValidation>
    <dataValidation type="list" allowBlank="1" showErrorMessage="1" sqref="BR8:BR201">
      <formula1>Hidden_969</formula1>
    </dataValidation>
  </dataValidations>
  <hyperlinks>
    <hyperlink ref="I8" r:id="rId1"/>
    <hyperlink ref="P8" r:id="rId2"/>
    <hyperlink ref="Q8" r:id="rId3"/>
    <hyperlink ref="BG8" r:id="rId4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213</v>
      </c>
    </row>
    <row r="2" spans="1:1" x14ac:dyDescent="0.25">
      <c r="A2" t="s">
        <v>207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188</v>
      </c>
    </row>
    <row r="24" spans="1:1" x14ac:dyDescent="0.25">
      <c r="A24" t="s">
        <v>200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255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258</v>
      </c>
    </row>
    <row r="9" spans="1:1" x14ac:dyDescent="0.25">
      <c r="A9" t="s">
        <v>259</v>
      </c>
    </row>
    <row r="10" spans="1:1" x14ac:dyDescent="0.25">
      <c r="A10" t="s">
        <v>260</v>
      </c>
    </row>
    <row r="11" spans="1:1" x14ac:dyDescent="0.25">
      <c r="A11" t="s">
        <v>261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17" sqref="E1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1.42578125" customWidth="1"/>
    <col min="6" max="6" width="35.710937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300</v>
      </c>
      <c r="F3" s="1" t="s">
        <v>301</v>
      </c>
    </row>
    <row r="4" spans="1:6" x14ac:dyDescent="0.25">
      <c r="A4" s="3">
        <v>1</v>
      </c>
      <c r="B4" s="3"/>
      <c r="C4" s="3"/>
      <c r="D4" s="3"/>
      <c r="E4" s="3" t="s">
        <v>361</v>
      </c>
      <c r="F4" s="3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A4" sqref="A4:F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302</v>
      </c>
      <c r="C2" t="s">
        <v>303</v>
      </c>
      <c r="D2" t="s">
        <v>304</v>
      </c>
      <c r="E2" t="s">
        <v>305</v>
      </c>
      <c r="F2" t="s">
        <v>306</v>
      </c>
    </row>
    <row r="3" spans="1:6" ht="30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308</v>
      </c>
    </row>
    <row r="4" spans="1:6" x14ac:dyDescent="0.25">
      <c r="A4" s="3">
        <v>1</v>
      </c>
      <c r="B4" s="3"/>
      <c r="C4" s="3"/>
      <c r="D4" s="3"/>
      <c r="E4" s="3" t="s">
        <v>361</v>
      </c>
      <c r="F4" s="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8" sqref="E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309</v>
      </c>
      <c r="C2" t="s">
        <v>310</v>
      </c>
      <c r="D2" t="s">
        <v>311</v>
      </c>
      <c r="E2" t="s">
        <v>312</v>
      </c>
      <c r="F2" t="s">
        <v>313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314</v>
      </c>
    </row>
    <row r="4" spans="1:6" x14ac:dyDescent="0.25">
      <c r="A4" s="3">
        <v>1</v>
      </c>
      <c r="B4" s="3"/>
      <c r="C4" s="3"/>
      <c r="D4" s="3"/>
      <c r="E4" s="3" t="s">
        <v>361</v>
      </c>
      <c r="F4" s="3" t="s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C14" sqref="C14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 ht="30" x14ac:dyDescent="0.25">
      <c r="A3" s="1" t="s">
        <v>296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</row>
    <row r="4" spans="1:6" x14ac:dyDescent="0.25">
      <c r="A4" s="3">
        <v>1</v>
      </c>
      <c r="B4" s="3" t="s">
        <v>338</v>
      </c>
      <c r="C4" s="3" t="s">
        <v>339</v>
      </c>
      <c r="D4" s="3" t="s">
        <v>340</v>
      </c>
      <c r="E4" s="3" t="s">
        <v>381</v>
      </c>
      <c r="F4" s="3" t="s">
        <v>363</v>
      </c>
    </row>
    <row r="5" spans="1:6" x14ac:dyDescent="0.25">
      <c r="A5" s="3">
        <v>1</v>
      </c>
      <c r="B5" s="3" t="s">
        <v>341</v>
      </c>
      <c r="C5" s="3" t="s">
        <v>343</v>
      </c>
      <c r="D5" s="3" t="s">
        <v>342</v>
      </c>
      <c r="E5" s="3" t="s">
        <v>382</v>
      </c>
      <c r="F5" s="3" t="s">
        <v>365</v>
      </c>
    </row>
    <row r="6" spans="1:6" x14ac:dyDescent="0.25">
      <c r="A6" s="3">
        <v>1</v>
      </c>
      <c r="B6" s="3" t="s">
        <v>346</v>
      </c>
      <c r="C6" s="3" t="s">
        <v>344</v>
      </c>
      <c r="D6" s="3" t="s">
        <v>345</v>
      </c>
      <c r="E6" s="3" t="s">
        <v>383</v>
      </c>
      <c r="F6" s="3" t="s">
        <v>366</v>
      </c>
    </row>
    <row r="7" spans="1:6" x14ac:dyDescent="0.25">
      <c r="A7" s="3">
        <v>1</v>
      </c>
      <c r="B7" s="3" t="s">
        <v>347</v>
      </c>
      <c r="C7" s="3" t="s">
        <v>348</v>
      </c>
      <c r="D7" s="3" t="s">
        <v>349</v>
      </c>
      <c r="E7" s="3" t="s">
        <v>384</v>
      </c>
      <c r="F7" s="3" t="s">
        <v>366</v>
      </c>
    </row>
    <row r="8" spans="1:6" x14ac:dyDescent="0.25">
      <c r="A8" s="3">
        <v>1</v>
      </c>
      <c r="B8" s="3" t="s">
        <v>350</v>
      </c>
      <c r="C8" s="3" t="s">
        <v>351</v>
      </c>
      <c r="D8" s="3" t="s">
        <v>352</v>
      </c>
      <c r="E8" s="3" t="s">
        <v>385</v>
      </c>
      <c r="F8" s="3" t="s">
        <v>366</v>
      </c>
    </row>
    <row r="9" spans="1:6" x14ac:dyDescent="0.25">
      <c r="A9" s="3">
        <v>1</v>
      </c>
      <c r="B9" s="3" t="s">
        <v>353</v>
      </c>
      <c r="C9" s="3" t="s">
        <v>354</v>
      </c>
      <c r="D9" s="3" t="s">
        <v>355</v>
      </c>
      <c r="E9" s="3" t="s">
        <v>386</v>
      </c>
      <c r="F9" s="3" t="s">
        <v>367</v>
      </c>
    </row>
    <row r="10" spans="1:6" x14ac:dyDescent="0.25">
      <c r="A10" s="3">
        <v>1</v>
      </c>
      <c r="B10" s="3" t="s">
        <v>341</v>
      </c>
      <c r="C10" s="3" t="s">
        <v>356</v>
      </c>
      <c r="D10" s="3" t="s">
        <v>357</v>
      </c>
      <c r="E10" s="3"/>
      <c r="F10" s="3" t="s">
        <v>367</v>
      </c>
    </row>
    <row r="11" spans="1:6" x14ac:dyDescent="0.25">
      <c r="A11" s="3">
        <v>1</v>
      </c>
      <c r="B11" s="3" t="s">
        <v>358</v>
      </c>
      <c r="C11" s="3" t="s">
        <v>359</v>
      </c>
      <c r="D11" s="3" t="s">
        <v>360</v>
      </c>
      <c r="E11" s="3"/>
      <c r="F11" s="3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3" workbookViewId="0">
      <selection activeCell="C8" sqref="C8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B1" t="s">
        <v>7</v>
      </c>
    </row>
    <row r="2" spans="1:2" hidden="1" x14ac:dyDescent="0.25">
      <c r="B2" t="s">
        <v>325</v>
      </c>
    </row>
    <row r="3" spans="1:2" x14ac:dyDescent="0.25">
      <c r="A3" s="1" t="s">
        <v>296</v>
      </c>
      <c r="B3" s="1" t="s">
        <v>326</v>
      </c>
    </row>
    <row r="4" spans="1:2" x14ac:dyDescent="0.25">
      <c r="A4" s="3">
        <v>1</v>
      </c>
      <c r="B4" s="3">
        <v>261001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327</v>
      </c>
      <c r="C2" t="s">
        <v>328</v>
      </c>
      <c r="D2" t="s">
        <v>329</v>
      </c>
      <c r="E2" t="s">
        <v>330</v>
      </c>
    </row>
    <row r="3" spans="1:5" x14ac:dyDescent="0.25">
      <c r="A3" s="1" t="s">
        <v>296</v>
      </c>
      <c r="B3" s="1" t="s">
        <v>331</v>
      </c>
      <c r="C3" s="1" t="s">
        <v>332</v>
      </c>
      <c r="D3" s="1" t="s">
        <v>333</v>
      </c>
      <c r="E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Hidden_35</vt:lpstr>
      <vt:lpstr>Hidden_423</vt:lpstr>
      <vt:lpstr>Hidden_527</vt:lpstr>
      <vt:lpstr>Hidden_634</vt:lpstr>
      <vt:lpstr>Hidden_761</vt:lpstr>
      <vt:lpstr>Hidden_868</vt:lpstr>
      <vt:lpstr>Hidden_969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2023-03-23T21:04:48Z</dcterms:created>
  <dcterms:modified xsi:type="dcterms:W3CDTF">2023-05-22T20:30:02Z</dcterms:modified>
</cp:coreProperties>
</file>