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isbet\Documents\Dirección de Planeción\2021\SIPOT\SIPOT 3ER TRIMETRES 2021\UPP 3ER TRIMESTRE 2021\"/>
    </mc:Choice>
  </mc:AlternateContent>
  <bookViews>
    <workbookView xWindow="0" yWindow="0" windowWidth="20490" windowHeight="7065" firstSheet="2" activeTab="8"/>
  </bookViews>
  <sheets>
    <sheet name="Reporte de Formatos" sheetId="1" r:id="rId1"/>
    <sheet name="Hidden_1" sheetId="2" r:id="rId2"/>
    <sheet name="Hidden_2" sheetId="3" r:id="rId3"/>
    <sheet name="Hidden_3" sheetId="4" r:id="rId4"/>
    <sheet name="Hidden_4" sheetId="5" r:id="rId5"/>
    <sheet name="Hidden_5" sheetId="6" r:id="rId6"/>
    <sheet name="Hidden_6" sheetId="7" r:id="rId7"/>
    <sheet name="Hidden_7" sheetId="8" r:id="rId8"/>
    <sheet name="Tabla_492972" sheetId="9" r:id="rId9"/>
    <sheet name="Tabla_492957" sheetId="10" r:id="rId10"/>
    <sheet name="Hidden_1_Tabla_492957" sheetId="11" r:id="rId11"/>
    <sheet name="Tabla_492969" sheetId="12" r:id="rId12"/>
  </sheets>
  <definedNames>
    <definedName name="Hidden_1_Tabla_4929574">Hidden_1_Tabla_492957!$A$1:$A$3</definedName>
    <definedName name="Hidden_13">Hidden_1!$A$1:$A$2</definedName>
    <definedName name="Hidden_24">Hidden_2!$A$1:$A$5</definedName>
    <definedName name="Hidden_35">Hidden_3!$A$1:$A$2</definedName>
    <definedName name="Hidden_416">Hidden_4!$A$1:$A$26</definedName>
    <definedName name="Hidden_520">Hidden_5!$A$1:$A$41</definedName>
    <definedName name="Hidden_627">Hidden_6!$A$1:$A$32</definedName>
    <definedName name="Hidden_755">Hidden_7!$A$1:$A$2</definedName>
  </definedNames>
  <calcPr calcId="0"/>
</workbook>
</file>

<file path=xl/sharedStrings.xml><?xml version="1.0" encoding="utf-8"?>
<sst xmlns="http://schemas.openxmlformats.org/spreadsheetml/2006/main" count="3339" uniqueCount="802">
  <si>
    <t>52276</t>
  </si>
  <si>
    <t>TÍTULO</t>
  </si>
  <si>
    <t>NOMBRE CORTO</t>
  </si>
  <si>
    <t>DESCRIPCIÓN</t>
  </si>
  <si>
    <t>Procedimientos de adjudicación directa</t>
  </si>
  <si>
    <t>a69_f28_b</t>
  </si>
  <si>
    <t xml:space="preserve">En este apartado se dispone cuáles son los contenidos y la forma en que los sujetos obligados deberán publicar y actualizar la información que generen, relativa a los procedimientos de adjudicación directa, así como los equivalentes que realizan en términos de las normas que resulten aplicables en materia de adquisiciones, arrendamiento de bienes muebles, prestación de servicios y contrataciones de obras públicas, y los servicios relacionados con las mismas </t>
  </si>
  <si>
    <t>1</t>
  </si>
  <si>
    <t>4</t>
  </si>
  <si>
    <t>9</t>
  </si>
  <si>
    <t>2</t>
  </si>
  <si>
    <t>7</t>
  </si>
  <si>
    <t>10</t>
  </si>
  <si>
    <t>6</t>
  </si>
  <si>
    <t>13</t>
  </si>
  <si>
    <t>14</t>
  </si>
  <si>
    <t>492935</t>
  </si>
  <si>
    <t>492959</t>
  </si>
  <si>
    <t>492960</t>
  </si>
  <si>
    <t>492971</t>
  </si>
  <si>
    <t>492970</t>
  </si>
  <si>
    <t>562022</t>
  </si>
  <si>
    <t>492932</t>
  </si>
  <si>
    <t>492940</t>
  </si>
  <si>
    <t>492952</t>
  </si>
  <si>
    <t>492941</t>
  </si>
  <si>
    <t>492972</t>
  </si>
  <si>
    <t>492965</t>
  </si>
  <si>
    <t>492961</t>
  </si>
  <si>
    <t>492966</t>
  </si>
  <si>
    <t>492967</t>
  </si>
  <si>
    <t>492968</t>
  </si>
  <si>
    <t>562023</t>
  </si>
  <si>
    <t>562024</t>
  </si>
  <si>
    <t>562025</t>
  </si>
  <si>
    <t>562026</t>
  </si>
  <si>
    <t>562027</t>
  </si>
  <si>
    <t>562028</t>
  </si>
  <si>
    <t>562029</t>
  </si>
  <si>
    <t>562030</t>
  </si>
  <si>
    <t>562031</t>
  </si>
  <si>
    <t>562032</t>
  </si>
  <si>
    <t>562033</t>
  </si>
  <si>
    <t>562034</t>
  </si>
  <si>
    <t>562035</t>
  </si>
  <si>
    <t>562036</t>
  </si>
  <si>
    <t>562037</t>
  </si>
  <si>
    <t>562038</t>
  </si>
  <si>
    <t>562039</t>
  </si>
  <si>
    <t>492937</t>
  </si>
  <si>
    <t>492938</t>
  </si>
  <si>
    <t>492933</t>
  </si>
  <si>
    <t>492945</t>
  </si>
  <si>
    <t>562040</t>
  </si>
  <si>
    <t>562041</t>
  </si>
  <si>
    <t>492946</t>
  </si>
  <si>
    <t>492947</t>
  </si>
  <si>
    <t>492949</t>
  </si>
  <si>
    <t>492950</t>
  </si>
  <si>
    <t>492930</t>
  </si>
  <si>
    <t>492931</t>
  </si>
  <si>
    <t>492934</t>
  </si>
  <si>
    <t>492942</t>
  </si>
  <si>
    <t>492948</t>
  </si>
  <si>
    <t>492943</t>
  </si>
  <si>
    <t>492962</t>
  </si>
  <si>
    <t>492956</t>
  </si>
  <si>
    <t>492955</t>
  </si>
  <si>
    <t>492936</t>
  </si>
  <si>
    <t>492973</t>
  </si>
  <si>
    <t>492957</t>
  </si>
  <si>
    <t>492974</t>
  </si>
  <si>
    <t>492969</t>
  </si>
  <si>
    <t>492939</t>
  </si>
  <si>
    <t>492975</t>
  </si>
  <si>
    <t>492953</t>
  </si>
  <si>
    <t>492954</t>
  </si>
  <si>
    <t>492951</t>
  </si>
  <si>
    <t>492963</t>
  </si>
  <si>
    <t>492944</t>
  </si>
  <si>
    <t>492958</t>
  </si>
  <si>
    <t>492964</t>
  </si>
  <si>
    <t>Tabla Campos</t>
  </si>
  <si>
    <t>Ejercicio</t>
  </si>
  <si>
    <t>Fecha de inicio del periodo que se informa</t>
  </si>
  <si>
    <t>Fecha de término del periodo que se informa</t>
  </si>
  <si>
    <t>Tipo de procedimiento (catálogo)</t>
  </si>
  <si>
    <t>Materia (catálogo)</t>
  </si>
  <si>
    <t>Carácter del procedimiento (catálogo)</t>
  </si>
  <si>
    <t>Número de expediente, folio o nomenclatura que lo identifique</t>
  </si>
  <si>
    <t>Motivos y fundamentos legales aplicados para realizar la adjudicación directa</t>
  </si>
  <si>
    <t>Hipervínculo a la autorización o documento que dé cuenta de la suficiencia de recursos para efectuar el procedimiento</t>
  </si>
  <si>
    <t>Descripción de obras, bienes o servicios</t>
  </si>
  <si>
    <t>Nombre completo o razón social de las cotizaciones consideradas y monto de las mismas 
Tabla_492972</t>
  </si>
  <si>
    <t>Nombre(s) del adjudicado</t>
  </si>
  <si>
    <t>Primer apellido del adjudicado</t>
  </si>
  <si>
    <t>Segundo apellido del adjudicado</t>
  </si>
  <si>
    <t>Razón social del adjudicado</t>
  </si>
  <si>
    <t>Registro Federal de Contribuyentes (RFC) de la persona física o moral adjudicada</t>
  </si>
  <si>
    <t>Domicilio fiscal de la empresa, contratista o proveedor. Tipo de vialidad (catálogo)</t>
  </si>
  <si>
    <t>Domicilio fiscal de la empresa, contratista o proveedor. Nombre de vialidad</t>
  </si>
  <si>
    <t>Domicilio fiscal de la empresa, contratista o proveedor. Número exterior</t>
  </si>
  <si>
    <t>Domicilio fiscal de la empresa, contratista o proveedor. Número interior, en su caso</t>
  </si>
  <si>
    <t>Domicilio fiscal de la empresa, contratista o proveedor. Tipo de asentamiento (catálogo)</t>
  </si>
  <si>
    <t>Domicilio fiscal de la empresa, contratista o proveedor Nombre del asentamiento</t>
  </si>
  <si>
    <t>Domicilio fiscal de la empresa, contratista o proveedor. Clave de la localidad</t>
  </si>
  <si>
    <t>Domicilio fiscal de la empresa, contratista o proveedor. Nombre de la localidad</t>
  </si>
  <si>
    <t>Domicilio fiscal de la empresa, contratista o proveedor. Clave del municipio</t>
  </si>
  <si>
    <t>Domicilio fiscal de la empresa, contratista o proveedor. Nombre del municipio o delegación</t>
  </si>
  <si>
    <t>Domicilio fiscal de la empresa, contratista o proveedor. Clave de la entidad federativa</t>
  </si>
  <si>
    <t>Domicilio fiscal de la empresa, contratista o proveedor. Nombre de la entidad federativa (catálogo)</t>
  </si>
  <si>
    <t>Domicilio fiscal de la empresa, contratista o proveedor. Código postal</t>
  </si>
  <si>
    <t>Domicilio en el extranjero de la empresa, contratista o proveedor País</t>
  </si>
  <si>
    <t>Domicilio en el extranjero de la empresa, contratista o proveedor Ciudad</t>
  </si>
  <si>
    <t>Domicilio en el extranjero de la empresa, contratista o proveedor Calle</t>
  </si>
  <si>
    <t>Domicilio en el extranjero de la empresa, contratista o proveedor Número</t>
  </si>
  <si>
    <t xml:space="preserve">Área(s) solicitante(s) </t>
  </si>
  <si>
    <t xml:space="preserve">Área(s) responsable(s) de la ejecución del contrato </t>
  </si>
  <si>
    <t>Número que identifique al contrato</t>
  </si>
  <si>
    <t>Fecha del contrato</t>
  </si>
  <si>
    <t>Fecha de inicio de la vigencia del contrato (día/mes/año)</t>
  </si>
  <si>
    <t>Fecha de término de la vigencia del contrato (día/mes/año)</t>
  </si>
  <si>
    <t>Monto del contrato sin impuestos incluidos</t>
  </si>
  <si>
    <t>Monto total del contrato con impuestos incluidos (expresado en pesos mexicanos)</t>
  </si>
  <si>
    <t>Monto mínimo, en su caso</t>
  </si>
  <si>
    <t>Monto máximo, en su caso</t>
  </si>
  <si>
    <t>Tipo de moneda</t>
  </si>
  <si>
    <t>Tipo de cambio de referencia, en su caso</t>
  </si>
  <si>
    <t>Forma de pago</t>
  </si>
  <si>
    <t>Objeto del contrato</t>
  </si>
  <si>
    <t>Monto total de garantías y/o contragarantías, en caso de que se otorgaran durante el procedimiento</t>
  </si>
  <si>
    <t>Fecha de inicio del plazo de entrega o ejecución de servicios contratados u obra pública</t>
  </si>
  <si>
    <t>Fecha de término del plazo de entrega o ejecución de servicios u obra pública</t>
  </si>
  <si>
    <t>Hipervínculo al documento del contrato y anexos, versión pública si así corresponde</t>
  </si>
  <si>
    <t>Hipervínculo al comunicado de suspensión, rescisión o terminación anticipada del contrato</t>
  </si>
  <si>
    <t>Origen de los recursos públicos</t>
  </si>
  <si>
    <t xml:space="preserve">Fuentes de financiamiento </t>
  </si>
  <si>
    <t>Datos de la obra pública y/o servicios relacionados con la misma 
Tabla_492957</t>
  </si>
  <si>
    <t>Se realizaron convenios modificatorios (catálogo)</t>
  </si>
  <si>
    <t>Datos de los convenios modificatorios de la contratación 
Tabla_492969</t>
  </si>
  <si>
    <t>Mecanismos de vigilancia y supervisión contratos</t>
  </si>
  <si>
    <t>Hipervínculo, en su caso a los informes de avance físico en versión pública</t>
  </si>
  <si>
    <t>Hipervínculo a los informes de avance financiero</t>
  </si>
  <si>
    <t>Hipervínculo acta de recepción física de trabajos ejecutados u homóloga</t>
  </si>
  <si>
    <t xml:space="preserve">Hipervínculo al finiquito, contrato sin efectos concluido con anticipación o informe de resultados, </t>
  </si>
  <si>
    <t>Área(s) responsable(s) que genera(n), posee(n), publica(n) y actualizan la información</t>
  </si>
  <si>
    <t>Fecha de validación</t>
  </si>
  <si>
    <t>Fecha de actualización</t>
  </si>
  <si>
    <t>Nota</t>
  </si>
  <si>
    <t>Adjudicación directa</t>
  </si>
  <si>
    <t>Otra (especificar)</t>
  </si>
  <si>
    <t>Obra pública</t>
  </si>
  <si>
    <t>Servicios relacionados con obra pública</t>
  </si>
  <si>
    <t>Adquisiciones</t>
  </si>
  <si>
    <t>Arrendamientos</t>
  </si>
  <si>
    <t>Servicios</t>
  </si>
  <si>
    <t>Nacional</t>
  </si>
  <si>
    <t>Internacional</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</si>
  <si>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</si>
  <si>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</si>
  <si>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</si>
  <si>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</si>
  <si>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</si>
  <si>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</si>
  <si>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</si>
  <si>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</si>
  <si>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</si>
  <si>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</si>
  <si>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</si>
  <si>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</si>
  <si>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</si>
  <si>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</si>
  <si>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</si>
  <si>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</si>
  <si>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</si>
  <si>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</si>
  <si>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</si>
  <si>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</si>
  <si>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</si>
  <si>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</si>
  <si>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</si>
  <si>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</si>
  <si>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</si>
  <si>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</si>
  <si>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</si>
  <si>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</si>
  <si>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</si>
  <si>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</si>
  <si>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</si>
  <si>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</si>
  <si>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</si>
  <si>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</si>
  <si>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</si>
  <si>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</si>
  <si>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</si>
  <si>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</si>
  <si>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</si>
  <si>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</si>
  <si>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</si>
  <si>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</si>
  <si>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</si>
  <si>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</si>
  <si>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</si>
  <si>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</si>
  <si>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</si>
  <si>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</si>
  <si>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</si>
  <si>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</si>
  <si>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</si>
  <si>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</si>
  <si>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</si>
  <si>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</si>
  <si>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</si>
  <si>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</si>
  <si>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</si>
  <si>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</si>
  <si>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</si>
  <si>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</si>
  <si>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</si>
  <si>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</si>
  <si>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</si>
  <si>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</si>
  <si>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</si>
  <si>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</si>
  <si>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</si>
  <si>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</si>
  <si>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</si>
  <si>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</si>
  <si>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</si>
  <si>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</si>
  <si>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</si>
  <si>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</si>
  <si>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</si>
  <si>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</si>
  <si>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</si>
  <si>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</si>
  <si>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</si>
  <si>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</si>
  <si>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</si>
  <si>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</si>
  <si>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</si>
  <si>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</si>
  <si>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</si>
  <si>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</si>
  <si>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</si>
  <si>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</si>
  <si>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</si>
  <si>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</si>
  <si>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</si>
  <si>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</si>
  <si>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</si>
  <si>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</si>
  <si>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</si>
  <si>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</si>
  <si>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Si</t>
  </si>
  <si>
    <t>No</t>
  </si>
  <si>
    <t>63277</t>
  </si>
  <si>
    <t>63278</t>
  </si>
  <si>
    <t>63279</t>
  </si>
  <si>
    <t>63280</t>
  </si>
  <si>
    <t>63281</t>
  </si>
  <si>
    <t>63282</t>
  </si>
  <si>
    <t>ID</t>
  </si>
  <si>
    <t>Nombre(s)</t>
  </si>
  <si>
    <t>Primer apellido</t>
  </si>
  <si>
    <t>Segundo apellido</t>
  </si>
  <si>
    <t>Razón social</t>
  </si>
  <si>
    <t xml:space="preserve">RFC de los posibles contratantes </t>
  </si>
  <si>
    <t>Monto total de la cotización con impuestos incluidos</t>
  </si>
  <si>
    <t>63269</t>
  </si>
  <si>
    <t>63270</t>
  </si>
  <si>
    <t>63271</t>
  </si>
  <si>
    <t>63272</t>
  </si>
  <si>
    <t>Lugar donde se realizará la obra pública</t>
  </si>
  <si>
    <t>Hipervínculo a estudios de impacto urbano y ambiental</t>
  </si>
  <si>
    <t>En su caso, observaciones dirigidas a la población</t>
  </si>
  <si>
    <t>Etapa de la obra pública y/o servicio de la misma (catálogo)</t>
  </si>
  <si>
    <t>en planeación</t>
  </si>
  <si>
    <t>en ejecución</t>
  </si>
  <si>
    <t>en finiquito</t>
  </si>
  <si>
    <t>63273</t>
  </si>
  <si>
    <t>63274</t>
  </si>
  <si>
    <t>63275</t>
  </si>
  <si>
    <t>63276</t>
  </si>
  <si>
    <t>Número de convenio modificatorio</t>
  </si>
  <si>
    <t>Objeto del convenio modificatorio</t>
  </si>
  <si>
    <t>Fecha de firma del convenio modificatorio</t>
  </si>
  <si>
    <t>Hipervínculo al documento del convenio</t>
  </si>
  <si>
    <t>RM-TTE0195                      R-415</t>
  </si>
  <si>
    <t>Adquisicion con recurso estatal, presupuesto  de  egresos estatal  monto  maximo y minimo  para  adjudicacion  directa  $74,472.00 incluido impuestos, no se  cuenta  con  estudio  de  mercado  y  autorizacion  del  solicitante ya que es un servicio</t>
  </si>
  <si>
    <t>Servicio de capacitacion utilizados  para cubrir la cantidad la cantidad correspondiente a cubrir por parte de la universidad en relacion a la prestacion de servicios academicos por parte del IAPH a Nadia Ortega Tellez y Guadalupe Proa de la Fuente. Establecido  en el conveio de colaboracion en materia administrativa asignada con fecha 3 de Mayo de 2021</t>
  </si>
  <si>
    <t>Instituto de administracion publica del Estado de Hidalgo AC</t>
  </si>
  <si>
    <t>IAP780131MC0</t>
  </si>
  <si>
    <t>Conocido</t>
  </si>
  <si>
    <t>Pachuca de Soto</t>
  </si>
  <si>
    <t>Recursos Humanos</t>
  </si>
  <si>
    <t>Departamento de adquisición de Bienes y Servicios</t>
  </si>
  <si>
    <t>Peso</t>
  </si>
  <si>
    <t>Transferencia</t>
  </si>
  <si>
    <t>Ingresos Propios</t>
  </si>
  <si>
    <t>La tablas adyacentes, criterios e hipervínculos que se observan vacíos, es porque esta Dependencia no los genera</t>
  </si>
  <si>
    <t>RM-TTE0196                      R-442</t>
  </si>
  <si>
    <t>Art. 2 de la LAASPEH,  Adquisicion con recurso estatal, presupuesto  de  egresos estatal  monto  maximo y minimo  para  adjudicacion  directa  $74,472.00 incluido impuestos, no se  cuenta  con  estudio  de  mercado  y  autorizacion  del  solicitante ya que es un servicio</t>
  </si>
  <si>
    <t>Servicio de vigilancia de las instalaciones de la UPPachuca y Polideportivo plata de Julio 2021</t>
  </si>
  <si>
    <t>Policia Industrial Bancaria del Estado de Hidalgo</t>
  </si>
  <si>
    <t>PIB120515NX2</t>
  </si>
  <si>
    <t>Fundadores</t>
  </si>
  <si>
    <t>210-A</t>
  </si>
  <si>
    <t>Santa Julia</t>
  </si>
  <si>
    <t>fiscalizacion</t>
  </si>
  <si>
    <t>21/03   442</t>
  </si>
  <si>
    <t>https://drive.google.com/file/d/12DfuSH2oVozooCEAWrVJwWogpUQZhzLp/view?usp=sharing</t>
  </si>
  <si>
    <t>RM-TTE0197                      R-433</t>
  </si>
  <si>
    <t>Servicio de energia electrica para satisfacer las necesidades de energia e iluminacion electrica en las instalaciones que ocupa el polideportivo "Plata", ubicada en Pachuca, Hgo</t>
  </si>
  <si>
    <t>Comision Federal de Electricidad</t>
  </si>
  <si>
    <t>CSS160330CP7</t>
  </si>
  <si>
    <t xml:space="preserve">Rio Rodano </t>
  </si>
  <si>
    <t>Cuauhtemoc</t>
  </si>
  <si>
    <t xml:space="preserve">Alcaldia Cuahutemoc </t>
  </si>
  <si>
    <t>Cuahutemoc</t>
  </si>
  <si>
    <t>No se genera contrato ya que esta institicion es la unica que brinda este servicio. La tablas adyacentes, criterios e hipervínculos que se observan vacíos, es porque esta Dependencia no los genera.</t>
  </si>
  <si>
    <t>RM-TTE0198                      R-433</t>
  </si>
  <si>
    <t>Servicio de energia electrica para satisfacer las necesidades de energia e iluminacion electrica en las instalaciones que ocupa la UPPachuca, ubicadas en rancho Luna km. 20, Zempoala, Hgo</t>
  </si>
  <si>
    <t>RM-TTE0200                      R-281</t>
  </si>
  <si>
    <t>Servicio de telefonia local en las oficinas del polideportivo la plata del mes de Junio 2021</t>
  </si>
  <si>
    <t>Telefonos de Mexico SA de CV</t>
  </si>
  <si>
    <t>TME840315-KT6</t>
  </si>
  <si>
    <t xml:space="preserve">Parque via </t>
  </si>
  <si>
    <t xml:space="preserve">Cuahutemoc </t>
  </si>
  <si>
    <t>Fiscalizacion</t>
  </si>
  <si>
    <t>RM-TTE0201                      R-436</t>
  </si>
  <si>
    <t>Agua a la comision  de agua y alcantarillado correspondiente al mes de Junio de las instalaciones del polideportivo La Plata</t>
  </si>
  <si>
    <t>Comision de Agua y Alcantarillado de Sistemas Intermunicipales</t>
  </si>
  <si>
    <t>GEH690116NV7</t>
  </si>
  <si>
    <t xml:space="preserve">Av. Industrial la Paz </t>
  </si>
  <si>
    <t xml:space="preserve"> Industrial La paz</t>
  </si>
  <si>
    <t xml:space="preserve">Pachuca de Soto </t>
  </si>
  <si>
    <t>RM-TTE0202                      R-419</t>
  </si>
  <si>
    <t>Adquisicion con recurso estatal, presupuesto  de  egresos estatal  monto  maximo y minimo  para  adjudicacion  directa  $74,472.00 incluido impuestos, se  cuenta  con  estudio  de  mercado  y  autorizacion  del  solicitante</t>
  </si>
  <si>
    <t>https://drive.google.com/file/d/1ODfm6lDxSqa9PRy_GOGhxbBTf0OA0-DE/view?usp=sharing</t>
  </si>
  <si>
    <t>Paja de cebada, alimento para caballo , salvado de trigo</t>
  </si>
  <si>
    <t xml:space="preserve">Christian </t>
  </si>
  <si>
    <t xml:space="preserve">Suarez </t>
  </si>
  <si>
    <t>Gutierrez</t>
  </si>
  <si>
    <t>Christian Suarez Gutierrez</t>
  </si>
  <si>
    <t>SUGC891222M14</t>
  </si>
  <si>
    <t>Juarez</t>
  </si>
  <si>
    <t>17-B</t>
  </si>
  <si>
    <t xml:space="preserve">Centro </t>
  </si>
  <si>
    <t>Centro</t>
  </si>
  <si>
    <t>Zempola</t>
  </si>
  <si>
    <t>CEETUPP</t>
  </si>
  <si>
    <t>RM-TTE0203                      R-503</t>
  </si>
  <si>
    <t>Renta durante el mes de Julio 2021 del equipo multifuncional WC5330 s/n: AE9879495 en secretaria academica, renta equipos xerox WC7120 color capable (rectoria) y MFC-L6900DW (planeacion)</t>
  </si>
  <si>
    <t>Berenice</t>
  </si>
  <si>
    <t xml:space="preserve">Villegas </t>
  </si>
  <si>
    <t>Gaytan</t>
  </si>
  <si>
    <t>Berenice Villegas Gaytan</t>
  </si>
  <si>
    <t>VIGB81111KW7</t>
  </si>
  <si>
    <t xml:space="preserve">Lago  Caneguin </t>
  </si>
  <si>
    <t>Argentina Antigua</t>
  </si>
  <si>
    <t>Miguel Hidalgo</t>
  </si>
  <si>
    <t xml:space="preserve"> Alcaldia MiguelHidalgo</t>
  </si>
  <si>
    <t>21/09  503</t>
  </si>
  <si>
    <t>https://drive.google.com/file/d/1suuZovSo6ZuhlIfC0u7ttsGTW3D1Np8c/view?usp=sharing</t>
  </si>
  <si>
    <t>RM-TTE0204                      R-505</t>
  </si>
  <si>
    <t>Engargolados de estados financieros</t>
  </si>
  <si>
    <t>21/09   505</t>
  </si>
  <si>
    <t>RM-TTE0205                      R-281</t>
  </si>
  <si>
    <t>Servicio de telefonia tradicional para satisfacer las ncesidades de comunicación en las aulas del programa de Licenciatura en Medico Cirujano, ubicadas en Pachuca, Hgo.</t>
  </si>
  <si>
    <t>RM-TTE0206                      R-436</t>
  </si>
  <si>
    <t>Servicio de agua para satisfacer las necesidades de agua potable y alcantarillado en las aulas del Programa de Licenciatura en Medico Cirujano, ubicadas en Pachuca, Hgo.</t>
  </si>
  <si>
    <t>RM-TTE0207                      R-227</t>
  </si>
  <si>
    <t>1 cintillo, 4 menciones y 30 baners en el periodico criterio Hidalgo, redes sociales de criterio web y criterio www</t>
  </si>
  <si>
    <t>Grupo impresor criterio SA de CV</t>
  </si>
  <si>
    <t>GIC140523LG9</t>
  </si>
  <si>
    <t>Maestranza</t>
  </si>
  <si>
    <t>RM-TTE0208                      R-493</t>
  </si>
  <si>
    <t>servicio de mantenimiento y reparacio de desmalezadora FS-55R, que incluye cambio de chicote de acelñerador y carburador; y servicio de reparacion de soplador SH-86 que incluye servicio de cambio de filtro y diafragma</t>
  </si>
  <si>
    <t>Garbel Comerce SA de CV</t>
  </si>
  <si>
    <t>GCO130725316</t>
  </si>
  <si>
    <t>Luis Donaldo Colosio</t>
  </si>
  <si>
    <t>Ciudad de los niños</t>
  </si>
  <si>
    <t>Soporte Tecnico</t>
  </si>
  <si>
    <t>RM-TTE0209                      R-476</t>
  </si>
  <si>
    <t>Servicios de arrendamiento de instalaciones donde se ubican las aulas de la carrera de medicina plantel pachuca, necesarias para el buen funcionamiento de la UPP, correspondiente al mes de Mayo</t>
  </si>
  <si>
    <t>Materiales y maquinaria Islas</t>
  </si>
  <si>
    <t>MMI181219K55</t>
  </si>
  <si>
    <t>Alfonso G. Alarcon</t>
  </si>
  <si>
    <t>Doctores</t>
  </si>
  <si>
    <t>soporte Tecnico</t>
  </si>
  <si>
    <t>https://drive.google.com/file/d/1tNsTmENBRA3i65wSR81thuh60sE6Ozvc/view?usp=sharing</t>
  </si>
  <si>
    <t>RM-TTE0210                      R-429</t>
  </si>
  <si>
    <t>Validacion electronica y registro profesional estatal de 190 titulos profesionales y 7 grados academicos</t>
  </si>
  <si>
    <t>Gobierno del Estado de Hidalgo</t>
  </si>
  <si>
    <t xml:space="preserve">Plaza Juarez </t>
  </si>
  <si>
    <t>Pachca de Soto</t>
  </si>
  <si>
    <t>Departamento de servicios Escolares</t>
  </si>
  <si>
    <t>RM-TTE0211                      R-144</t>
  </si>
  <si>
    <t>Adquisicion con recurso estatal, presupuesto  de  egresos estatal  monto  maximo y minimo  para  adjudicacion  directa  $74,472.00 incluido impuestos, no se  cuenta  con  estudio  de  mercado  y  autorizacion  del  solicitante</t>
  </si>
  <si>
    <t>https://drive.google.com/file/d/1W-t3L6z-e4MXHrj_mJVGhols_nFM2d83/view?usp=sharing</t>
  </si>
  <si>
    <t>Mercurio sulfato</t>
  </si>
  <si>
    <t>Cecilia</t>
  </si>
  <si>
    <t>Garcia</t>
  </si>
  <si>
    <t>Gonzalez</t>
  </si>
  <si>
    <t>Cecilia Garcia Gonzalez</t>
  </si>
  <si>
    <t>GAGC761126SN9</t>
  </si>
  <si>
    <t>Mz. 13 Lt. 3</t>
  </si>
  <si>
    <t xml:space="preserve">Rustica Xalostoc </t>
  </si>
  <si>
    <t>Ecatepec de Morelos</t>
  </si>
  <si>
    <t>Biotecnologia Ambiental</t>
  </si>
  <si>
    <t>RM-TTE0212                      R-160</t>
  </si>
  <si>
    <t>https://drive.google.com/file/d/1o2GUw42p7LH1KHO6mQWWV9FJhUPHIXno/view?usp=sharing</t>
  </si>
  <si>
    <t xml:space="preserve">Sacarosa R.A </t>
  </si>
  <si>
    <t>Quimicarique SA de CV</t>
  </si>
  <si>
    <t>QR1161227T85</t>
  </si>
  <si>
    <t>Hilados y tejidos</t>
  </si>
  <si>
    <t>Mz 1 Lote 5</t>
  </si>
  <si>
    <t>Ampliacion San Jose Xalostoc</t>
  </si>
  <si>
    <t>Mestria en Biotecnologia</t>
  </si>
  <si>
    <t>RM-TTE0213                      R-144</t>
  </si>
  <si>
    <t>https://drive.google.com/file/d/1CDwf_u57AsGrO7Jyfjxzl2WpGc-EhJ17/view?usp=sharing</t>
  </si>
  <si>
    <t>Yoduro de potasio R.A, hidroxido de sodio escamas R.A, agar extracto de malta cat-1038</t>
  </si>
  <si>
    <t>RM-TTE0214                      R-138</t>
  </si>
  <si>
    <t>https://drive.google.com/file/d/1fvgCuj5BoEVENHiscauwvpTtfbyT9kN7/view?usp=sharing</t>
  </si>
  <si>
    <t>Hidroxido de sodio escamas, agar papa dextrosa, acido nitrico 68-70%</t>
  </si>
  <si>
    <t>Cuerpo academico de sistemas agrobiotecnologicos sustentables</t>
  </si>
  <si>
    <t>RM-TTE0215                      R-183</t>
  </si>
  <si>
    <t>https://drive.google.com/file/d/1xsSLEAW2jazxAmp5LuzgIJYUosG_-lmp/view?usp=sharing</t>
  </si>
  <si>
    <t>Agar p/metodos estandar, agar papa dextrosa, agar bilis y rojo violeta, acetato de etilo acs, agar bactereologico, peptona de caseina, agua destilada reactovo porron</t>
  </si>
  <si>
    <t>Ingenieria en Biotecnologia</t>
  </si>
  <si>
    <t>RM-TTE0216                      R-183</t>
  </si>
  <si>
    <t>https://drive.google.com/file/d/12qGts9FEis645ELn2bOWN6_dzlRBuroh/view?usp=sharing</t>
  </si>
  <si>
    <t>Extracto de malta MCA dibico 450gr, rosa bengala</t>
  </si>
  <si>
    <t>RM-TTE0217                      R-160</t>
  </si>
  <si>
    <t>https://drive.google.com/file/d/1e4kLXemOBSEPw15xJINh0OSE11yYYlfV/view?usp=sharing</t>
  </si>
  <si>
    <t>Liquidos de agua destilada Hidromar</t>
  </si>
  <si>
    <t>Manantiales la bella airosa SA de CV</t>
  </si>
  <si>
    <t>MBA920605TJ7</t>
  </si>
  <si>
    <t>Manuel Gutierrez</t>
  </si>
  <si>
    <t>L 198</t>
  </si>
  <si>
    <t>Rojo Gomez</t>
  </si>
  <si>
    <t>Pacuca de Soto</t>
  </si>
  <si>
    <t>RM-TTE0218                      R-200</t>
  </si>
  <si>
    <t>https://drive.google.com/file/d/1hN_X4oLbfrfhjn_CtQzmK1KpFC2adA2p/view?usp=sharing</t>
  </si>
  <si>
    <t>Gel conductor ultrasonido, particulas cellex para fluido terapia sanitizante</t>
  </si>
  <si>
    <t>RM-TTE0219                      R-133</t>
  </si>
  <si>
    <t>https://drive.google.com/file/d/1keeNeNS2F5Ff22NXBSJ1Mt8WsJ5HAeN6/view?usp=sharing</t>
  </si>
  <si>
    <t>Hexamethyldizilizane</t>
  </si>
  <si>
    <t>Tecnologia de compuestos bioactivos</t>
  </si>
  <si>
    <t>RM-TTE0220                      R-133</t>
  </si>
  <si>
    <t>https://drive.google.com/file/d/1cGb4Xx5XWyEHr7rDFta9D7rok3mhHRbJ/view?usp=sharing</t>
  </si>
  <si>
    <t xml:space="preserve">Uracil=99.0% MCA sigma aldrich, agar salmonella y shigella, 2,2"-Azobis (2-methylpropionamidine) dihydrochloride granular 97% </t>
  </si>
  <si>
    <t>RM-TTE0221                      R-200</t>
  </si>
  <si>
    <t>https://drive.google.com/file/d/1ELMyyrO2f0-GUgY0N6yTQdyEyeazivYD/view?usp=sharing</t>
  </si>
  <si>
    <t>Agua oxigenada 29-32%</t>
  </si>
  <si>
    <t>Liceciatura en Terapia Fisica</t>
  </si>
  <si>
    <t>RM-TTE0222                      R-428</t>
  </si>
  <si>
    <t>https://drive.google.com/file/d/1m2nePsvGS1hYaXec2_JLVOe9u3TRV9zW/view?usp=sharing</t>
  </si>
  <si>
    <t>Servicio de evaluacion del exani III- examen nacional de ingresos al posgrado No. Aplicación 071304404</t>
  </si>
  <si>
    <t>Centro Nacional de Evaluacion para la Educacion Superior A.C</t>
  </si>
  <si>
    <t>CNE940509K59</t>
  </si>
  <si>
    <t>Camino al decierto de los leones</t>
  </si>
  <si>
    <t>San Angel</t>
  </si>
  <si>
    <t>Alvaro Obregon</t>
  </si>
  <si>
    <t>https://drive.google.com/file/d/1DuyUdFt121ZFihZwMAc_YLT8ZdPuzTLK/view?usp=sharing</t>
  </si>
  <si>
    <t>RM-TTE0223                      R-452</t>
  </si>
  <si>
    <t>https://drive.google.com/file/d/1Wxz1UU3KqKN0wLCDWS-Yy81Zm-c-bXMg/view?usp=sharing</t>
  </si>
  <si>
    <t>Hipoclorito de sodio, desincrustante liquido, gel antibacterial</t>
  </si>
  <si>
    <t>Maria Teresa</t>
  </si>
  <si>
    <t>Martinez</t>
  </si>
  <si>
    <t>Maria Teresa Martinez Garcia</t>
  </si>
  <si>
    <t>MAGT731003L56</t>
  </si>
  <si>
    <t>Monte Bello</t>
  </si>
  <si>
    <t>Real de la Loma</t>
  </si>
  <si>
    <t>RM-TTE0224                      R-469</t>
  </si>
  <si>
    <t>https://drive.google.com/file/d/1HOF6PFSuT4edXblswjLuZ-Lop10P4_-P/view?usp=sharing</t>
  </si>
  <si>
    <t>Cerradura para perfiles de aluminio, cerradura para perfiles de aluminio</t>
  </si>
  <si>
    <t>RM-TTE0225                      R-472</t>
  </si>
  <si>
    <t>https://drive.google.com/file/d/1Iy3E8qsy3GB4HgqgIiHfb20yhZFY0MxC/view?usp=sharing</t>
  </si>
  <si>
    <t>Base metalica para congelador</t>
  </si>
  <si>
    <t>RM-TTE0226                      R-449</t>
  </si>
  <si>
    <t>https://drive.google.com/file/d/1Kk6JWdi6F0yugt2wJe2YQcGlBWhU4iXQ/view?usp=sharing</t>
  </si>
  <si>
    <t>Paq necafe clasico, caja sustituto mde crema, paq servilletas, galletas macma, paq agua 500 ml</t>
  </si>
  <si>
    <t>RM-TTE0227                      R-433</t>
  </si>
  <si>
    <t>Servicio de energia electrica para satisfacer las necesidades de energia electrica en las instalaciones que ocupan las aulas de medicina en pachuca</t>
  </si>
  <si>
    <t>RM-TTE0228                      R-436</t>
  </si>
  <si>
    <t>Agua embotellada para el personal y alumnado de la UPPachuca</t>
  </si>
  <si>
    <t>Embotelladora las Margaritas SAPI DE CV</t>
  </si>
  <si>
    <t>EMA950906L79</t>
  </si>
  <si>
    <t>Pozos Tellez km. 1.5</t>
  </si>
  <si>
    <t xml:space="preserve">Industrial Reforma </t>
  </si>
  <si>
    <t>Mineral de la Reforma</t>
  </si>
  <si>
    <t>RM-TTE0229                      R-486</t>
  </si>
  <si>
    <t>https://drive.google.com/file/d/1orTPpL2T8c2KUEcP-FQg_IIEaeJ4yO9u/view?usp=sharing</t>
  </si>
  <si>
    <t>Servicio de reparacion de impresora multifuncional marca EPSON r-486</t>
  </si>
  <si>
    <t>Jaime</t>
  </si>
  <si>
    <t>Flores</t>
  </si>
  <si>
    <t>Castillo</t>
  </si>
  <si>
    <t>Jaime Flores Castillo</t>
  </si>
  <si>
    <t>FOCJ841126337</t>
  </si>
  <si>
    <t xml:space="preserve">Allende Plaza Mayoreo del celular </t>
  </si>
  <si>
    <t>local 12</t>
  </si>
  <si>
    <t>RM-TTE0230                      R-488</t>
  </si>
  <si>
    <t>https://drive.google.com/file/d/1bwgcv6j4cWnahV02GX9LtXqcIFEn_6Rk/view?usp=sharing</t>
  </si>
  <si>
    <t>Servicio de reparacion de congelador tapa de cofre de 10 FT3</t>
  </si>
  <si>
    <t>RM-TTE0231                      R-462</t>
  </si>
  <si>
    <t>https://drive.google.com/file/d/1k-mZQeaixjAjSSn3yb49EWhKHLH2xJ6j/view?usp=sharing</t>
  </si>
  <si>
    <t>Algicida correctivo 5 gal</t>
  </si>
  <si>
    <t>Anayeli</t>
  </si>
  <si>
    <t xml:space="preserve"> Austria </t>
  </si>
  <si>
    <t>Ramirez</t>
  </si>
  <si>
    <t>Anayeli Austria Ramirez</t>
  </si>
  <si>
    <t>AURA8304235J6</t>
  </si>
  <si>
    <t xml:space="preserve">Callejon Margarita por Servidumbre de paso  </t>
  </si>
  <si>
    <t>L-2-A MZ 25</t>
  </si>
  <si>
    <t>Col. Santa Julia Ampliacion</t>
  </si>
  <si>
    <t>RM-TTE0232                      R-522</t>
  </si>
  <si>
    <t>https://drive.google.com/file/d/10FKCQd9qd88eh1PK1_DPZSGo34pkwaok/view?usp=sharing</t>
  </si>
  <si>
    <t>Limpieza de las instalaciones de la alberca olimpica incluyendo tratamiento del agua para la recuperacion de los parametros basicos</t>
  </si>
  <si>
    <t>RM-TTE0233                      R-520</t>
  </si>
  <si>
    <t>https://drive.google.com/file/d/1LcsOWZlHEIZD1N--ps7f4kS2pormTnii/view?usp=sharing</t>
  </si>
  <si>
    <t>Estudio de mecanica de suelos para el proyecto CEFIM  ubicado en la UPP</t>
  </si>
  <si>
    <t>Lovi corporativo de Ingenieria y construccion SA de CV</t>
  </si>
  <si>
    <t>LCI00703GW8</t>
  </si>
  <si>
    <t>dep.1</t>
  </si>
  <si>
    <t>El tinaco</t>
  </si>
  <si>
    <t>Tezontepec de Aldama</t>
  </si>
  <si>
    <t>21/27  520</t>
  </si>
  <si>
    <t>https://drive.google.com/file/d/1TnIzSaci9k21IuTDXau3VbwT9cITnGDs/view?usp=sharing</t>
  </si>
  <si>
    <t>RM-TTE0234                      R-521</t>
  </si>
  <si>
    <t>https://drive.google.com/file/d/15ql9J7nKcpS8Pjp80xt0lzPcRM1rXeoK/view?usp=sharing</t>
  </si>
  <si>
    <t>Servicio de reparacion y reconfiguracion de control automatico del sistema de bombeo de la alberca alimpica, incluyendo revision y coordinacion de protecciones, mantenimiento de los tableros de distribucion y control del cuarto de maquinas</t>
  </si>
  <si>
    <t>Salatiel</t>
  </si>
  <si>
    <t>Villeda</t>
  </si>
  <si>
    <t>Solais</t>
  </si>
  <si>
    <t>Salatiel Villeda Solais</t>
  </si>
  <si>
    <t>VISS86042214A</t>
  </si>
  <si>
    <t>Poste</t>
  </si>
  <si>
    <t>Soledad de Coyotl</t>
  </si>
  <si>
    <t>Chapulhuacan</t>
  </si>
  <si>
    <t>RM-TTE0235                      R-519</t>
  </si>
  <si>
    <t>Gestion de estudio ambiental que se realizara atraves del INHIFE, derivado del convenio</t>
  </si>
  <si>
    <t>Instituto Hidalguense de la Infraestructura Fisica Educativa</t>
  </si>
  <si>
    <t>Iihi081028221</t>
  </si>
  <si>
    <t>conocido</t>
  </si>
  <si>
    <t>RM-TTE0237                      R-504</t>
  </si>
  <si>
    <t>Renta durante el mes de Agosto 2021 del equipo multifuncional WC5330 s/n: AE9879495 en secretaria academica, renta equipos xerox WC7120 color capable (rectoria) y MFC-L6900DW (planeacion)</t>
  </si>
  <si>
    <t>21/09   504</t>
  </si>
  <si>
    <t>RM-TTE0238                      R-420</t>
  </si>
  <si>
    <t>https://drive.google.com/file/d/1kXT26PYZerNotU9FWhqTUBC3Y6ZQwhp5/view?usp=sharing</t>
  </si>
  <si>
    <t>Paja de cebada, alimento para caballo, salvado de trigo</t>
  </si>
  <si>
    <t>RM-TTE0239                      R-282</t>
  </si>
  <si>
    <t>Servicio de telefonia local en las oficinas del polideportivo la plata del mes de Julio 2021</t>
  </si>
  <si>
    <t>RM-TTE0240                      R-526</t>
  </si>
  <si>
    <t>Agua a la comision de agua y alcantarillado correspondiente al mes de Julio de las instalaciones del polideportivo La Plata</t>
  </si>
  <si>
    <t>RM-TTE0241                      R-282</t>
  </si>
  <si>
    <t>RM-TTE0242                      R-418</t>
  </si>
  <si>
    <t>ART. 53 Y 55 FRACCIONES II, V, VII DE LA LEY DE ADQUISICIONES ARRENDAMIENTOS Y SERVICIOS DEL SECTOR PUBLICO DEL ESTADO DE HIDALGO</t>
  </si>
  <si>
    <t>Certificacion del sistema de gestion de calidad de la UPPachuca</t>
  </si>
  <si>
    <t>LLOYD INTERNATIONAL SC</t>
  </si>
  <si>
    <t>LIN011218r51</t>
  </si>
  <si>
    <t>Montecito</t>
  </si>
  <si>
    <t>Piso 15-5</t>
  </si>
  <si>
    <t>Napoles</t>
  </si>
  <si>
    <t>subdireccion de Calidad</t>
  </si>
  <si>
    <t>RM-TTE0243                      R-416</t>
  </si>
  <si>
    <t>El servicio de capacitacion utilizados para cubrir la cantidad correspondiente a cubir por parte de la universidad en relacion a la prestacion de seervicios academicos por parte del IAPH a Nadia Ortega Tellez y Guadalope Proa de la Fuente, esteblecido en el convenio de colaboracion en materia de capacitacion administrativa asignada con fecha 3 de Mayo de 2021</t>
  </si>
  <si>
    <t>RM-TTE0244                      R-430</t>
  </si>
  <si>
    <t>https://drive.google.com/file/d/10q0DHJl6-MXF8gMIDtXlNsMpFDiYEk4b/view?usp=sharing</t>
  </si>
  <si>
    <t>Tarjeta de PVC blanca con panel de firma al centro caja con 500 pzas</t>
  </si>
  <si>
    <t>RM-TTE0245                      R-383</t>
  </si>
  <si>
    <t>https://drive.google.com/file/d/1sckJPZ78LNKd71uQiesJfV_Nq-s5E3Na/view?usp=sharing</t>
  </si>
  <si>
    <t>Toner HP 26A</t>
  </si>
  <si>
    <t>Area de Fiscalizacion</t>
  </si>
  <si>
    <t>RM-TTE0246                      R-431</t>
  </si>
  <si>
    <t>https://drive.google.com/file/d/1fEwPbO1IdHsxm3GdGkV7BnfRUZSj1A2Q/view?usp=sharing</t>
  </si>
  <si>
    <t>Agua members mark con 30 pzas, agua members mark con 45 pzas</t>
  </si>
  <si>
    <t>Área de Fiscalización</t>
  </si>
  <si>
    <t>RM-TTE0247                      R-457</t>
  </si>
  <si>
    <t>https://drive.google.com/file/d/13Dx9YhkhiEzKHd_lC07ljrdpfGPR_OE2/view?usp=sharing</t>
  </si>
  <si>
    <t>Plafon de yeso texturizado medidas de 61x61 cm con bisel para estructura metalica</t>
  </si>
  <si>
    <t>RM-TTE0248                      R-458</t>
  </si>
  <si>
    <t>https://drive.google.com/file/d/1ZwqgUB7YnFH9M91aRgiX1p0OOenHn0mu/view?usp=sharing</t>
  </si>
  <si>
    <t>Tabla de madera de 2"x2.50 metros de 2 cm de espesor, de primera acabado natural</t>
  </si>
  <si>
    <t>RM-TTE0249                      R-471</t>
  </si>
  <si>
    <t>https://drive.google.com/file/d/1rB7P32odGrHtzz5b_UCH2-3pQiX5F9e-/view?usp=sharing</t>
  </si>
  <si>
    <t>Piston para silla ejectutiva, juego de ruedas de repuesto silla secretarial</t>
  </si>
  <si>
    <t>RM-TTE0250                      R-475</t>
  </si>
  <si>
    <t>https://drive.google.com/file/d/1pS0gTih1Z3Am-PBfAmjgvERroHqitFi_/view?usp=sharing</t>
  </si>
  <si>
    <t>Soporte de la suspensión de podadora (tractor)</t>
  </si>
  <si>
    <t>RM-TTE0251                      R-443</t>
  </si>
  <si>
    <t>Servicio de vigilancia de las instalaciones de la UPPachuca y Polideportivo plata de Agosto 2021</t>
  </si>
  <si>
    <t>21/03    443</t>
  </si>
  <si>
    <t>RM-TTE0252                      R-282</t>
  </si>
  <si>
    <t>RM-TTE0253                      R-434</t>
  </si>
  <si>
    <t>Pago por el servicio de energia electrica en las instalaciones del campus Zempoala, para cubrir las necesidades operativas del inmueble</t>
  </si>
  <si>
    <t>RM-TTE0254                      R-434</t>
  </si>
  <si>
    <t>Pago del servicio de energia electrica de las instalaciones del polideportivo, para cubrir las necesidades del inmueble que se encuentra ubicado en Pachuca, Hgo.</t>
  </si>
  <si>
    <t>RM-TTE0255                      R-450</t>
  </si>
  <si>
    <t>https://drive.google.com/file/d/1ikttMFDxvaY6XW3iV3wXrIvoznbrkdpZ/view?usp=sharing</t>
  </si>
  <si>
    <t>Siumnistros para atencion a reuniones de rectoria</t>
  </si>
  <si>
    <t>RM-TTE0256                      R-453</t>
  </si>
  <si>
    <t>https://drive.google.com/file/d/1yffr1yJid6E1P26RhvB2ZDLC2QN4PF6n/view?usp=sharing</t>
  </si>
  <si>
    <t>Hipoclorito de sodio desinfectante, limpiador liquido fabuloso, escoba tipo cepillo, trapeador antibacterial, jalador para piso, kilo de bolsa de plastico negra de .90x 1.20 y .60x .90</t>
  </si>
  <si>
    <t>RM-TTE0257                      R-456</t>
  </si>
  <si>
    <t>https://drive.google.com/file/d/1zDORRxFbfpI0bYIz8yxUr9HztCIHYnHP/view?usp=sharing</t>
  </si>
  <si>
    <t>Cemento gris tipo portland 50kg</t>
  </si>
  <si>
    <t>RM-TTE0258                      R-460</t>
  </si>
  <si>
    <t>https://drive.google.com/file/d/1g_PH0HbxD-8CYsNGI-ObgRFGP57IIcyA/view?usp=sharing</t>
  </si>
  <si>
    <t>Electrodo punta naranja p/soldadura 1/8" y 3/32", candado de acero, amgulo metalico de 1 1/4</t>
  </si>
  <si>
    <t>RM-TTE0259                      R-466</t>
  </si>
  <si>
    <t>https://drive.google.com/file/d/1JG9W-VkDZ0G1BDNnj8bx6Ixd7yUSSp1W/view?usp=sharing</t>
  </si>
  <si>
    <t>Manguera flexible p/lavabo, manguera flexible p/wc, manguera p/conexión, taquete rojo, letrero platico p/extintor, rollo platico amarillo c/letras, cinta teflon, cinta de aislar</t>
  </si>
  <si>
    <t>RM-TTE0260                      R-468</t>
  </si>
  <si>
    <t>https://drive.google.com/file/d/1LV1ezj6Sb01msgvaOfVrXr0Ik2ctVp12/view?usp=sharing</t>
  </si>
  <si>
    <t>Escoba de platico para jardineria, tijeras p/ podar, guantes de piel uso operario</t>
  </si>
  <si>
    <t>RM-TTE0261                      R-527</t>
  </si>
  <si>
    <t>https://drive.google.com/file/d/1oWgregXqHBzgVukaf562Wad5lDe-w1NE/view?usp=sharing</t>
  </si>
  <si>
    <t>Estancia en Mazatlan del 1 al 3 de Septiembre de 2021, por viaje al hospital Militar de alta Especialidad de la Dra. Brenda Berenice Garcia Escorza</t>
  </si>
  <si>
    <t>Nancy</t>
  </si>
  <si>
    <t>Bardales</t>
  </si>
  <si>
    <t>Islas</t>
  </si>
  <si>
    <t>Nancy Bardales Islas</t>
  </si>
  <si>
    <t>BAIN831012HRA</t>
  </si>
  <si>
    <t>de los Pirules</t>
  </si>
  <si>
    <t xml:space="preserve"> Villas del alamo </t>
  </si>
  <si>
    <t>Villas del Alamo</t>
  </si>
  <si>
    <t xml:space="preserve"> Mineral de la Reforma </t>
  </si>
  <si>
    <t>RM-TTE0262                      R-484</t>
  </si>
  <si>
    <t>https://drive.google.com/file/d/1hjlqQm35pGevoTGeQswYlekf20KPB6MB/view?usp=sharing</t>
  </si>
  <si>
    <t>Tapizado de asiento p/ butaca escolar, tapizado de respaldo p/butaca escolar</t>
  </si>
  <si>
    <t>Juan Carlos</t>
  </si>
  <si>
    <t>Perez</t>
  </si>
  <si>
    <t>Hernandez</t>
  </si>
  <si>
    <t>Juan Carlos Perez Hernandez</t>
  </si>
  <si>
    <t>PEHJ730915PC4</t>
  </si>
  <si>
    <t>Cerezo</t>
  </si>
  <si>
    <t>Campestre villas del Alamo</t>
  </si>
  <si>
    <t>Mineral de la reforma</t>
  </si>
  <si>
    <t>RM-TTE0263                      R-463</t>
  </si>
  <si>
    <t>https://drive.google.com/file/d/1hRzfP6iDJWkT077_JnXiGvKUSo2_iQvd/view?usp=sharing</t>
  </si>
  <si>
    <t>Aguicida correctivo 5 gal, desinfectante correctivo 5 gal</t>
  </si>
  <si>
    <t>RM-TTE0264                      R-477</t>
  </si>
  <si>
    <t>RM-TTE0265                      R-497</t>
  </si>
  <si>
    <t>https://drive.google.com/file/d/1YeFqEDvFUaIhgvqk_wZqi87pqrWee-nE/view?usp=sharing</t>
  </si>
  <si>
    <t>Limpieza profunda de vaso</t>
  </si>
  <si>
    <t>RM-TTE0266                      R-481</t>
  </si>
  <si>
    <t>https://drive.google.com/file/d/1jusZxJ7XEAJzsaKnL2PmLD4sQWoVYz9V/view?usp=sharing</t>
  </si>
  <si>
    <t>Mantenimiento al sistema impermeabilizante elastomerico con membrana reforzada de resistencia multidireccional, instalado en losa</t>
  </si>
  <si>
    <t>Maria Alejandra</t>
  </si>
  <si>
    <t>De la Vega</t>
  </si>
  <si>
    <t>Maria Alejandra Gutierrez de la Vega</t>
  </si>
  <si>
    <t>GUVA6905288X9</t>
  </si>
  <si>
    <t xml:space="preserve">1era privada del Niquel </t>
  </si>
  <si>
    <t>Colinas de Plata</t>
  </si>
  <si>
    <t>RM-TTE0267                      R-529</t>
  </si>
  <si>
    <t>https://drive.google.com/file/d/1uq-pqyp2lrd02OiCybtqQstSOKzHhEue/view?usp=sharing</t>
  </si>
  <si>
    <t>Mantenimiento y reparacion a equipos de filtrado de la alberca olimpica</t>
  </si>
  <si>
    <t>Consorcio Der Herrgott SA de CV</t>
  </si>
  <si>
    <t>CDH190906JNA</t>
  </si>
  <si>
    <t xml:space="preserve">Francisco Villa </t>
  </si>
  <si>
    <t>Felipe Angeles</t>
  </si>
  <si>
    <t>RM-TTE0268                      R-461</t>
  </si>
  <si>
    <t>Pintura vinilica color blanco, pintura esmalte base solvente, brocha perfect de 4" y 2", rodillos perfect de 9", pintura alquidal hule clorado azul</t>
  </si>
  <si>
    <t xml:space="preserve">David Alejandro </t>
  </si>
  <si>
    <t xml:space="preserve">Leon </t>
  </si>
  <si>
    <t>de los Rios</t>
  </si>
  <si>
    <t>David Alejandro Leon de los Rios</t>
  </si>
  <si>
    <t>LERD610530G94</t>
  </si>
  <si>
    <t>Universidad</t>
  </si>
  <si>
    <t>Copilco universidad</t>
  </si>
  <si>
    <t>Coyoacan</t>
  </si>
  <si>
    <t>RM-TTE0269                      R-528</t>
  </si>
  <si>
    <t>Pago de derechos para la descarga de CFDI y XML del SAT</t>
  </si>
  <si>
    <t>Cesar Rogelio</t>
  </si>
  <si>
    <t>Coronado</t>
  </si>
  <si>
    <t>Barcenas</t>
  </si>
  <si>
    <t>Cesar Rogelio Coronado Barcenas</t>
  </si>
  <si>
    <t>COBC820129SP3</t>
  </si>
  <si>
    <t>RM-TTE0270                      R-440</t>
  </si>
  <si>
    <t>Renta durante el mes de Septiembre 2021 del equipo multifuncional WC5330 s/n: AE9879495 en secretaria academica, renta equipos xerox WC7120 color capable (rectoria) y MFC-L6900DW (planeacion)</t>
  </si>
  <si>
    <t>21/09   440</t>
  </si>
  <si>
    <t>RM-TTE0271                      R-444</t>
  </si>
  <si>
    <t>Servicio de vigilancia de las instalaciones de la UPPachuca y Polideportivo plata de Septiembre 2021</t>
  </si>
  <si>
    <t>21/03    444</t>
  </si>
  <si>
    <t>RM-TTE0272                      R-421</t>
  </si>
  <si>
    <t>https://drive.google.com/file/d/1wAx-d6xh5g6Nek6oSPJ4SzAuzjqhkbqk/view?usp=sharing</t>
  </si>
  <si>
    <t>RM-TTE0273                      R-283</t>
  </si>
  <si>
    <t>Servicio de telefonia local en las oficinas del polideportivo la plata del mes de Agosto 2021</t>
  </si>
  <si>
    <t>RM-TTE0274                      R-622</t>
  </si>
  <si>
    <t>Agua a la comision de agua y alcantarillado correspondiente al mes de Agosto de las instalaciones del polideportivo La Plata</t>
  </si>
  <si>
    <t>RM-TTE0276                      R-384</t>
  </si>
  <si>
    <t>https://drive.google.com/file/d/1sanhK7mwmFYgtGENRRqxWxz0Ofj0Waq5/view?usp=sharing</t>
  </si>
  <si>
    <t>Toner HP 53A</t>
  </si>
  <si>
    <t>RM-TTE0277                      R-432</t>
  </si>
  <si>
    <t>https://drive.google.com/file/d/1X5Av5XrGm0O1tmxgPsHBFqDaHUlvScsD/view?usp=sharing</t>
  </si>
  <si>
    <t>Galletas peke pake c/80</t>
  </si>
  <si>
    <t>RM-TTE0278                      R-487</t>
  </si>
  <si>
    <t>https://drive.google.com/file/d/1xEx-KhoUVolOeKiSxhtUvAhIcdjeXsFZ/view?usp=sharing</t>
  </si>
  <si>
    <t>Mantenimiento lap top de Dirreccion de Medico Cirujano</t>
  </si>
  <si>
    <t xml:space="preserve">Donaciano </t>
  </si>
  <si>
    <t xml:space="preserve">Moreno </t>
  </si>
  <si>
    <t>Calva</t>
  </si>
  <si>
    <t>Donaciano Moreno Calva</t>
  </si>
  <si>
    <t>MOCD6005248Q9</t>
  </si>
  <si>
    <t>Pachuca-Cd. Sahagun  km. 20. Ex hacienda de Sta. Barbara</t>
  </si>
  <si>
    <t>Santa de Barbara</t>
  </si>
  <si>
    <t>Zempoala</t>
  </si>
  <si>
    <t>La tablas adyacentes, criterios e hipervínculos que se observan vacíos, es porque esta Dependencia no los genera no se cuenta con pedido ya que es fondo revolvente</t>
  </si>
  <si>
    <t>RM-TTE0279                      R-454</t>
  </si>
  <si>
    <t>https://drive.google.com/file/d/1wOhXEiX7aQbJGUA1MHfKTag3n75yqUbC/view?usp=sharing</t>
  </si>
  <si>
    <t>Hipoclorito de sodio, limpiador liquido, gel antibacterial con alcohol</t>
  </si>
  <si>
    <t>RM-TTE0280                      R-455</t>
  </si>
  <si>
    <t>https://drive.google.com/file/d/1LqcwPoNtUHrWcG3J4K4tlDQ4IT2QM5sE/view?usp=sharing</t>
  </si>
  <si>
    <t>Disco de desbaste, disco p/ corte, disco p/plomero, lija p/madera, block macizo de concreto</t>
  </si>
  <si>
    <t>RM-TTE0281                      R-459</t>
  </si>
  <si>
    <t>https://drive.google.com/file/d/1e0J6mCOHX9TDpIh6lJD8lAYyCPAX1ExB/view?usp=sharing</t>
  </si>
  <si>
    <t>Espejo de 4 mm</t>
  </si>
  <si>
    <t>RM-TTE0282                      R-465</t>
  </si>
  <si>
    <t>https://drive.google.com/file/d/1WBBHHR45pdWFsQMhxHjmJnvHUdmEtbAE/view?usp=sharing</t>
  </si>
  <si>
    <t>Herbicida liquido para control de malezas</t>
  </si>
  <si>
    <t>RM-TTE0283                      R-467</t>
  </si>
  <si>
    <t>https://drive.google.com/file/d/1Uo15FD9UyM6sjWscc5ac-tQEYtCHCFRf/view?usp=sharing</t>
  </si>
  <si>
    <t>Galon de aguarras</t>
  </si>
  <si>
    <t>RM-TTE0284                      R-470</t>
  </si>
  <si>
    <t>https://drive.google.com/file/d/19GxbH5PkEn6VokLvETVA7c5lCdvim5GD/view?usp=sharing</t>
  </si>
  <si>
    <t>Cerradura para perfiles de aluminio modelo 525, cerradura para perfiles de aluminio modelo 5549, chapa de seguridad para puerta de madera</t>
  </si>
  <si>
    <t>RM-TTE0285                      R-473</t>
  </si>
  <si>
    <t>https://drive.google.com/file/d/1Ushv_gnGhUU3-oww1mH5EgNP0JcYzBxx/view?usp=sharing</t>
  </si>
  <si>
    <t>Sesonsor de la temperatura IKH</t>
  </si>
  <si>
    <t>RM-TTE0286                      R-441</t>
  </si>
  <si>
    <t>Lonas para centro de acopio UPP</t>
  </si>
  <si>
    <t>Enrique</t>
  </si>
  <si>
    <t>Mercado</t>
  </si>
  <si>
    <t>Omaña</t>
  </si>
  <si>
    <t>Enrique Mercado Omaña</t>
  </si>
  <si>
    <t>MEOE861212CT5</t>
  </si>
  <si>
    <t>Ignacio Mejia</t>
  </si>
  <si>
    <t>L-C</t>
  </si>
  <si>
    <t>RM-TTE0287                      R-616</t>
  </si>
  <si>
    <t>https://drive.google.com/file/d/1y6LSK_vT9xtedjGpvuUGGMpQtvLZENJD/view?usp=sharing</t>
  </si>
  <si>
    <t>Moneda bañada en metal plata fondeada 5, 10 y 15 años c/ caja personalizada</t>
  </si>
  <si>
    <t>Direccion de Logistica</t>
  </si>
  <si>
    <t>RM-TTE0288                      R-620</t>
  </si>
  <si>
    <t>https://drive.google.com/file/d/1ujbwwuuO0Vy5h-PS8a5hM5dnt-WRCr8a/view?usp=sharing</t>
  </si>
  <si>
    <t>Renta de templete principal acabado madera gris de 6.25 x 2.50 m</t>
  </si>
  <si>
    <t>Proart SA de CV</t>
  </si>
  <si>
    <t>PAP1605235D7</t>
  </si>
  <si>
    <t>RM-TTE0289                      R-495</t>
  </si>
  <si>
    <t>https://drive.google.com/file/d/1D6HVp57Kwg6WwCiFccHsq_vyVGhbc43g/view?usp=sharing</t>
  </si>
  <si>
    <t>Servicio de reparacion y mantenimiento  de bandas y cuchilllas de tractor podador</t>
  </si>
  <si>
    <t>RM-TTE0290                      R-487</t>
  </si>
  <si>
    <t>Sistema de enfriamiento para CPU</t>
  </si>
  <si>
    <t>RM-TTE0291                      R-451</t>
  </si>
  <si>
    <t>https://drive.google.com/file/d/1WwyTEXl3wO04G6kWsF0GIMPzZVeu0jPw/view?usp=sharing</t>
  </si>
  <si>
    <t>Lata de café de grano 10% puro</t>
  </si>
  <si>
    <t>RM-TTE0292                      R-423</t>
  </si>
  <si>
    <t>Consultoria por impartir y asesorar en el curso de preparacion para la certificacion en solidworks CSWA-FEA (finite element analisys) del 26 de junio al 21 de agosto de 2021</t>
  </si>
  <si>
    <t>Javier</t>
  </si>
  <si>
    <t>Javier Hernandez Perez</t>
  </si>
  <si>
    <t>HEPJ780405A87</t>
  </si>
  <si>
    <t>H. Colegio Militar</t>
  </si>
  <si>
    <t>Direccion de investigacion, investagacion y posgrado</t>
  </si>
  <si>
    <t>21/28    423</t>
  </si>
  <si>
    <t>https://drive.google.com/file/d/19FogL2VhL87ZoHPtwAkj5C6qHHcb6LFd/view?usp=sharing</t>
  </si>
  <si>
    <t>RM-TTE0293                      R-423</t>
  </si>
  <si>
    <t>Consultoria por impartir y asesorar en el curso interno indicacion de agentes fisicos, del 5 de agosto al 23 de septiembre 2021</t>
  </si>
  <si>
    <t>Monica</t>
  </si>
  <si>
    <t>Olguin</t>
  </si>
  <si>
    <t xml:space="preserve">Monica Martinez Olguin </t>
  </si>
  <si>
    <t>MAOM88062AJ4</t>
  </si>
  <si>
    <t>21/29   423</t>
  </si>
  <si>
    <t>https://drive.google.com/file/d/16B3Suzs60GOMezkMPixDBCo6LptrfDRG/view?usp=sharing</t>
  </si>
  <si>
    <t>RM-TTE0294                      R-423</t>
  </si>
  <si>
    <t>Laura Luz</t>
  </si>
  <si>
    <t>Ortega</t>
  </si>
  <si>
    <t>Cruz</t>
  </si>
  <si>
    <t>Laura Luz Ortega Cruz</t>
  </si>
  <si>
    <t>OECL8211202Y1</t>
  </si>
  <si>
    <t>21/30   423</t>
  </si>
  <si>
    <t>https://drive.google.com/file/d/1_c-7PJyMmQKJhiw01_3klIvpCyl68Q1h/view?usp=sharing</t>
  </si>
  <si>
    <t>RM-TTE0295                      R-478</t>
  </si>
  <si>
    <t>Servicio de arrendamiento, donde se ubican las aulas del P.E. de Licenciatura en Medico Cirujano de la UPP, en Pachuca, Hgo. Para satisfacer las necesidades del alumnado, previsto en el POA 2021, correspondiente al mes de Septiembre</t>
  </si>
  <si>
    <t>RM-TTE0296                      R-435</t>
  </si>
  <si>
    <t>Servicio de energia electrica de las instalaciones del Polideportivo, para cubrir las necesidades del inmueble que se encuentra ubicado en Pachuca, Hgo.</t>
  </si>
  <si>
    <t>RM-TTE0297                      R-435</t>
  </si>
  <si>
    <t>Servicio de energia electrica en las instalaciones del campus zempoala, para cubrir las necesidades operativas del inmueble</t>
  </si>
  <si>
    <t>RM-TTE0298                      R-621</t>
  </si>
  <si>
    <t>Bases de datos bibliograficas academicas de ebsco para cadyubar en e proceso de enseñanza- aprendizaje de la UPP</t>
  </si>
  <si>
    <t>Ebsco Mexico INC SA de CV</t>
  </si>
  <si>
    <t>EMI941031U22</t>
  </si>
  <si>
    <t xml:space="preserve"> Insurgentes</t>
  </si>
  <si>
    <t>Roma Sur</t>
  </si>
  <si>
    <t>Roma sur</t>
  </si>
  <si>
    <t>Servicios bibliotecarios</t>
  </si>
  <si>
    <t>RM-TTE0299                      R-620</t>
  </si>
  <si>
    <t>Lona XVIII aniversario UPP</t>
  </si>
  <si>
    <t>RM-TTE0300                      R-482</t>
  </si>
  <si>
    <t>RM-TTE0301                      R-464</t>
  </si>
  <si>
    <t>Ajustador correctivo 5 gal, desinfectante correctivo 5 gal, algicida correctivo 5 gal</t>
  </si>
  <si>
    <t>Departamento de Adquisiciones de Bienes y Servicios (UPP)</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</si>
</sst>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indexed="8"/>
      <name val="Calibri"/>
      <family val="2"/>
      <scheme val="minor"/>
    </font>
    <font>
      <b/>
      <sz val="11"/>
      <color indexed="9"/>
      <name val="Arial"/>
    </font>
    <font>
      <sz val="10"/>
      <color indexed="8"/>
      <name val="Arial"/>
    </font>
    <font>
      <u/>
      <sz val="11"/>
      <color theme="10"/>
      <name val="Calibri"/>
      <family val="2"/>
      <scheme val="minor"/>
    </font>
    <font>
      <sz val="10"/>
      <name val="Arial"/>
      <family val="2"/>
    </font>
  </fonts>
  <fills count="6">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3" borderId="0" applyNumberFormat="0" applyFill="0" applyBorder="0" applyAlignment="0" applyProtection="0"/>
  </cellStyleXfs>
  <cellXfs count="15">
    <xf numFmtId="0" fontId="0" fillId="0" borderId="0" xfId="0"/>
    <xf numFmtId="0" fontId="1" fillId="2" borderId="1" xfId="0" applyFont="1" applyFill="1" applyBorder="1" applyAlignment="1">
      <alignment horizontal="center" wrapText="1"/>
    </xf>
    <xf numFmtId="0" fontId="2" fillId="4" borderId="1" xfId="0" applyFont="1" applyFill="1" applyBorder="1" applyAlignment="1">
      <alignment horizontal="center" wrapText="1"/>
    </xf>
    <xf numFmtId="0" fontId="0" fillId="0" borderId="1" xfId="0" applyBorder="1" applyAlignment="1">
      <alignment horizontal="left"/>
    </xf>
    <xf numFmtId="14" fontId="0" fillId="0" borderId="1" xfId="0" applyNumberFormat="1" applyBorder="1" applyAlignment="1">
      <alignment horizontal="left"/>
    </xf>
    <xf numFmtId="0" fontId="0" fillId="0" borderId="1" xfId="0" applyBorder="1" applyAlignment="1">
      <alignment horizontal="left" wrapText="1"/>
    </xf>
    <xf numFmtId="0" fontId="3" fillId="3" borderId="1" xfId="1" applyBorder="1" applyAlignment="1">
      <alignment horizontal="left"/>
    </xf>
    <xf numFmtId="14" fontId="4" fillId="5" borderId="1" xfId="0" applyNumberFormat="1" applyFont="1" applyFill="1" applyBorder="1" applyAlignment="1">
      <alignment horizontal="left" wrapText="1"/>
    </xf>
    <xf numFmtId="2" fontId="0" fillId="0" borderId="1" xfId="0" applyNumberFormat="1" applyBorder="1" applyAlignment="1">
      <alignment horizontal="left"/>
    </xf>
    <xf numFmtId="0" fontId="0" fillId="0" borderId="1" xfId="0" applyBorder="1" applyAlignment="1">
      <alignment horizontal="justify" wrapText="1"/>
    </xf>
    <xf numFmtId="0" fontId="4" fillId="5" borderId="1" xfId="0" applyFont="1" applyFill="1" applyBorder="1" applyAlignment="1">
      <alignment horizontal="left" wrapText="1"/>
    </xf>
    <xf numFmtId="0" fontId="0" fillId="0" borderId="1" xfId="0" applyBorder="1"/>
    <xf numFmtId="0" fontId="1" fillId="2" borderId="1" xfId="0" applyFont="1" applyFill="1" applyBorder="1" applyAlignment="1">
      <alignment horizontal="center" wrapText="1"/>
    </xf>
    <xf numFmtId="0" fontId="0" fillId="0" borderId="0" xfId="0"/>
    <xf numFmtId="0" fontId="2" fillId="4" borderId="1" xfId="0" applyFont="1" applyFill="1" applyBorder="1"/>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rive.google.com/file/d/1m2nePsvGS1hYaXec2_JLVOe9u3TRV9zW/view?usp=sharing" TargetMode="External"/><Relationship Id="rId18" Type="http://schemas.openxmlformats.org/officeDocument/2006/relationships/hyperlink" Target="https://drive.google.com/file/d/1orTPpL2T8c2KUEcP-FQg_IIEaeJ4yO9u/view?usp=sharing" TargetMode="External"/><Relationship Id="rId26" Type="http://schemas.openxmlformats.org/officeDocument/2006/relationships/hyperlink" Target="https://drive.google.com/file/d/1sckJPZ78LNKd71uQiesJfV_Nq-s5E3Na/view?usp=sharing" TargetMode="External"/><Relationship Id="rId39" Type="http://schemas.openxmlformats.org/officeDocument/2006/relationships/hyperlink" Target="https://drive.google.com/file/d/1hjlqQm35pGevoTGeQswYlekf20KPB6MB/view?usp=sharing" TargetMode="External"/><Relationship Id="rId21" Type="http://schemas.openxmlformats.org/officeDocument/2006/relationships/hyperlink" Target="https://drive.google.com/file/d/10FKCQd9qd88eh1PK1_DPZSGo34pkwaok/view?usp=sharing" TargetMode="External"/><Relationship Id="rId34" Type="http://schemas.openxmlformats.org/officeDocument/2006/relationships/hyperlink" Target="https://drive.google.com/file/d/1zDORRxFbfpI0bYIz8yxUr9HztCIHYnHP/view?usp=sharing" TargetMode="External"/><Relationship Id="rId42" Type="http://schemas.openxmlformats.org/officeDocument/2006/relationships/hyperlink" Target="https://drive.google.com/file/d/1jusZxJ7XEAJzsaKnL2PmLD4sQWoVYz9V/view?usp=sharing" TargetMode="External"/><Relationship Id="rId47" Type="http://schemas.openxmlformats.org/officeDocument/2006/relationships/hyperlink" Target="https://drive.google.com/file/d/1xEx-KhoUVolOeKiSxhtUvAhIcdjeXsFZ/view?usp=sharing" TargetMode="External"/><Relationship Id="rId50" Type="http://schemas.openxmlformats.org/officeDocument/2006/relationships/hyperlink" Target="https://drive.google.com/file/d/1e0J6mCOHX9TDpIh6lJD8lAYyCPAX1ExB/view?usp=sharing" TargetMode="External"/><Relationship Id="rId55" Type="http://schemas.openxmlformats.org/officeDocument/2006/relationships/hyperlink" Target="https://drive.google.com/file/d/1y6LSK_vT9xtedjGpvuUGGMpQtvLZENJD/view?usp=sharing" TargetMode="External"/><Relationship Id="rId63" Type="http://schemas.openxmlformats.org/officeDocument/2006/relationships/hyperlink" Target="https://drive.google.com/file/d/19FogL2VhL87ZoHPtwAkj5C6qHHcb6LFd/view?usp=sharing" TargetMode="External"/><Relationship Id="rId68" Type="http://schemas.openxmlformats.org/officeDocument/2006/relationships/hyperlink" Target="https://drive.google.com/file/d/1suuZovSo6ZuhlIfC0u7ttsGTW3D1Np8c/view?usp=sharing" TargetMode="External"/><Relationship Id="rId7" Type="http://schemas.openxmlformats.org/officeDocument/2006/relationships/hyperlink" Target="https://drive.google.com/file/d/12qGts9FEis645ELn2bOWN6_dzlRBuroh/view?usp=sharing" TargetMode="External"/><Relationship Id="rId71" Type="http://schemas.openxmlformats.org/officeDocument/2006/relationships/hyperlink" Target="https://drive.google.com/file/d/1tNsTmENBRA3i65wSR81thuh60sE6Ozvc/view?usp=sharing" TargetMode="External"/><Relationship Id="rId2" Type="http://schemas.openxmlformats.org/officeDocument/2006/relationships/hyperlink" Target="https://drive.google.com/file/d/1W-t3L6z-e4MXHrj_mJVGhols_nFM2d83/view?usp=sharing" TargetMode="External"/><Relationship Id="rId16" Type="http://schemas.openxmlformats.org/officeDocument/2006/relationships/hyperlink" Target="https://drive.google.com/file/d/1Iy3E8qsy3GB4HgqgIiHfb20yhZFY0MxC/view?usp=sharing" TargetMode="External"/><Relationship Id="rId29" Type="http://schemas.openxmlformats.org/officeDocument/2006/relationships/hyperlink" Target="https://drive.google.com/file/d/1ZwqgUB7YnFH9M91aRgiX1p0OOenHn0mu/view?usp=sharing" TargetMode="External"/><Relationship Id="rId11" Type="http://schemas.openxmlformats.org/officeDocument/2006/relationships/hyperlink" Target="https://drive.google.com/file/d/1keeNeNS2F5Ff22NXBSJ1Mt8WsJ5HAeN6/view?usp=sharing" TargetMode="External"/><Relationship Id="rId24" Type="http://schemas.openxmlformats.org/officeDocument/2006/relationships/hyperlink" Target="https://drive.google.com/file/d/1kXT26PYZerNotU9FWhqTUBC3Y6ZQwhp5/view?usp=sharing" TargetMode="External"/><Relationship Id="rId32" Type="http://schemas.openxmlformats.org/officeDocument/2006/relationships/hyperlink" Target="https://drive.google.com/file/d/1ikttMFDxvaY6XW3iV3wXrIvoznbrkdpZ/view?usp=sharing" TargetMode="External"/><Relationship Id="rId37" Type="http://schemas.openxmlformats.org/officeDocument/2006/relationships/hyperlink" Target="https://drive.google.com/file/d/1LV1ezj6Sb01msgvaOfVrXr0Ik2ctVp12/view?usp=sharing" TargetMode="External"/><Relationship Id="rId40" Type="http://schemas.openxmlformats.org/officeDocument/2006/relationships/hyperlink" Target="https://drive.google.com/file/d/1hRzfP6iDJWkT077_JnXiGvKUSo2_iQvd/view?usp=sharing" TargetMode="External"/><Relationship Id="rId45" Type="http://schemas.openxmlformats.org/officeDocument/2006/relationships/hyperlink" Target="https://drive.google.com/file/d/1sanhK7mwmFYgtGENRRqxWxz0Ofj0Waq5/view?usp=sharing" TargetMode="External"/><Relationship Id="rId53" Type="http://schemas.openxmlformats.org/officeDocument/2006/relationships/hyperlink" Target="https://drive.google.com/file/d/19GxbH5PkEn6VokLvETVA7c5lCdvim5GD/view?usp=sharing" TargetMode="External"/><Relationship Id="rId58" Type="http://schemas.openxmlformats.org/officeDocument/2006/relationships/hyperlink" Target="https://drive.google.com/file/d/1xEx-KhoUVolOeKiSxhtUvAhIcdjeXsFZ/view?usp=sharing" TargetMode="External"/><Relationship Id="rId66" Type="http://schemas.openxmlformats.org/officeDocument/2006/relationships/hyperlink" Target="https://drive.google.com/file/d/1suuZovSo6ZuhlIfC0u7ttsGTW3D1Np8c/view?usp=sharing" TargetMode="External"/><Relationship Id="rId74" Type="http://schemas.openxmlformats.org/officeDocument/2006/relationships/hyperlink" Target="https://drive.google.com/file/d/12DfuSH2oVozooCEAWrVJwWogpUQZhzLp/view?usp=sharing" TargetMode="External"/><Relationship Id="rId5" Type="http://schemas.openxmlformats.org/officeDocument/2006/relationships/hyperlink" Target="https://drive.google.com/file/d/1fvgCuj5BoEVENHiscauwvpTtfbyT9kN7/view?usp=sharing" TargetMode="External"/><Relationship Id="rId15" Type="http://schemas.openxmlformats.org/officeDocument/2006/relationships/hyperlink" Target="https://drive.google.com/file/d/1HOF6PFSuT4edXblswjLuZ-Lop10P4_-P/view?usp=sharing" TargetMode="External"/><Relationship Id="rId23" Type="http://schemas.openxmlformats.org/officeDocument/2006/relationships/hyperlink" Target="https://drive.google.com/file/d/15ql9J7nKcpS8Pjp80xt0lzPcRM1rXeoK/view?usp=sharing" TargetMode="External"/><Relationship Id="rId28" Type="http://schemas.openxmlformats.org/officeDocument/2006/relationships/hyperlink" Target="https://drive.google.com/file/d/13Dx9YhkhiEzKHd_lC07ljrdpfGPR_OE2/view?usp=sharing" TargetMode="External"/><Relationship Id="rId36" Type="http://schemas.openxmlformats.org/officeDocument/2006/relationships/hyperlink" Target="https://drive.google.com/file/d/1JG9W-VkDZ0G1BDNnj8bx6Ixd7yUSSp1W/view?usp=sharing" TargetMode="External"/><Relationship Id="rId49" Type="http://schemas.openxmlformats.org/officeDocument/2006/relationships/hyperlink" Target="https://drive.google.com/file/d/1LqcwPoNtUHrWcG3J4K4tlDQ4IT2QM5sE/view?usp=sharing" TargetMode="External"/><Relationship Id="rId57" Type="http://schemas.openxmlformats.org/officeDocument/2006/relationships/hyperlink" Target="https://drive.google.com/file/d/1D6HVp57Kwg6WwCiFccHsq_vyVGhbc43g/view?usp=sharing" TargetMode="External"/><Relationship Id="rId61" Type="http://schemas.openxmlformats.org/officeDocument/2006/relationships/hyperlink" Target="https://drive.google.com/file/d/1_c-7PJyMmQKJhiw01_3klIvpCyl68Q1h/view?usp=sharing" TargetMode="External"/><Relationship Id="rId10" Type="http://schemas.openxmlformats.org/officeDocument/2006/relationships/hyperlink" Target="https://drive.google.com/file/d/1cGb4Xx5XWyEHr7rDFta9D7rok3mhHRbJ/view?usp=sharing" TargetMode="External"/><Relationship Id="rId19" Type="http://schemas.openxmlformats.org/officeDocument/2006/relationships/hyperlink" Target="https://drive.google.com/file/d/1bwgcv6j4cWnahV02GX9LtXqcIFEn_6Rk/view?usp=sharing" TargetMode="External"/><Relationship Id="rId31" Type="http://schemas.openxmlformats.org/officeDocument/2006/relationships/hyperlink" Target="https://drive.google.com/file/d/1pS0gTih1Z3Am-PBfAmjgvERroHqitFi_/view?usp=sharing" TargetMode="External"/><Relationship Id="rId44" Type="http://schemas.openxmlformats.org/officeDocument/2006/relationships/hyperlink" Target="https://drive.google.com/file/d/1wAx-d6xh5g6Nek6oSPJ4SzAuzjqhkbqk/view?usp=sharing" TargetMode="External"/><Relationship Id="rId52" Type="http://schemas.openxmlformats.org/officeDocument/2006/relationships/hyperlink" Target="https://drive.google.com/file/d/1Uo15FD9UyM6sjWscc5ac-tQEYtCHCFRf/view?usp=sharing" TargetMode="External"/><Relationship Id="rId60" Type="http://schemas.openxmlformats.org/officeDocument/2006/relationships/hyperlink" Target="https://drive.google.com/file/d/1ujbwwuuO0Vy5h-PS8a5hM5dnt-WRCr8a/view?usp=sharing" TargetMode="External"/><Relationship Id="rId65" Type="http://schemas.openxmlformats.org/officeDocument/2006/relationships/hyperlink" Target="https://drive.google.com/file/d/1DuyUdFt121ZFihZwMAc_YLT8ZdPuzTLK/view?usp=sharing" TargetMode="External"/><Relationship Id="rId73" Type="http://schemas.openxmlformats.org/officeDocument/2006/relationships/hyperlink" Target="https://drive.google.com/file/d/12DfuSH2oVozooCEAWrVJwWogpUQZhzLp/view?usp=sharing" TargetMode="External"/><Relationship Id="rId4" Type="http://schemas.openxmlformats.org/officeDocument/2006/relationships/hyperlink" Target="https://drive.google.com/file/d/1CDwf_u57AsGrO7Jyfjxzl2WpGc-EhJ17/view?usp=sharing" TargetMode="External"/><Relationship Id="rId9" Type="http://schemas.openxmlformats.org/officeDocument/2006/relationships/hyperlink" Target="https://drive.google.com/file/d/1hN_X4oLbfrfhjn_CtQzmK1KpFC2adA2p/view?usp=sharing" TargetMode="External"/><Relationship Id="rId14" Type="http://schemas.openxmlformats.org/officeDocument/2006/relationships/hyperlink" Target="https://drive.google.com/file/d/1Wxz1UU3KqKN0wLCDWS-Yy81Zm-c-bXMg/view?usp=sharing" TargetMode="External"/><Relationship Id="rId22" Type="http://schemas.openxmlformats.org/officeDocument/2006/relationships/hyperlink" Target="https://drive.google.com/file/d/1LcsOWZlHEIZD1N--ps7f4kS2pormTnii/view?usp=sharing" TargetMode="External"/><Relationship Id="rId27" Type="http://schemas.openxmlformats.org/officeDocument/2006/relationships/hyperlink" Target="https://drive.google.com/file/d/1fEwPbO1IdHsxm3GdGkV7BnfRUZSj1A2Q/view?usp=sharing" TargetMode="External"/><Relationship Id="rId30" Type="http://schemas.openxmlformats.org/officeDocument/2006/relationships/hyperlink" Target="https://drive.google.com/file/d/1rB7P32odGrHtzz5b_UCH2-3pQiX5F9e-/view?usp=sharing" TargetMode="External"/><Relationship Id="rId35" Type="http://schemas.openxmlformats.org/officeDocument/2006/relationships/hyperlink" Target="https://drive.google.com/file/d/1g_PH0HbxD-8CYsNGI-ObgRFGP57IIcyA/view?usp=sharing" TargetMode="External"/><Relationship Id="rId43" Type="http://schemas.openxmlformats.org/officeDocument/2006/relationships/hyperlink" Target="https://drive.google.com/file/d/1uq-pqyp2lrd02OiCybtqQstSOKzHhEue/view?usp=sharing" TargetMode="External"/><Relationship Id="rId48" Type="http://schemas.openxmlformats.org/officeDocument/2006/relationships/hyperlink" Target="https://drive.google.com/file/d/1wOhXEiX7aQbJGUA1MHfKTag3n75yqUbC/view?usp=sharing" TargetMode="External"/><Relationship Id="rId56" Type="http://schemas.openxmlformats.org/officeDocument/2006/relationships/hyperlink" Target="https://drive.google.com/file/d/1ujbwwuuO0Vy5h-PS8a5hM5dnt-WRCr8a/view?usp=sharing" TargetMode="External"/><Relationship Id="rId64" Type="http://schemas.openxmlformats.org/officeDocument/2006/relationships/hyperlink" Target="https://drive.google.com/file/d/1TnIzSaci9k21IuTDXau3VbwT9cITnGDs/view?usp=sharing" TargetMode="External"/><Relationship Id="rId69" Type="http://schemas.openxmlformats.org/officeDocument/2006/relationships/hyperlink" Target="https://drive.google.com/file/d/1suuZovSo6ZuhlIfC0u7ttsGTW3D1Np8c/view?usp=sharing" TargetMode="External"/><Relationship Id="rId8" Type="http://schemas.openxmlformats.org/officeDocument/2006/relationships/hyperlink" Target="https://drive.google.com/file/d/1e4kLXemOBSEPw15xJINh0OSE11yYYlfV/view?usp=sharing" TargetMode="External"/><Relationship Id="rId51" Type="http://schemas.openxmlformats.org/officeDocument/2006/relationships/hyperlink" Target="https://drive.google.com/file/d/1WBBHHR45pdWFsQMhxHjmJnvHUdmEtbAE/view?usp=sharing" TargetMode="External"/><Relationship Id="rId72" Type="http://schemas.openxmlformats.org/officeDocument/2006/relationships/hyperlink" Target="https://drive.google.com/file/d/1tNsTmENBRA3i65wSR81thuh60sE6Ozvc/view?usp=sharing" TargetMode="External"/><Relationship Id="rId3" Type="http://schemas.openxmlformats.org/officeDocument/2006/relationships/hyperlink" Target="https://drive.google.com/file/d/1o2GUw42p7LH1KHO6mQWWV9FJhUPHIXno/view?usp=sharing" TargetMode="External"/><Relationship Id="rId12" Type="http://schemas.openxmlformats.org/officeDocument/2006/relationships/hyperlink" Target="https://drive.google.com/file/d/1ELMyyrO2f0-GUgY0N6yTQdyEyeazivYD/view?usp=sharing" TargetMode="External"/><Relationship Id="rId17" Type="http://schemas.openxmlformats.org/officeDocument/2006/relationships/hyperlink" Target="https://drive.google.com/file/d/1Kk6JWdi6F0yugt2wJe2YQcGlBWhU4iXQ/view?usp=sharing" TargetMode="External"/><Relationship Id="rId25" Type="http://schemas.openxmlformats.org/officeDocument/2006/relationships/hyperlink" Target="https://drive.google.com/file/d/10q0DHJl6-MXF8gMIDtXlNsMpFDiYEk4b/view?usp=sharing" TargetMode="External"/><Relationship Id="rId33" Type="http://schemas.openxmlformats.org/officeDocument/2006/relationships/hyperlink" Target="https://drive.google.com/file/d/1yffr1yJid6E1P26RhvB2ZDLC2QN4PF6n/view?usp=sharing" TargetMode="External"/><Relationship Id="rId38" Type="http://schemas.openxmlformats.org/officeDocument/2006/relationships/hyperlink" Target="https://drive.google.com/file/d/1oWgregXqHBzgVukaf562Wad5lDe-w1NE/view?usp=sharing" TargetMode="External"/><Relationship Id="rId46" Type="http://schemas.openxmlformats.org/officeDocument/2006/relationships/hyperlink" Target="https://drive.google.com/file/d/1X5Av5XrGm0O1tmxgPsHBFqDaHUlvScsD/view?usp=sharing" TargetMode="External"/><Relationship Id="rId59" Type="http://schemas.openxmlformats.org/officeDocument/2006/relationships/hyperlink" Target="https://drive.google.com/file/d/1WwyTEXl3wO04G6kWsF0GIMPzZVeu0jPw/view?usp=sharing" TargetMode="External"/><Relationship Id="rId67" Type="http://schemas.openxmlformats.org/officeDocument/2006/relationships/hyperlink" Target="https://drive.google.com/file/d/1suuZovSo6ZuhlIfC0u7ttsGTW3D1Np8c/view?usp=sharing" TargetMode="External"/><Relationship Id="rId20" Type="http://schemas.openxmlformats.org/officeDocument/2006/relationships/hyperlink" Target="https://drive.google.com/file/d/1k-mZQeaixjAjSSn3yb49EWhKHLH2xJ6j/view?usp=sharing" TargetMode="External"/><Relationship Id="rId41" Type="http://schemas.openxmlformats.org/officeDocument/2006/relationships/hyperlink" Target="https://drive.google.com/file/d/1YeFqEDvFUaIhgvqk_wZqi87pqrWee-nE/view?usp=sharing" TargetMode="External"/><Relationship Id="rId54" Type="http://schemas.openxmlformats.org/officeDocument/2006/relationships/hyperlink" Target="https://drive.google.com/file/d/1Ushv_gnGhUU3-oww1mH5EgNP0JcYzBxx/view?usp=sharing" TargetMode="External"/><Relationship Id="rId62" Type="http://schemas.openxmlformats.org/officeDocument/2006/relationships/hyperlink" Target="https://drive.google.com/file/d/16B3Suzs60GOMezkMPixDBCo6LptrfDRG/view?usp=sharing" TargetMode="External"/><Relationship Id="rId70" Type="http://schemas.openxmlformats.org/officeDocument/2006/relationships/hyperlink" Target="https://drive.google.com/file/d/1tNsTmENBRA3i65wSR81thuh60sE6Ozvc/view?usp=sharing" TargetMode="External"/><Relationship Id="rId75" Type="http://schemas.openxmlformats.org/officeDocument/2006/relationships/hyperlink" Target="https://drive.google.com/file/d/12DfuSH2oVozooCEAWrVJwWogpUQZhzLp/view?usp=sharing" TargetMode="External"/><Relationship Id="rId1" Type="http://schemas.openxmlformats.org/officeDocument/2006/relationships/hyperlink" Target="https://drive.google.com/file/d/1ODfm6lDxSqa9PRy_GOGhxbBTf0OA0-DE/view?usp=sharing" TargetMode="External"/><Relationship Id="rId6" Type="http://schemas.openxmlformats.org/officeDocument/2006/relationships/hyperlink" Target="https://drive.google.com/file/d/1xsSLEAW2jazxAmp5LuzgIJYUosG_-lmp/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111"/>
  <sheetViews>
    <sheetView topLeftCell="K70" workbookViewId="0">
      <selection activeCell="K74" sqref="K74"/>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28.7109375" bestFit="1" customWidth="1"/>
    <col min="5" max="5" width="16.28515625" bestFit="1" customWidth="1"/>
    <col min="6" max="6" width="32.85546875" bestFit="1" customWidth="1"/>
    <col min="7" max="7" width="53.5703125" bestFit="1" customWidth="1"/>
    <col min="8" max="8" width="65.85546875" bestFit="1" customWidth="1"/>
    <col min="9" max="9" width="100.42578125" bestFit="1" customWidth="1"/>
    <col min="10" max="10" width="45.7109375" customWidth="1"/>
    <col min="11" max="11" width="76.28515625" bestFit="1" customWidth="1"/>
    <col min="12" max="12" width="22.5703125" bestFit="1" customWidth="1"/>
    <col min="13" max="13" width="26.28515625" bestFit="1" customWidth="1"/>
    <col min="14" max="14" width="28.140625" bestFit="1" customWidth="1"/>
    <col min="15" max="15" width="24.140625" bestFit="1" customWidth="1"/>
    <col min="16" max="16" width="69" bestFit="1" customWidth="1"/>
    <col min="17" max="17" width="70" bestFit="1" customWidth="1"/>
    <col min="18" max="18" width="64.140625" bestFit="1" customWidth="1"/>
    <col min="19" max="19" width="61.42578125" bestFit="1" customWidth="1"/>
    <col min="20" max="20" width="71" bestFit="1" customWidth="1"/>
    <col min="21" max="21" width="75" bestFit="1" customWidth="1"/>
    <col min="22" max="22" width="69" bestFit="1" customWidth="1"/>
    <col min="23" max="23" width="65" bestFit="1" customWidth="1"/>
    <col min="24" max="24" width="67" bestFit="1" customWidth="1"/>
    <col min="25" max="25" width="64.140625" bestFit="1" customWidth="1"/>
    <col min="26" max="26" width="77.28515625" bestFit="1" customWidth="1"/>
    <col min="27" max="27" width="73" bestFit="1" customWidth="1"/>
    <col min="28" max="28" width="84" bestFit="1" customWidth="1"/>
    <col min="29" max="29" width="59.140625" bestFit="1" customWidth="1"/>
    <col min="30" max="30" width="59.5703125" bestFit="1" customWidth="1"/>
    <col min="31" max="31" width="62" bestFit="1" customWidth="1"/>
    <col min="32" max="32" width="60.28515625" bestFit="1" customWidth="1"/>
    <col min="33" max="33" width="62.85546875" bestFit="1" customWidth="1"/>
    <col min="34" max="34" width="18.85546875" bestFit="1" customWidth="1"/>
    <col min="35" max="35" width="44.140625" bestFit="1" customWidth="1"/>
    <col min="36" max="36" width="30.28515625" bestFit="1" customWidth="1"/>
    <col min="37" max="37" width="16.5703125" bestFit="1" customWidth="1"/>
    <col min="38" max="38" width="48.28515625" bestFit="1" customWidth="1"/>
    <col min="39" max="39" width="50.42578125" bestFit="1" customWidth="1"/>
    <col min="40" max="40" width="36.7109375" bestFit="1" customWidth="1"/>
    <col min="41" max="41" width="69.7109375" bestFit="1" customWidth="1"/>
    <col min="42" max="42" width="22.85546875" bestFit="1" customWidth="1"/>
    <col min="43" max="43" width="23.28515625" bestFit="1" customWidth="1"/>
    <col min="44" max="44" width="14.42578125" bestFit="1" customWidth="1"/>
    <col min="45" max="45" width="35.28515625" bestFit="1" customWidth="1"/>
    <col min="46" max="46" width="13.5703125" bestFit="1" customWidth="1"/>
    <col min="47" max="47" width="73.5703125" customWidth="1"/>
    <col min="48" max="48" width="85" bestFit="1" customWidth="1"/>
    <col min="49" max="49" width="74.5703125" bestFit="1" customWidth="1"/>
    <col min="50" max="50" width="66.28515625" bestFit="1" customWidth="1"/>
    <col min="51" max="51" width="105.140625" customWidth="1"/>
    <col min="52" max="52" width="77" bestFit="1" customWidth="1"/>
    <col min="53" max="53" width="27.140625" bestFit="1" customWidth="1"/>
    <col min="54" max="54" width="23.7109375" bestFit="1" customWidth="1"/>
    <col min="55" max="55" width="55.5703125" bestFit="1" customWidth="1"/>
    <col min="56" max="56" width="42.140625" bestFit="1" customWidth="1"/>
    <col min="57" max="57" width="48.85546875" bestFit="1" customWidth="1"/>
    <col min="58" max="58" width="42.28515625" bestFit="1" customWidth="1"/>
    <col min="59" max="59" width="63.42578125" bestFit="1" customWidth="1"/>
    <col min="60" max="60" width="41.7109375" bestFit="1" customWidth="1"/>
    <col min="61" max="61" width="61.7109375" bestFit="1" customWidth="1"/>
    <col min="62" max="62" width="82.5703125" bestFit="1" customWidth="1"/>
    <col min="63" max="63" width="73.140625" bestFit="1" customWidth="1"/>
    <col min="64" max="64" width="17.5703125" bestFit="1" customWidth="1"/>
    <col min="65" max="65" width="20" bestFit="1" customWidth="1"/>
    <col min="66" max="66" width="35.28515625" customWidth="1"/>
  </cols>
  <sheetData>
    <row r="1" spans="1:66" hidden="1" x14ac:dyDescent="0.25">
      <c r="A1" t="s">
        <v>0</v>
      </c>
    </row>
    <row r="2" spans="1:66" x14ac:dyDescent="0.25">
      <c r="A2" s="12" t="s">
        <v>1</v>
      </c>
      <c r="B2" s="13"/>
      <c r="C2" s="13"/>
      <c r="D2" s="12" t="s">
        <v>2</v>
      </c>
      <c r="E2" s="13"/>
      <c r="F2" s="13"/>
      <c r="G2" s="12" t="s">
        <v>3</v>
      </c>
      <c r="H2" s="13"/>
      <c r="I2" s="13"/>
    </row>
    <row r="3" spans="1:66" x14ac:dyDescent="0.25">
      <c r="A3" s="14" t="s">
        <v>4</v>
      </c>
      <c r="B3" s="13"/>
      <c r="C3" s="13"/>
      <c r="D3" s="14" t="s">
        <v>5</v>
      </c>
      <c r="E3" s="13"/>
      <c r="F3" s="13"/>
      <c r="G3" s="14" t="s">
        <v>6</v>
      </c>
      <c r="H3" s="13"/>
      <c r="I3" s="13"/>
    </row>
    <row r="4" spans="1:66" hidden="1" x14ac:dyDescent="0.25">
      <c r="A4" t="s">
        <v>7</v>
      </c>
      <c r="B4" t="s">
        <v>8</v>
      </c>
      <c r="C4" t="s">
        <v>8</v>
      </c>
      <c r="D4" t="s">
        <v>9</v>
      </c>
      <c r="E4" t="s">
        <v>9</v>
      </c>
      <c r="F4" t="s">
        <v>9</v>
      </c>
      <c r="G4" t="s">
        <v>7</v>
      </c>
      <c r="H4" t="s">
        <v>10</v>
      </c>
      <c r="I4" t="s">
        <v>11</v>
      </c>
      <c r="J4" t="s">
        <v>10</v>
      </c>
      <c r="K4" t="s">
        <v>12</v>
      </c>
      <c r="L4" t="s">
        <v>10</v>
      </c>
      <c r="M4" t="s">
        <v>10</v>
      </c>
      <c r="N4" t="s">
        <v>10</v>
      </c>
      <c r="O4" t="s">
        <v>10</v>
      </c>
      <c r="P4" t="s">
        <v>7</v>
      </c>
      <c r="Q4" t="s">
        <v>9</v>
      </c>
      <c r="R4" t="s">
        <v>10</v>
      </c>
      <c r="S4" t="s">
        <v>7</v>
      </c>
      <c r="T4" t="s">
        <v>7</v>
      </c>
      <c r="U4" t="s">
        <v>9</v>
      </c>
      <c r="V4" t="s">
        <v>10</v>
      </c>
      <c r="W4" t="s">
        <v>7</v>
      </c>
      <c r="X4" t="s">
        <v>10</v>
      </c>
      <c r="Y4" t="s">
        <v>7</v>
      </c>
      <c r="Z4" t="s">
        <v>10</v>
      </c>
      <c r="AA4" t="s">
        <v>7</v>
      </c>
      <c r="AB4" t="s">
        <v>9</v>
      </c>
      <c r="AC4" t="s">
        <v>7</v>
      </c>
      <c r="AD4" t="s">
        <v>10</v>
      </c>
      <c r="AE4" t="s">
        <v>10</v>
      </c>
      <c r="AF4" t="s">
        <v>10</v>
      </c>
      <c r="AG4" t="s">
        <v>10</v>
      </c>
      <c r="AH4" t="s">
        <v>10</v>
      </c>
      <c r="AI4" t="s">
        <v>10</v>
      </c>
      <c r="AJ4" t="s">
        <v>7</v>
      </c>
      <c r="AK4" t="s">
        <v>8</v>
      </c>
      <c r="AL4" t="s">
        <v>8</v>
      </c>
      <c r="AM4" t="s">
        <v>8</v>
      </c>
      <c r="AN4" t="s">
        <v>13</v>
      </c>
      <c r="AO4" t="s">
        <v>13</v>
      </c>
      <c r="AP4" t="s">
        <v>13</v>
      </c>
      <c r="AQ4" t="s">
        <v>13</v>
      </c>
      <c r="AR4" t="s">
        <v>7</v>
      </c>
      <c r="AS4" t="s">
        <v>7</v>
      </c>
      <c r="AT4" t="s">
        <v>7</v>
      </c>
      <c r="AU4" t="s">
        <v>10</v>
      </c>
      <c r="AV4" t="s">
        <v>13</v>
      </c>
      <c r="AW4" t="s">
        <v>8</v>
      </c>
      <c r="AX4" t="s">
        <v>8</v>
      </c>
      <c r="AY4" t="s">
        <v>11</v>
      </c>
      <c r="AZ4" t="s">
        <v>11</v>
      </c>
      <c r="BA4" t="s">
        <v>7</v>
      </c>
      <c r="BB4" t="s">
        <v>10</v>
      </c>
      <c r="BC4" t="s">
        <v>12</v>
      </c>
      <c r="BD4" t="s">
        <v>9</v>
      </c>
      <c r="BE4" t="s">
        <v>12</v>
      </c>
      <c r="BF4" t="s">
        <v>10</v>
      </c>
      <c r="BG4" t="s">
        <v>11</v>
      </c>
      <c r="BH4" t="s">
        <v>11</v>
      </c>
      <c r="BI4" t="s">
        <v>11</v>
      </c>
      <c r="BJ4" t="s">
        <v>11</v>
      </c>
      <c r="BK4" t="s">
        <v>10</v>
      </c>
      <c r="BL4" t="s">
        <v>8</v>
      </c>
      <c r="BM4" t="s">
        <v>14</v>
      </c>
      <c r="BN4" t="s">
        <v>15</v>
      </c>
    </row>
    <row r="5" spans="1:66" hidden="1" x14ac:dyDescent="0.25">
      <c r="A5" t="s">
        <v>16</v>
      </c>
      <c r="B5" t="s">
        <v>17</v>
      </c>
      <c r="C5" t="s">
        <v>18</v>
      </c>
      <c r="D5" t="s">
        <v>19</v>
      </c>
      <c r="E5" t="s">
        <v>20</v>
      </c>
      <c r="F5" t="s">
        <v>21</v>
      </c>
      <c r="G5" t="s">
        <v>22</v>
      </c>
      <c r="H5" t="s">
        <v>23</v>
      </c>
      <c r="I5" t="s">
        <v>24</v>
      </c>
      <c r="J5" t="s">
        <v>25</v>
      </c>
      <c r="K5" t="s">
        <v>26</v>
      </c>
      <c r="L5" t="s">
        <v>27</v>
      </c>
      <c r="M5" t="s">
        <v>28</v>
      </c>
      <c r="N5" t="s">
        <v>29</v>
      </c>
      <c r="O5" t="s">
        <v>30</v>
      </c>
      <c r="P5" t="s">
        <v>31</v>
      </c>
      <c r="Q5" t="s">
        <v>32</v>
      </c>
      <c r="R5" t="s">
        <v>33</v>
      </c>
      <c r="S5" t="s">
        <v>34</v>
      </c>
      <c r="T5" t="s">
        <v>35</v>
      </c>
      <c r="U5" t="s">
        <v>36</v>
      </c>
      <c r="V5" t="s">
        <v>37</v>
      </c>
      <c r="W5" t="s">
        <v>38</v>
      </c>
      <c r="X5" t="s">
        <v>39</v>
      </c>
      <c r="Y5" t="s">
        <v>40</v>
      </c>
      <c r="Z5" t="s">
        <v>41</v>
      </c>
      <c r="AA5" t="s">
        <v>42</v>
      </c>
      <c r="AB5" t="s">
        <v>43</v>
      </c>
      <c r="AC5" t="s">
        <v>44</v>
      </c>
      <c r="AD5" t="s">
        <v>45</v>
      </c>
      <c r="AE5" t="s">
        <v>46</v>
      </c>
      <c r="AF5" t="s">
        <v>47</v>
      </c>
      <c r="AG5" t="s">
        <v>48</v>
      </c>
      <c r="AH5" t="s">
        <v>49</v>
      </c>
      <c r="AI5" t="s">
        <v>50</v>
      </c>
      <c r="AJ5" t="s">
        <v>51</v>
      </c>
      <c r="AK5" t="s">
        <v>52</v>
      </c>
      <c r="AL5" t="s">
        <v>53</v>
      </c>
      <c r="AM5" t="s">
        <v>54</v>
      </c>
      <c r="AN5" t="s">
        <v>55</v>
      </c>
      <c r="AO5" t="s">
        <v>56</v>
      </c>
      <c r="AP5" t="s">
        <v>57</v>
      </c>
      <c r="AQ5" t="s">
        <v>58</v>
      </c>
      <c r="AR5" t="s">
        <v>59</v>
      </c>
      <c r="AS5" t="s">
        <v>60</v>
      </c>
      <c r="AT5" t="s">
        <v>61</v>
      </c>
      <c r="AU5" t="s">
        <v>62</v>
      </c>
      <c r="AV5" t="s">
        <v>63</v>
      </c>
      <c r="AW5" t="s">
        <v>64</v>
      </c>
      <c r="AX5" t="s">
        <v>65</v>
      </c>
      <c r="AY5" t="s">
        <v>66</v>
      </c>
      <c r="AZ5" t="s">
        <v>67</v>
      </c>
      <c r="BA5" t="s">
        <v>68</v>
      </c>
      <c r="BB5" t="s">
        <v>69</v>
      </c>
      <c r="BC5" t="s">
        <v>70</v>
      </c>
      <c r="BD5" t="s">
        <v>71</v>
      </c>
      <c r="BE5" t="s">
        <v>72</v>
      </c>
      <c r="BF5" t="s">
        <v>73</v>
      </c>
      <c r="BG5" t="s">
        <v>74</v>
      </c>
      <c r="BH5" t="s">
        <v>75</v>
      </c>
      <c r="BI5" t="s">
        <v>76</v>
      </c>
      <c r="BJ5" t="s">
        <v>77</v>
      </c>
      <c r="BK5" t="s">
        <v>78</v>
      </c>
      <c r="BL5" t="s">
        <v>79</v>
      </c>
      <c r="BM5" t="s">
        <v>80</v>
      </c>
      <c r="BN5" t="s">
        <v>81</v>
      </c>
    </row>
    <row r="6" spans="1:66" x14ac:dyDescent="0.25">
      <c r="A6" s="12" t="s">
        <v>82</v>
      </c>
      <c r="B6" s="13"/>
      <c r="C6" s="13"/>
      <c r="D6" s="13"/>
      <c r="E6" s="13"/>
      <c r="F6" s="13"/>
      <c r="G6" s="13"/>
      <c r="H6" s="13"/>
      <c r="I6" s="13"/>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row>
    <row r="7" spans="1:66" ht="39" x14ac:dyDescent="0.25">
      <c r="A7" s="2" t="s">
        <v>83</v>
      </c>
      <c r="B7" s="2" t="s">
        <v>84</v>
      </c>
      <c r="C7" s="2" t="s">
        <v>85</v>
      </c>
      <c r="D7" s="2" t="s">
        <v>86</v>
      </c>
      <c r="E7" s="2" t="s">
        <v>87</v>
      </c>
      <c r="F7" s="2" t="s">
        <v>88</v>
      </c>
      <c r="G7" s="2" t="s">
        <v>89</v>
      </c>
      <c r="H7" s="2" t="s">
        <v>90</v>
      </c>
      <c r="I7" s="2" t="s">
        <v>91</v>
      </c>
      <c r="J7" s="2" t="s">
        <v>92</v>
      </c>
      <c r="K7" s="2" t="s">
        <v>93</v>
      </c>
      <c r="L7" s="2" t="s">
        <v>94</v>
      </c>
      <c r="M7" s="2" t="s">
        <v>95</v>
      </c>
      <c r="N7" s="2" t="s">
        <v>96</v>
      </c>
      <c r="O7" s="2" t="s">
        <v>97</v>
      </c>
      <c r="P7" s="2" t="s">
        <v>98</v>
      </c>
      <c r="Q7" s="2" t="s">
        <v>99</v>
      </c>
      <c r="R7" s="2" t="s">
        <v>100</v>
      </c>
      <c r="S7" s="2" t="s">
        <v>101</v>
      </c>
      <c r="T7" s="2" t="s">
        <v>102</v>
      </c>
      <c r="U7" s="2" t="s">
        <v>103</v>
      </c>
      <c r="V7" s="2" t="s">
        <v>104</v>
      </c>
      <c r="W7" s="2" t="s">
        <v>105</v>
      </c>
      <c r="X7" s="2" t="s">
        <v>106</v>
      </c>
      <c r="Y7" s="2" t="s">
        <v>107</v>
      </c>
      <c r="Z7" s="2" t="s">
        <v>108</v>
      </c>
      <c r="AA7" s="2" t="s">
        <v>109</v>
      </c>
      <c r="AB7" s="2" t="s">
        <v>110</v>
      </c>
      <c r="AC7" s="2" t="s">
        <v>111</v>
      </c>
      <c r="AD7" s="2" t="s">
        <v>112</v>
      </c>
      <c r="AE7" s="2" t="s">
        <v>113</v>
      </c>
      <c r="AF7" s="2" t="s">
        <v>114</v>
      </c>
      <c r="AG7" s="2" t="s">
        <v>115</v>
      </c>
      <c r="AH7" s="2" t="s">
        <v>116</v>
      </c>
      <c r="AI7" s="2" t="s">
        <v>117</v>
      </c>
      <c r="AJ7" s="2" t="s">
        <v>118</v>
      </c>
      <c r="AK7" s="2" t="s">
        <v>119</v>
      </c>
      <c r="AL7" s="2" t="s">
        <v>120</v>
      </c>
      <c r="AM7" s="2" t="s">
        <v>121</v>
      </c>
      <c r="AN7" s="2" t="s">
        <v>122</v>
      </c>
      <c r="AO7" s="2" t="s">
        <v>123</v>
      </c>
      <c r="AP7" s="2" t="s">
        <v>124</v>
      </c>
      <c r="AQ7" s="2" t="s">
        <v>125</v>
      </c>
      <c r="AR7" s="2" t="s">
        <v>126</v>
      </c>
      <c r="AS7" s="2" t="s">
        <v>127</v>
      </c>
      <c r="AT7" s="2" t="s">
        <v>128</v>
      </c>
      <c r="AU7" s="2" t="s">
        <v>129</v>
      </c>
      <c r="AV7" s="2" t="s">
        <v>130</v>
      </c>
      <c r="AW7" s="2" t="s">
        <v>131</v>
      </c>
      <c r="AX7" s="2" t="s">
        <v>132</v>
      </c>
      <c r="AY7" s="2" t="s">
        <v>133</v>
      </c>
      <c r="AZ7" s="2" t="s">
        <v>134</v>
      </c>
      <c r="BA7" s="2" t="s">
        <v>135</v>
      </c>
      <c r="BB7" s="2" t="s">
        <v>136</v>
      </c>
      <c r="BC7" s="2" t="s">
        <v>137</v>
      </c>
      <c r="BD7" s="2" t="s">
        <v>138</v>
      </c>
      <c r="BE7" s="2" t="s">
        <v>139</v>
      </c>
      <c r="BF7" s="2" t="s">
        <v>140</v>
      </c>
      <c r="BG7" s="2" t="s">
        <v>141</v>
      </c>
      <c r="BH7" s="2" t="s">
        <v>142</v>
      </c>
      <c r="BI7" s="2" t="s">
        <v>143</v>
      </c>
      <c r="BJ7" s="2" t="s">
        <v>144</v>
      </c>
      <c r="BK7" s="2" t="s">
        <v>145</v>
      </c>
      <c r="BL7" s="2" t="s">
        <v>146</v>
      </c>
      <c r="BM7" s="2" t="s">
        <v>147</v>
      </c>
      <c r="BN7" s="2" t="s">
        <v>148</v>
      </c>
    </row>
    <row r="8" spans="1:66" ht="120" x14ac:dyDescent="0.25">
      <c r="A8" s="3">
        <v>2021</v>
      </c>
      <c r="B8" s="4">
        <v>44378</v>
      </c>
      <c r="C8" s="4">
        <v>44469</v>
      </c>
      <c r="D8" s="11" t="s">
        <v>149</v>
      </c>
      <c r="E8" s="11" t="s">
        <v>155</v>
      </c>
      <c r="F8" s="11" t="s">
        <v>156</v>
      </c>
      <c r="G8" s="3" t="s">
        <v>288</v>
      </c>
      <c r="H8" s="5" t="s">
        <v>289</v>
      </c>
      <c r="I8" s="6"/>
      <c r="J8" s="5" t="s">
        <v>290</v>
      </c>
      <c r="K8" s="3">
        <v>18</v>
      </c>
      <c r="L8" s="3"/>
      <c r="M8" s="3"/>
      <c r="N8" s="3"/>
      <c r="O8" s="5" t="s">
        <v>291</v>
      </c>
      <c r="P8" s="3" t="s">
        <v>292</v>
      </c>
      <c r="Q8" s="3"/>
      <c r="R8" s="3" t="s">
        <v>293</v>
      </c>
      <c r="S8" s="3"/>
      <c r="T8" s="3"/>
      <c r="U8" s="3"/>
      <c r="V8" s="3"/>
      <c r="W8" s="3"/>
      <c r="X8" s="3" t="s">
        <v>294</v>
      </c>
      <c r="Y8" s="3"/>
      <c r="Z8" s="3" t="s">
        <v>294</v>
      </c>
      <c r="AA8" s="3"/>
      <c r="AB8" s="3" t="s">
        <v>243</v>
      </c>
      <c r="AC8" s="3"/>
      <c r="AD8" s="3"/>
      <c r="AE8" s="3"/>
      <c r="AF8" s="3"/>
      <c r="AG8" s="3"/>
      <c r="AH8" s="3" t="s">
        <v>295</v>
      </c>
      <c r="AI8" s="3" t="s">
        <v>296</v>
      </c>
      <c r="AJ8" s="3">
        <v>415</v>
      </c>
      <c r="AK8" s="7">
        <v>44381</v>
      </c>
      <c r="AL8" s="7">
        <v>44381</v>
      </c>
      <c r="AM8" s="7">
        <v>44381</v>
      </c>
      <c r="AN8" s="8">
        <v>5732.76</v>
      </c>
      <c r="AO8" s="8">
        <v>6650.0016000000005</v>
      </c>
      <c r="AP8" s="3"/>
      <c r="AQ8" s="3"/>
      <c r="AR8" s="3" t="s">
        <v>297</v>
      </c>
      <c r="AS8" s="3"/>
      <c r="AT8" s="3" t="s">
        <v>298</v>
      </c>
      <c r="AU8" s="5" t="s">
        <v>290</v>
      </c>
      <c r="AV8" s="3"/>
      <c r="AW8" s="3"/>
      <c r="AX8" s="3"/>
      <c r="AY8" s="3"/>
      <c r="AZ8" s="3"/>
      <c r="BA8" s="3" t="s">
        <v>299</v>
      </c>
      <c r="BB8" s="3" t="s">
        <v>299</v>
      </c>
      <c r="BC8" s="3"/>
      <c r="BD8" s="3" t="s">
        <v>255</v>
      </c>
      <c r="BE8" s="3"/>
      <c r="BF8" s="3"/>
      <c r="BG8" s="3"/>
      <c r="BH8" s="3"/>
      <c r="BI8" s="3"/>
      <c r="BJ8" s="3"/>
      <c r="BK8" s="3" t="s">
        <v>801</v>
      </c>
      <c r="BL8" s="4">
        <v>44480</v>
      </c>
      <c r="BM8" s="4">
        <v>44480</v>
      </c>
      <c r="BN8" s="9" t="s">
        <v>300</v>
      </c>
    </row>
    <row r="9" spans="1:66" ht="60" x14ac:dyDescent="0.25">
      <c r="A9" s="3">
        <v>2021</v>
      </c>
      <c r="B9" s="4">
        <v>44378</v>
      </c>
      <c r="C9" s="4">
        <v>44469</v>
      </c>
      <c r="D9" s="11" t="s">
        <v>149</v>
      </c>
      <c r="E9" s="11" t="s">
        <v>155</v>
      </c>
      <c r="F9" s="11" t="s">
        <v>156</v>
      </c>
      <c r="G9" s="3" t="s">
        <v>301</v>
      </c>
      <c r="H9" s="5" t="s">
        <v>302</v>
      </c>
      <c r="I9" s="3"/>
      <c r="J9" s="5" t="s">
        <v>303</v>
      </c>
      <c r="K9" s="3">
        <v>32</v>
      </c>
      <c r="L9" s="3"/>
      <c r="M9" s="3"/>
      <c r="N9" s="3"/>
      <c r="O9" s="5" t="s">
        <v>304</v>
      </c>
      <c r="P9" s="3" t="s">
        <v>305</v>
      </c>
      <c r="Q9" s="3" t="s">
        <v>164</v>
      </c>
      <c r="R9" s="3" t="s">
        <v>306</v>
      </c>
      <c r="S9" s="3" t="s">
        <v>307</v>
      </c>
      <c r="T9" s="3"/>
      <c r="U9" s="3" t="s">
        <v>189</v>
      </c>
      <c r="V9" s="3" t="s">
        <v>308</v>
      </c>
      <c r="W9" s="3"/>
      <c r="X9" s="3"/>
      <c r="Y9" s="3"/>
      <c r="Z9" s="3" t="s">
        <v>294</v>
      </c>
      <c r="AA9" s="3"/>
      <c r="AB9" s="3" t="s">
        <v>243</v>
      </c>
      <c r="AC9" s="3">
        <v>42080</v>
      </c>
      <c r="AD9" s="3"/>
      <c r="AE9" s="3"/>
      <c r="AF9" s="3"/>
      <c r="AG9" s="3"/>
      <c r="AH9" s="3" t="s">
        <v>309</v>
      </c>
      <c r="AI9" s="3" t="s">
        <v>296</v>
      </c>
      <c r="AJ9" s="3" t="s">
        <v>310</v>
      </c>
      <c r="AK9" s="7">
        <v>44197</v>
      </c>
      <c r="AL9" s="7">
        <v>44197</v>
      </c>
      <c r="AM9" s="7">
        <v>44561</v>
      </c>
      <c r="AN9" s="8">
        <v>127286.07</v>
      </c>
      <c r="AO9" s="8">
        <v>147651.84120000002</v>
      </c>
      <c r="AP9" s="3"/>
      <c r="AQ9" s="3"/>
      <c r="AR9" s="3" t="s">
        <v>297</v>
      </c>
      <c r="AS9" s="3"/>
      <c r="AT9" s="3" t="s">
        <v>298</v>
      </c>
      <c r="AU9" s="5" t="s">
        <v>303</v>
      </c>
      <c r="AV9" s="3"/>
      <c r="AW9" s="3"/>
      <c r="AX9" s="3"/>
      <c r="AY9" s="6" t="s">
        <v>311</v>
      </c>
      <c r="AZ9" s="3"/>
      <c r="BA9" s="3" t="s">
        <v>299</v>
      </c>
      <c r="BB9" s="3" t="s">
        <v>299</v>
      </c>
      <c r="BC9" s="3"/>
      <c r="BD9" s="3" t="s">
        <v>255</v>
      </c>
      <c r="BE9" s="3"/>
      <c r="BF9" s="3"/>
      <c r="BG9" s="3"/>
      <c r="BH9" s="3"/>
      <c r="BI9" s="3"/>
      <c r="BJ9" s="3"/>
      <c r="BK9" s="3" t="s">
        <v>801</v>
      </c>
      <c r="BL9" s="4">
        <v>44480</v>
      </c>
      <c r="BM9" s="4">
        <v>44480</v>
      </c>
      <c r="BN9" s="9" t="s">
        <v>300</v>
      </c>
    </row>
    <row r="10" spans="1:66" ht="90" x14ac:dyDescent="0.25">
      <c r="A10" s="3">
        <v>2021</v>
      </c>
      <c r="B10" s="4">
        <v>44378</v>
      </c>
      <c r="C10" s="4">
        <v>44469</v>
      </c>
      <c r="D10" s="11" t="s">
        <v>149</v>
      </c>
      <c r="E10" s="11" t="s">
        <v>155</v>
      </c>
      <c r="F10" s="11" t="s">
        <v>156</v>
      </c>
      <c r="G10" s="3" t="s">
        <v>312</v>
      </c>
      <c r="H10" s="5" t="s">
        <v>289</v>
      </c>
      <c r="I10" s="3"/>
      <c r="J10" s="5" t="s">
        <v>313</v>
      </c>
      <c r="K10" s="3">
        <v>8</v>
      </c>
      <c r="L10" s="3"/>
      <c r="M10" s="3"/>
      <c r="N10" s="3"/>
      <c r="O10" s="5" t="s">
        <v>314</v>
      </c>
      <c r="P10" s="3" t="s">
        <v>315</v>
      </c>
      <c r="Q10" s="3" t="s">
        <v>164</v>
      </c>
      <c r="R10" s="3" t="s">
        <v>316</v>
      </c>
      <c r="S10" s="3">
        <v>14</v>
      </c>
      <c r="T10" s="3"/>
      <c r="U10" s="3" t="s">
        <v>189</v>
      </c>
      <c r="V10" s="3" t="s">
        <v>317</v>
      </c>
      <c r="W10" s="3"/>
      <c r="X10" s="3" t="s">
        <v>318</v>
      </c>
      <c r="Y10" s="3"/>
      <c r="Z10" s="3" t="s">
        <v>319</v>
      </c>
      <c r="AA10" s="3"/>
      <c r="AB10" s="3" t="s">
        <v>252</v>
      </c>
      <c r="AC10" s="3">
        <v>6500</v>
      </c>
      <c r="AD10" s="3"/>
      <c r="AE10" s="3"/>
      <c r="AF10" s="3"/>
      <c r="AG10" s="3"/>
      <c r="AH10" s="3" t="s">
        <v>309</v>
      </c>
      <c r="AI10" s="3" t="s">
        <v>296</v>
      </c>
      <c r="AJ10" s="3">
        <v>433</v>
      </c>
      <c r="AK10" s="7">
        <v>44379</v>
      </c>
      <c r="AL10" s="7">
        <v>44379</v>
      </c>
      <c r="AM10" s="7">
        <v>44379</v>
      </c>
      <c r="AN10" s="8">
        <v>49985.72</v>
      </c>
      <c r="AO10" s="8">
        <v>49985.72</v>
      </c>
      <c r="AP10" s="3"/>
      <c r="AQ10" s="3"/>
      <c r="AR10" s="3" t="s">
        <v>297</v>
      </c>
      <c r="AS10" s="3"/>
      <c r="AT10" s="3" t="s">
        <v>298</v>
      </c>
      <c r="AU10" s="5" t="s">
        <v>313</v>
      </c>
      <c r="AV10" s="3"/>
      <c r="AW10" s="3"/>
      <c r="AX10" s="3"/>
      <c r="AY10" s="3"/>
      <c r="AZ10" s="3"/>
      <c r="BA10" s="3" t="s">
        <v>299</v>
      </c>
      <c r="BB10" s="3" t="s">
        <v>299</v>
      </c>
      <c r="BC10" s="3"/>
      <c r="BD10" s="3" t="s">
        <v>255</v>
      </c>
      <c r="BE10" s="3"/>
      <c r="BF10" s="3"/>
      <c r="BG10" s="3"/>
      <c r="BH10" s="3"/>
      <c r="BI10" s="3"/>
      <c r="BJ10" s="3"/>
      <c r="BK10" s="3" t="s">
        <v>801</v>
      </c>
      <c r="BL10" s="4">
        <v>44480</v>
      </c>
      <c r="BM10" s="4">
        <v>44480</v>
      </c>
      <c r="BN10" s="9" t="s">
        <v>320</v>
      </c>
    </row>
    <row r="11" spans="1:66" ht="90" x14ac:dyDescent="0.25">
      <c r="A11" s="3">
        <v>2021</v>
      </c>
      <c r="B11" s="4">
        <v>44378</v>
      </c>
      <c r="C11" s="4">
        <v>44469</v>
      </c>
      <c r="D11" s="11" t="s">
        <v>149</v>
      </c>
      <c r="E11" s="11" t="s">
        <v>155</v>
      </c>
      <c r="F11" s="11" t="s">
        <v>156</v>
      </c>
      <c r="G11" s="3" t="s">
        <v>321</v>
      </c>
      <c r="H11" s="5" t="s">
        <v>289</v>
      </c>
      <c r="I11" s="3"/>
      <c r="J11" s="5" t="s">
        <v>322</v>
      </c>
      <c r="K11" s="3">
        <v>8</v>
      </c>
      <c r="L11" s="3"/>
      <c r="M11" s="3"/>
      <c r="N11" s="3"/>
      <c r="O11" s="5" t="s">
        <v>314</v>
      </c>
      <c r="P11" s="3" t="s">
        <v>315</v>
      </c>
      <c r="Q11" s="3" t="s">
        <v>164</v>
      </c>
      <c r="R11" s="3" t="s">
        <v>316</v>
      </c>
      <c r="S11" s="3">
        <v>14</v>
      </c>
      <c r="T11" s="3"/>
      <c r="U11" s="3" t="s">
        <v>189</v>
      </c>
      <c r="V11" s="3" t="s">
        <v>317</v>
      </c>
      <c r="W11" s="3"/>
      <c r="X11" s="3" t="s">
        <v>318</v>
      </c>
      <c r="Y11" s="3"/>
      <c r="Z11" s="3" t="s">
        <v>319</v>
      </c>
      <c r="AA11" s="3"/>
      <c r="AB11" s="3" t="s">
        <v>252</v>
      </c>
      <c r="AC11" s="3">
        <v>6500</v>
      </c>
      <c r="AD11" s="3"/>
      <c r="AE11" s="3"/>
      <c r="AF11" s="3"/>
      <c r="AG11" s="3"/>
      <c r="AH11" s="3" t="s">
        <v>309</v>
      </c>
      <c r="AI11" s="3" t="s">
        <v>296</v>
      </c>
      <c r="AJ11" s="3">
        <v>433</v>
      </c>
      <c r="AK11" s="7">
        <v>44379</v>
      </c>
      <c r="AL11" s="7">
        <v>44379</v>
      </c>
      <c r="AM11" s="7">
        <v>44379</v>
      </c>
      <c r="AN11" s="8">
        <v>62120</v>
      </c>
      <c r="AO11" s="8">
        <v>62120</v>
      </c>
      <c r="AP11" s="3"/>
      <c r="AQ11" s="3"/>
      <c r="AR11" s="3" t="s">
        <v>297</v>
      </c>
      <c r="AS11" s="3"/>
      <c r="AT11" s="3" t="s">
        <v>298</v>
      </c>
      <c r="AU11" s="5" t="s">
        <v>322</v>
      </c>
      <c r="AV11" s="3"/>
      <c r="AW11" s="3"/>
      <c r="AX11" s="3"/>
      <c r="AY11" s="3"/>
      <c r="AZ11" s="3"/>
      <c r="BA11" s="3" t="s">
        <v>299</v>
      </c>
      <c r="BB11" s="3" t="s">
        <v>299</v>
      </c>
      <c r="BC11" s="3"/>
      <c r="BD11" s="3" t="s">
        <v>255</v>
      </c>
      <c r="BE11" s="3"/>
      <c r="BF11" s="3"/>
      <c r="BG11" s="3"/>
      <c r="BH11" s="3"/>
      <c r="BI11" s="3"/>
      <c r="BJ11" s="3"/>
      <c r="BK11" s="3" t="s">
        <v>801</v>
      </c>
      <c r="BL11" s="4">
        <v>44480</v>
      </c>
      <c r="BM11" s="4">
        <v>44480</v>
      </c>
      <c r="BN11" s="9" t="s">
        <v>320</v>
      </c>
    </row>
    <row r="12" spans="1:66" ht="60" x14ac:dyDescent="0.25">
      <c r="A12" s="3">
        <v>2021</v>
      </c>
      <c r="B12" s="4">
        <v>44378</v>
      </c>
      <c r="C12" s="4">
        <v>44469</v>
      </c>
      <c r="D12" s="11" t="s">
        <v>149</v>
      </c>
      <c r="E12" s="11" t="s">
        <v>155</v>
      </c>
      <c r="F12" s="11" t="s">
        <v>156</v>
      </c>
      <c r="G12" s="3" t="s">
        <v>323</v>
      </c>
      <c r="H12" s="5" t="s">
        <v>289</v>
      </c>
      <c r="I12" s="3"/>
      <c r="J12" s="5" t="s">
        <v>324</v>
      </c>
      <c r="K12" s="3">
        <v>36</v>
      </c>
      <c r="L12" s="3"/>
      <c r="M12" s="3"/>
      <c r="N12" s="3"/>
      <c r="O12" s="5" t="s">
        <v>325</v>
      </c>
      <c r="P12" s="3" t="s">
        <v>326</v>
      </c>
      <c r="Q12" s="3" t="s">
        <v>164</v>
      </c>
      <c r="R12" s="3" t="s">
        <v>327</v>
      </c>
      <c r="S12" s="3">
        <v>198</v>
      </c>
      <c r="T12" s="3"/>
      <c r="U12" s="3" t="s">
        <v>189</v>
      </c>
      <c r="V12" s="3" t="s">
        <v>328</v>
      </c>
      <c r="W12" s="3"/>
      <c r="X12" s="3" t="s">
        <v>317</v>
      </c>
      <c r="Y12" s="3"/>
      <c r="Z12" s="3"/>
      <c r="AA12" s="3"/>
      <c r="AB12" s="3" t="s">
        <v>252</v>
      </c>
      <c r="AC12" s="3">
        <v>6500</v>
      </c>
      <c r="AD12" s="3"/>
      <c r="AE12" s="3"/>
      <c r="AF12" s="3"/>
      <c r="AG12" s="3"/>
      <c r="AH12" s="3" t="s">
        <v>329</v>
      </c>
      <c r="AI12" s="3" t="s">
        <v>296</v>
      </c>
      <c r="AJ12" s="3">
        <v>281</v>
      </c>
      <c r="AK12" s="7">
        <v>44371</v>
      </c>
      <c r="AL12" s="7">
        <v>44371</v>
      </c>
      <c r="AM12" s="7">
        <v>44371</v>
      </c>
      <c r="AN12" s="8">
        <v>399</v>
      </c>
      <c r="AO12" s="8">
        <v>399</v>
      </c>
      <c r="AP12" s="3"/>
      <c r="AQ12" s="3"/>
      <c r="AR12" s="3" t="s">
        <v>297</v>
      </c>
      <c r="AS12" s="3"/>
      <c r="AT12" s="3" t="s">
        <v>298</v>
      </c>
      <c r="AU12" s="5" t="s">
        <v>324</v>
      </c>
      <c r="AV12" s="3"/>
      <c r="AW12" s="3"/>
      <c r="AX12" s="3"/>
      <c r="AY12" s="3"/>
      <c r="AZ12" s="3"/>
      <c r="BA12" s="3" t="s">
        <v>299</v>
      </c>
      <c r="BB12" s="3" t="s">
        <v>299</v>
      </c>
      <c r="BC12" s="3"/>
      <c r="BD12" s="3" t="s">
        <v>255</v>
      </c>
      <c r="BE12" s="3"/>
      <c r="BF12" s="3"/>
      <c r="BG12" s="3"/>
      <c r="BH12" s="3"/>
      <c r="BI12" s="3"/>
      <c r="BJ12" s="3"/>
      <c r="BK12" s="3" t="s">
        <v>801</v>
      </c>
      <c r="BL12" s="4">
        <v>44480</v>
      </c>
      <c r="BM12" s="4">
        <v>44480</v>
      </c>
      <c r="BN12" s="9" t="s">
        <v>300</v>
      </c>
    </row>
    <row r="13" spans="1:66" ht="90" x14ac:dyDescent="0.25">
      <c r="A13" s="3">
        <v>2021</v>
      </c>
      <c r="B13" s="4">
        <v>44378</v>
      </c>
      <c r="C13" s="4">
        <v>44469</v>
      </c>
      <c r="D13" s="11" t="s">
        <v>149</v>
      </c>
      <c r="E13" s="11" t="s">
        <v>155</v>
      </c>
      <c r="F13" s="11" t="s">
        <v>156</v>
      </c>
      <c r="G13" s="3" t="s">
        <v>330</v>
      </c>
      <c r="H13" s="5" t="s">
        <v>289</v>
      </c>
      <c r="I13" s="3"/>
      <c r="J13" s="5" t="s">
        <v>331</v>
      </c>
      <c r="K13" s="3">
        <v>7</v>
      </c>
      <c r="L13" s="3"/>
      <c r="M13" s="3"/>
      <c r="N13" s="3"/>
      <c r="O13" s="5" t="s">
        <v>332</v>
      </c>
      <c r="P13" s="3" t="s">
        <v>333</v>
      </c>
      <c r="Q13" s="3" t="s">
        <v>183</v>
      </c>
      <c r="R13" s="3" t="s">
        <v>334</v>
      </c>
      <c r="S13" s="3">
        <v>200</v>
      </c>
      <c r="T13" s="3"/>
      <c r="U13" s="3" t="s">
        <v>189</v>
      </c>
      <c r="V13" s="3" t="s">
        <v>335</v>
      </c>
      <c r="W13" s="3"/>
      <c r="X13" s="3" t="s">
        <v>336</v>
      </c>
      <c r="Y13" s="3"/>
      <c r="Z13" s="3" t="s">
        <v>294</v>
      </c>
      <c r="AA13" s="3"/>
      <c r="AB13" s="3" t="s">
        <v>243</v>
      </c>
      <c r="AC13" s="3">
        <v>42092</v>
      </c>
      <c r="AD13" s="3"/>
      <c r="AE13" s="3"/>
      <c r="AF13" s="3"/>
      <c r="AG13" s="3"/>
      <c r="AH13" s="3" t="s">
        <v>309</v>
      </c>
      <c r="AI13" s="3" t="s">
        <v>296</v>
      </c>
      <c r="AJ13" s="3">
        <v>436</v>
      </c>
      <c r="AK13" s="7">
        <v>44379</v>
      </c>
      <c r="AL13" s="7">
        <v>44379</v>
      </c>
      <c r="AM13" s="7">
        <v>44379</v>
      </c>
      <c r="AN13" s="8">
        <v>12373.85</v>
      </c>
      <c r="AO13" s="8">
        <v>12373.85</v>
      </c>
      <c r="AP13" s="3"/>
      <c r="AQ13" s="3"/>
      <c r="AR13" s="3" t="s">
        <v>297</v>
      </c>
      <c r="AS13" s="3"/>
      <c r="AT13" s="3" t="s">
        <v>298</v>
      </c>
      <c r="AU13" s="5" t="s">
        <v>331</v>
      </c>
      <c r="AV13" s="3"/>
      <c r="AW13" s="3"/>
      <c r="AX13" s="3"/>
      <c r="AY13" s="3"/>
      <c r="AZ13" s="3"/>
      <c r="BA13" s="3" t="s">
        <v>299</v>
      </c>
      <c r="BB13" s="3" t="s">
        <v>299</v>
      </c>
      <c r="BC13" s="3"/>
      <c r="BD13" s="3" t="s">
        <v>255</v>
      </c>
      <c r="BE13" s="3"/>
      <c r="BF13" s="3"/>
      <c r="BG13" s="3"/>
      <c r="BH13" s="3"/>
      <c r="BI13" s="3"/>
      <c r="BJ13" s="3"/>
      <c r="BK13" s="3" t="s">
        <v>801</v>
      </c>
      <c r="BL13" s="4">
        <v>44480</v>
      </c>
      <c r="BM13" s="4">
        <v>44480</v>
      </c>
      <c r="BN13" s="9" t="s">
        <v>320</v>
      </c>
    </row>
    <row r="14" spans="1:66" ht="60" x14ac:dyDescent="0.25">
      <c r="A14" s="3">
        <v>2021</v>
      </c>
      <c r="B14" s="4">
        <v>44378</v>
      </c>
      <c r="C14" s="4">
        <v>44469</v>
      </c>
      <c r="D14" s="11" t="s">
        <v>149</v>
      </c>
      <c r="E14" s="11" t="s">
        <v>155</v>
      </c>
      <c r="F14" s="11" t="s">
        <v>156</v>
      </c>
      <c r="G14" s="3" t="s">
        <v>337</v>
      </c>
      <c r="H14" s="5" t="s">
        <v>338</v>
      </c>
      <c r="I14" s="6" t="s">
        <v>339</v>
      </c>
      <c r="J14" s="5" t="s">
        <v>340</v>
      </c>
      <c r="K14" s="3">
        <v>6</v>
      </c>
      <c r="L14" s="3" t="s">
        <v>341</v>
      </c>
      <c r="M14" s="3" t="s">
        <v>342</v>
      </c>
      <c r="N14" s="3" t="s">
        <v>343</v>
      </c>
      <c r="O14" s="5" t="s">
        <v>344</v>
      </c>
      <c r="P14" s="3" t="s">
        <v>345</v>
      </c>
      <c r="Q14" s="3" t="s">
        <v>164</v>
      </c>
      <c r="R14" s="3" t="s">
        <v>346</v>
      </c>
      <c r="S14" s="3" t="s">
        <v>347</v>
      </c>
      <c r="T14" s="3"/>
      <c r="U14" s="3" t="s">
        <v>189</v>
      </c>
      <c r="V14" s="3" t="s">
        <v>348</v>
      </c>
      <c r="W14" s="3"/>
      <c r="X14" s="3" t="s">
        <v>349</v>
      </c>
      <c r="Y14" s="3"/>
      <c r="Z14" s="3" t="s">
        <v>350</v>
      </c>
      <c r="AA14" s="3"/>
      <c r="AB14" s="3" t="s">
        <v>243</v>
      </c>
      <c r="AC14" s="3">
        <v>43838</v>
      </c>
      <c r="AD14" s="3"/>
      <c r="AE14" s="3"/>
      <c r="AF14" s="3"/>
      <c r="AG14" s="3"/>
      <c r="AH14" s="3" t="s">
        <v>351</v>
      </c>
      <c r="AI14" s="3" t="s">
        <v>296</v>
      </c>
      <c r="AJ14" s="3">
        <v>419</v>
      </c>
      <c r="AK14" s="7">
        <v>44383</v>
      </c>
      <c r="AL14" s="7">
        <v>44383</v>
      </c>
      <c r="AM14" s="7">
        <v>44383</v>
      </c>
      <c r="AN14" s="8">
        <v>15000</v>
      </c>
      <c r="AO14" s="8">
        <v>15000</v>
      </c>
      <c r="AP14" s="3"/>
      <c r="AQ14" s="3"/>
      <c r="AR14" s="3" t="s">
        <v>297</v>
      </c>
      <c r="AS14" s="3"/>
      <c r="AT14" s="3" t="s">
        <v>298</v>
      </c>
      <c r="AU14" s="5" t="s">
        <v>340</v>
      </c>
      <c r="AV14" s="3"/>
      <c r="AW14" s="3"/>
      <c r="AX14" s="3"/>
      <c r="AY14" s="3"/>
      <c r="AZ14" s="3"/>
      <c r="BA14" s="3" t="s">
        <v>299</v>
      </c>
      <c r="BB14" s="3" t="s">
        <v>299</v>
      </c>
      <c r="BC14" s="3"/>
      <c r="BD14" s="3" t="s">
        <v>255</v>
      </c>
      <c r="BE14" s="3"/>
      <c r="BF14" s="3"/>
      <c r="BG14" s="3"/>
      <c r="BH14" s="3"/>
      <c r="BI14" s="3"/>
      <c r="BJ14" s="3"/>
      <c r="BK14" s="3" t="s">
        <v>801</v>
      </c>
      <c r="BL14" s="4">
        <v>44480</v>
      </c>
      <c r="BM14" s="4">
        <v>44480</v>
      </c>
      <c r="BN14" s="9" t="s">
        <v>300</v>
      </c>
    </row>
    <row r="15" spans="1:66" ht="75" x14ac:dyDescent="0.25">
      <c r="A15" s="3">
        <v>2021</v>
      </c>
      <c r="B15" s="4">
        <v>44378</v>
      </c>
      <c r="C15" s="4">
        <v>44469</v>
      </c>
      <c r="D15" s="11" t="s">
        <v>149</v>
      </c>
      <c r="E15" s="11" t="s">
        <v>155</v>
      </c>
      <c r="F15" s="11" t="s">
        <v>156</v>
      </c>
      <c r="G15" s="3" t="s">
        <v>352</v>
      </c>
      <c r="H15" s="5" t="s">
        <v>289</v>
      </c>
      <c r="I15" s="3"/>
      <c r="J15" s="5" t="s">
        <v>353</v>
      </c>
      <c r="K15" s="3">
        <v>2</v>
      </c>
      <c r="L15" s="3" t="s">
        <v>354</v>
      </c>
      <c r="M15" s="3" t="s">
        <v>355</v>
      </c>
      <c r="N15" s="3" t="s">
        <v>356</v>
      </c>
      <c r="O15" s="5" t="s">
        <v>357</v>
      </c>
      <c r="P15" s="3" t="s">
        <v>358</v>
      </c>
      <c r="Q15" s="3" t="s">
        <v>164</v>
      </c>
      <c r="R15" s="3" t="s">
        <v>359</v>
      </c>
      <c r="S15" s="3">
        <v>6</v>
      </c>
      <c r="T15" s="3"/>
      <c r="U15" s="3" t="s">
        <v>189</v>
      </c>
      <c r="V15" s="3" t="s">
        <v>360</v>
      </c>
      <c r="W15" s="3"/>
      <c r="X15" s="3" t="s">
        <v>361</v>
      </c>
      <c r="Y15" s="3"/>
      <c r="Z15" s="3" t="s">
        <v>362</v>
      </c>
      <c r="AA15" s="3"/>
      <c r="AB15" s="3" t="s">
        <v>252</v>
      </c>
      <c r="AC15" s="3">
        <v>11270</v>
      </c>
      <c r="AD15" s="3"/>
      <c r="AE15" s="3"/>
      <c r="AF15" s="3"/>
      <c r="AG15" s="3"/>
      <c r="AH15" s="3" t="s">
        <v>309</v>
      </c>
      <c r="AI15" s="3" t="s">
        <v>296</v>
      </c>
      <c r="AJ15" s="3" t="s">
        <v>363</v>
      </c>
      <c r="AK15" s="7">
        <v>44378</v>
      </c>
      <c r="AL15" s="7">
        <v>44197</v>
      </c>
      <c r="AM15" s="7">
        <v>44561</v>
      </c>
      <c r="AN15" s="8">
        <v>2379.31</v>
      </c>
      <c r="AO15" s="8">
        <v>2759.9996000000001</v>
      </c>
      <c r="AP15" s="3"/>
      <c r="AQ15" s="3"/>
      <c r="AR15" s="3" t="s">
        <v>297</v>
      </c>
      <c r="AS15" s="3"/>
      <c r="AT15" s="3" t="s">
        <v>298</v>
      </c>
      <c r="AU15" s="5" t="s">
        <v>353</v>
      </c>
      <c r="AV15" s="3"/>
      <c r="AW15" s="3"/>
      <c r="AX15" s="3"/>
      <c r="AY15" s="6" t="s">
        <v>364</v>
      </c>
      <c r="AZ15" s="3"/>
      <c r="BA15" s="3" t="s">
        <v>299</v>
      </c>
      <c r="BB15" s="3" t="s">
        <v>299</v>
      </c>
      <c r="BC15" s="3"/>
      <c r="BD15" s="3" t="s">
        <v>255</v>
      </c>
      <c r="BE15" s="3"/>
      <c r="BF15" s="3"/>
      <c r="BG15" s="3"/>
      <c r="BH15" s="3"/>
      <c r="BI15" s="3"/>
      <c r="BJ15" s="3"/>
      <c r="BK15" s="3" t="s">
        <v>801</v>
      </c>
      <c r="BL15" s="4">
        <v>44480</v>
      </c>
      <c r="BM15" s="4">
        <v>44480</v>
      </c>
      <c r="BN15" s="9" t="s">
        <v>300</v>
      </c>
    </row>
    <row r="16" spans="1:66" ht="60" x14ac:dyDescent="0.25">
      <c r="A16" s="3">
        <v>2021</v>
      </c>
      <c r="B16" s="4">
        <v>44378</v>
      </c>
      <c r="C16" s="4">
        <v>44469</v>
      </c>
      <c r="D16" s="11" t="s">
        <v>149</v>
      </c>
      <c r="E16" s="11" t="s">
        <v>155</v>
      </c>
      <c r="F16" s="11" t="s">
        <v>156</v>
      </c>
      <c r="G16" s="3" t="s">
        <v>365</v>
      </c>
      <c r="H16" s="5" t="s">
        <v>289</v>
      </c>
      <c r="I16" s="3"/>
      <c r="J16" s="5" t="s">
        <v>366</v>
      </c>
      <c r="K16" s="3">
        <v>2</v>
      </c>
      <c r="L16" s="3" t="s">
        <v>354</v>
      </c>
      <c r="M16" s="3" t="s">
        <v>355</v>
      </c>
      <c r="N16" s="3" t="s">
        <v>356</v>
      </c>
      <c r="O16" s="5" t="s">
        <v>357</v>
      </c>
      <c r="P16" s="3" t="s">
        <v>358</v>
      </c>
      <c r="Q16" s="3" t="s">
        <v>164</v>
      </c>
      <c r="R16" s="3" t="s">
        <v>359</v>
      </c>
      <c r="S16" s="3">
        <v>6</v>
      </c>
      <c r="T16" s="3"/>
      <c r="U16" s="3" t="s">
        <v>189</v>
      </c>
      <c r="V16" s="3" t="s">
        <v>360</v>
      </c>
      <c r="W16" s="3"/>
      <c r="X16" s="3" t="s">
        <v>361</v>
      </c>
      <c r="Y16" s="3"/>
      <c r="Z16" s="3" t="s">
        <v>362</v>
      </c>
      <c r="AA16" s="3"/>
      <c r="AB16" s="3" t="s">
        <v>252</v>
      </c>
      <c r="AC16" s="3">
        <v>11270</v>
      </c>
      <c r="AD16" s="3"/>
      <c r="AE16" s="3"/>
      <c r="AF16" s="3"/>
      <c r="AG16" s="3"/>
      <c r="AH16" s="3" t="s">
        <v>309</v>
      </c>
      <c r="AI16" s="3" t="s">
        <v>296</v>
      </c>
      <c r="AJ16" s="3" t="s">
        <v>367</v>
      </c>
      <c r="AK16" s="7">
        <v>44378</v>
      </c>
      <c r="AL16" s="7">
        <v>44197</v>
      </c>
      <c r="AM16" s="7">
        <v>44561</v>
      </c>
      <c r="AN16" s="8">
        <v>480</v>
      </c>
      <c r="AO16" s="8">
        <v>556.79999999999995</v>
      </c>
      <c r="AP16" s="3"/>
      <c r="AQ16" s="3"/>
      <c r="AR16" s="3" t="s">
        <v>297</v>
      </c>
      <c r="AS16" s="3"/>
      <c r="AT16" s="3" t="s">
        <v>298</v>
      </c>
      <c r="AU16" s="5" t="s">
        <v>366</v>
      </c>
      <c r="AV16" s="3"/>
      <c r="AW16" s="3"/>
      <c r="AX16" s="3"/>
      <c r="AY16" s="6" t="s">
        <v>364</v>
      </c>
      <c r="AZ16" s="3"/>
      <c r="BA16" s="3" t="s">
        <v>299</v>
      </c>
      <c r="BB16" s="3" t="s">
        <v>299</v>
      </c>
      <c r="BC16" s="3"/>
      <c r="BD16" s="3" t="s">
        <v>255</v>
      </c>
      <c r="BE16" s="3"/>
      <c r="BF16" s="3"/>
      <c r="BG16" s="3"/>
      <c r="BH16" s="3"/>
      <c r="BI16" s="3"/>
      <c r="BJ16" s="3"/>
      <c r="BK16" s="3" t="s">
        <v>801</v>
      </c>
      <c r="BL16" s="4">
        <v>44480</v>
      </c>
      <c r="BM16" s="4">
        <v>44480</v>
      </c>
      <c r="BN16" s="9" t="s">
        <v>300</v>
      </c>
    </row>
    <row r="17" spans="1:66" ht="60" x14ac:dyDescent="0.25">
      <c r="A17" s="3">
        <v>2021</v>
      </c>
      <c r="B17" s="4">
        <v>44378</v>
      </c>
      <c r="C17" s="4">
        <v>44469</v>
      </c>
      <c r="D17" s="11" t="s">
        <v>149</v>
      </c>
      <c r="E17" s="11" t="s">
        <v>155</v>
      </c>
      <c r="F17" s="11" t="s">
        <v>156</v>
      </c>
      <c r="G17" s="3" t="s">
        <v>368</v>
      </c>
      <c r="H17" s="5" t="s">
        <v>289</v>
      </c>
      <c r="I17" s="3"/>
      <c r="J17" s="5" t="s">
        <v>369</v>
      </c>
      <c r="K17" s="3">
        <v>36</v>
      </c>
      <c r="L17" s="3"/>
      <c r="M17" s="3"/>
      <c r="N17" s="3"/>
      <c r="O17" s="5" t="s">
        <v>325</v>
      </c>
      <c r="P17" s="3" t="s">
        <v>326</v>
      </c>
      <c r="Q17" s="3" t="s">
        <v>164</v>
      </c>
      <c r="R17" s="3" t="s">
        <v>327</v>
      </c>
      <c r="S17" s="3">
        <v>198</v>
      </c>
      <c r="T17" s="3"/>
      <c r="U17" s="3" t="s">
        <v>189</v>
      </c>
      <c r="V17" s="3" t="s">
        <v>328</v>
      </c>
      <c r="W17" s="3"/>
      <c r="X17" s="3" t="s">
        <v>317</v>
      </c>
      <c r="Y17" s="3"/>
      <c r="Z17" s="3"/>
      <c r="AA17" s="3"/>
      <c r="AB17" s="3" t="s">
        <v>252</v>
      </c>
      <c r="AC17" s="3">
        <v>6500</v>
      </c>
      <c r="AD17" s="3"/>
      <c r="AE17" s="3"/>
      <c r="AF17" s="3"/>
      <c r="AG17" s="3"/>
      <c r="AH17" s="3" t="s">
        <v>329</v>
      </c>
      <c r="AI17" s="3" t="s">
        <v>296</v>
      </c>
      <c r="AJ17" s="3">
        <v>281</v>
      </c>
      <c r="AK17" s="7">
        <v>44364</v>
      </c>
      <c r="AL17" s="7">
        <v>44364</v>
      </c>
      <c r="AM17" s="7">
        <v>44364</v>
      </c>
      <c r="AN17" s="8">
        <v>549</v>
      </c>
      <c r="AO17" s="8">
        <v>549</v>
      </c>
      <c r="AP17" s="3"/>
      <c r="AQ17" s="3"/>
      <c r="AR17" s="3" t="s">
        <v>297</v>
      </c>
      <c r="AS17" s="3"/>
      <c r="AT17" s="3" t="s">
        <v>298</v>
      </c>
      <c r="AU17" s="5" t="s">
        <v>369</v>
      </c>
      <c r="AV17" s="3"/>
      <c r="AW17" s="3"/>
      <c r="AX17" s="3"/>
      <c r="AY17" s="3"/>
      <c r="AZ17" s="3"/>
      <c r="BA17" s="3" t="s">
        <v>299</v>
      </c>
      <c r="BB17" s="3" t="s">
        <v>299</v>
      </c>
      <c r="BC17" s="3"/>
      <c r="BD17" s="3" t="s">
        <v>255</v>
      </c>
      <c r="BE17" s="3"/>
      <c r="BF17" s="3"/>
      <c r="BG17" s="3"/>
      <c r="BH17" s="3"/>
      <c r="BI17" s="3"/>
      <c r="BJ17" s="3"/>
      <c r="BK17" s="3" t="s">
        <v>801</v>
      </c>
      <c r="BL17" s="4">
        <v>44480</v>
      </c>
      <c r="BM17" s="4">
        <v>44480</v>
      </c>
      <c r="BN17" s="9" t="s">
        <v>300</v>
      </c>
    </row>
    <row r="18" spans="1:66" ht="90" x14ac:dyDescent="0.25">
      <c r="A18" s="3">
        <v>2021</v>
      </c>
      <c r="B18" s="4">
        <v>44378</v>
      </c>
      <c r="C18" s="4">
        <v>44469</v>
      </c>
      <c r="D18" s="11" t="s">
        <v>149</v>
      </c>
      <c r="E18" s="11" t="s">
        <v>155</v>
      </c>
      <c r="F18" s="11" t="s">
        <v>156</v>
      </c>
      <c r="G18" s="3" t="s">
        <v>370</v>
      </c>
      <c r="H18" s="5" t="s">
        <v>289</v>
      </c>
      <c r="I18" s="3"/>
      <c r="J18" s="5" t="s">
        <v>371</v>
      </c>
      <c r="K18" s="3">
        <v>7</v>
      </c>
      <c r="L18" s="3"/>
      <c r="M18" s="3"/>
      <c r="N18" s="3"/>
      <c r="O18" s="5" t="s">
        <v>332</v>
      </c>
      <c r="P18" s="3" t="s">
        <v>333</v>
      </c>
      <c r="Q18" s="3" t="s">
        <v>183</v>
      </c>
      <c r="R18" s="3" t="s">
        <v>334</v>
      </c>
      <c r="S18" s="3">
        <v>200</v>
      </c>
      <c r="T18" s="3"/>
      <c r="U18" s="3" t="s">
        <v>189</v>
      </c>
      <c r="V18" s="3" t="s">
        <v>335</v>
      </c>
      <c r="W18" s="3"/>
      <c r="X18" s="3" t="s">
        <v>336</v>
      </c>
      <c r="Y18" s="3"/>
      <c r="Z18" s="3" t="s">
        <v>294</v>
      </c>
      <c r="AA18" s="3"/>
      <c r="AB18" s="3" t="s">
        <v>243</v>
      </c>
      <c r="AC18" s="3">
        <v>42092</v>
      </c>
      <c r="AD18" s="3"/>
      <c r="AE18" s="3"/>
      <c r="AF18" s="3"/>
      <c r="AG18" s="3"/>
      <c r="AH18" s="3" t="s">
        <v>309</v>
      </c>
      <c r="AI18" s="3" t="s">
        <v>296</v>
      </c>
      <c r="AJ18" s="3">
        <v>436</v>
      </c>
      <c r="AK18" s="7">
        <v>44378</v>
      </c>
      <c r="AL18" s="7">
        <v>44378</v>
      </c>
      <c r="AM18" s="7">
        <v>44378</v>
      </c>
      <c r="AN18" s="8">
        <v>225.12</v>
      </c>
      <c r="AO18" s="8">
        <v>225.12</v>
      </c>
      <c r="AP18" s="3"/>
      <c r="AQ18" s="3"/>
      <c r="AR18" s="3" t="s">
        <v>297</v>
      </c>
      <c r="AS18" s="3"/>
      <c r="AT18" s="3" t="s">
        <v>298</v>
      </c>
      <c r="AU18" s="5" t="s">
        <v>371</v>
      </c>
      <c r="AV18" s="3"/>
      <c r="AW18" s="3"/>
      <c r="AX18" s="3"/>
      <c r="AY18" s="3"/>
      <c r="AZ18" s="3"/>
      <c r="BA18" s="3" t="s">
        <v>299</v>
      </c>
      <c r="BB18" s="3" t="s">
        <v>299</v>
      </c>
      <c r="BC18" s="3"/>
      <c r="BD18" s="3" t="s">
        <v>255</v>
      </c>
      <c r="BE18" s="3"/>
      <c r="BF18" s="3"/>
      <c r="BG18" s="3"/>
      <c r="BH18" s="3"/>
      <c r="BI18" s="3"/>
      <c r="BJ18" s="3"/>
      <c r="BK18" s="3" t="s">
        <v>801</v>
      </c>
      <c r="BL18" s="4">
        <v>44480</v>
      </c>
      <c r="BM18" s="4">
        <v>44480</v>
      </c>
      <c r="BN18" s="9" t="s">
        <v>320</v>
      </c>
    </row>
    <row r="19" spans="1:66" ht="60" x14ac:dyDescent="0.25">
      <c r="A19" s="3">
        <v>2021</v>
      </c>
      <c r="B19" s="4">
        <v>44378</v>
      </c>
      <c r="C19" s="4">
        <v>44469</v>
      </c>
      <c r="D19" s="11" t="s">
        <v>149</v>
      </c>
      <c r="E19" s="11" t="s">
        <v>155</v>
      </c>
      <c r="F19" s="11" t="s">
        <v>156</v>
      </c>
      <c r="G19" s="3" t="s">
        <v>372</v>
      </c>
      <c r="H19" s="5" t="s">
        <v>289</v>
      </c>
      <c r="I19" s="3"/>
      <c r="J19" s="5" t="s">
        <v>373</v>
      </c>
      <c r="K19" s="3">
        <v>17</v>
      </c>
      <c r="L19" s="3"/>
      <c r="M19" s="3"/>
      <c r="N19" s="3"/>
      <c r="O19" s="5" t="s">
        <v>374</v>
      </c>
      <c r="P19" s="3" t="s">
        <v>375</v>
      </c>
      <c r="Q19" s="3" t="s">
        <v>183</v>
      </c>
      <c r="R19" s="3" t="s">
        <v>346</v>
      </c>
      <c r="S19" s="3">
        <v>1012</v>
      </c>
      <c r="T19" s="3"/>
      <c r="U19" s="3" t="s">
        <v>189</v>
      </c>
      <c r="V19" s="3" t="s">
        <v>376</v>
      </c>
      <c r="W19" s="3"/>
      <c r="X19" s="3" t="s">
        <v>294</v>
      </c>
      <c r="Y19" s="3"/>
      <c r="Z19" s="3" t="s">
        <v>294</v>
      </c>
      <c r="AA19" s="3"/>
      <c r="AB19" s="3" t="s">
        <v>243</v>
      </c>
      <c r="AC19" s="3">
        <v>4260</v>
      </c>
      <c r="AD19" s="3"/>
      <c r="AE19" s="3"/>
      <c r="AF19" s="3"/>
      <c r="AG19" s="3"/>
      <c r="AH19" s="3">
        <v>0</v>
      </c>
      <c r="AI19" s="3" t="s">
        <v>296</v>
      </c>
      <c r="AJ19" s="3">
        <v>227</v>
      </c>
      <c r="AK19" s="7">
        <v>44389</v>
      </c>
      <c r="AL19" s="7">
        <v>44389</v>
      </c>
      <c r="AM19" s="7">
        <v>44389</v>
      </c>
      <c r="AN19" s="8">
        <v>6465.52</v>
      </c>
      <c r="AO19" s="8">
        <v>7500.003200000001</v>
      </c>
      <c r="AP19" s="3"/>
      <c r="AQ19" s="3"/>
      <c r="AR19" s="3" t="s">
        <v>297</v>
      </c>
      <c r="AS19" s="3"/>
      <c r="AT19" s="3" t="s">
        <v>298</v>
      </c>
      <c r="AU19" s="5" t="s">
        <v>373</v>
      </c>
      <c r="AV19" s="3"/>
      <c r="AW19" s="3"/>
      <c r="AX19" s="3"/>
      <c r="AY19" s="3"/>
      <c r="AZ19" s="3"/>
      <c r="BA19" s="3" t="s">
        <v>299</v>
      </c>
      <c r="BB19" s="3" t="s">
        <v>299</v>
      </c>
      <c r="BC19" s="3"/>
      <c r="BD19" s="3" t="s">
        <v>255</v>
      </c>
      <c r="BE19" s="3"/>
      <c r="BF19" s="3"/>
      <c r="BG19" s="3"/>
      <c r="BH19" s="3"/>
      <c r="BI19" s="3"/>
      <c r="BJ19" s="3"/>
      <c r="BK19" s="3" t="s">
        <v>801</v>
      </c>
      <c r="BL19" s="4">
        <v>44480</v>
      </c>
      <c r="BM19" s="4">
        <v>44480</v>
      </c>
      <c r="BN19" s="9" t="s">
        <v>300</v>
      </c>
    </row>
    <row r="20" spans="1:66" ht="75" x14ac:dyDescent="0.25">
      <c r="A20" s="3">
        <v>2021</v>
      </c>
      <c r="B20" s="4">
        <v>44378</v>
      </c>
      <c r="C20" s="4">
        <v>44469</v>
      </c>
      <c r="D20" s="11" t="s">
        <v>149</v>
      </c>
      <c r="E20" s="11" t="s">
        <v>155</v>
      </c>
      <c r="F20" s="11" t="s">
        <v>156</v>
      </c>
      <c r="G20" s="3" t="s">
        <v>377</v>
      </c>
      <c r="H20" s="5" t="s">
        <v>289</v>
      </c>
      <c r="I20" s="3"/>
      <c r="J20" s="5" t="s">
        <v>378</v>
      </c>
      <c r="K20" s="3">
        <v>15</v>
      </c>
      <c r="L20" s="3"/>
      <c r="M20" s="3"/>
      <c r="N20" s="3"/>
      <c r="O20" s="5" t="s">
        <v>379</v>
      </c>
      <c r="P20" s="3" t="s">
        <v>380</v>
      </c>
      <c r="Q20" s="3" t="s">
        <v>164</v>
      </c>
      <c r="R20" s="3" t="s">
        <v>381</v>
      </c>
      <c r="S20" s="3">
        <v>670</v>
      </c>
      <c r="T20" s="3"/>
      <c r="U20" s="3" t="s">
        <v>189</v>
      </c>
      <c r="V20" s="3" t="s">
        <v>382</v>
      </c>
      <c r="W20" s="3"/>
      <c r="X20" s="3" t="s">
        <v>294</v>
      </c>
      <c r="Y20" s="3"/>
      <c r="Z20" s="3" t="s">
        <v>294</v>
      </c>
      <c r="AA20" s="3"/>
      <c r="AB20" s="3" t="s">
        <v>243</v>
      </c>
      <c r="AC20" s="3">
        <v>42078</v>
      </c>
      <c r="AD20" s="3"/>
      <c r="AE20" s="3"/>
      <c r="AF20" s="3"/>
      <c r="AG20" s="3"/>
      <c r="AH20" s="3" t="s">
        <v>383</v>
      </c>
      <c r="AI20" s="3" t="s">
        <v>296</v>
      </c>
      <c r="AJ20" s="3">
        <v>493</v>
      </c>
      <c r="AK20" s="7">
        <v>44390</v>
      </c>
      <c r="AL20" s="7">
        <v>44390</v>
      </c>
      <c r="AM20" s="7">
        <v>44390</v>
      </c>
      <c r="AN20" s="8">
        <v>2379.31</v>
      </c>
      <c r="AO20" s="8">
        <v>2759.9996000000001</v>
      </c>
      <c r="AP20" s="3"/>
      <c r="AQ20" s="3"/>
      <c r="AR20" s="3" t="s">
        <v>297</v>
      </c>
      <c r="AS20" s="3"/>
      <c r="AT20" s="3" t="s">
        <v>298</v>
      </c>
      <c r="AU20" s="5" t="s">
        <v>378</v>
      </c>
      <c r="AV20" s="3"/>
      <c r="AW20" s="3"/>
      <c r="AX20" s="3"/>
      <c r="AY20" s="3"/>
      <c r="AZ20" s="3"/>
      <c r="BA20" s="3" t="s">
        <v>299</v>
      </c>
      <c r="BB20" s="3" t="s">
        <v>299</v>
      </c>
      <c r="BC20" s="3"/>
      <c r="BD20" s="3" t="s">
        <v>255</v>
      </c>
      <c r="BE20" s="3"/>
      <c r="BF20" s="3"/>
      <c r="BG20" s="3"/>
      <c r="BH20" s="3"/>
      <c r="BI20" s="3"/>
      <c r="BJ20" s="3"/>
      <c r="BK20" s="3" t="s">
        <v>801</v>
      </c>
      <c r="BL20" s="4">
        <v>44480</v>
      </c>
      <c r="BM20" s="4">
        <v>44480</v>
      </c>
      <c r="BN20" s="9" t="s">
        <v>300</v>
      </c>
    </row>
    <row r="21" spans="1:66" ht="75" x14ac:dyDescent="0.25">
      <c r="A21" s="3">
        <v>2021</v>
      </c>
      <c r="B21" s="4">
        <v>44378</v>
      </c>
      <c r="C21" s="4">
        <v>44469</v>
      </c>
      <c r="D21" s="11" t="s">
        <v>149</v>
      </c>
      <c r="E21" s="11" t="s">
        <v>155</v>
      </c>
      <c r="F21" s="11" t="s">
        <v>156</v>
      </c>
      <c r="G21" s="3" t="s">
        <v>384</v>
      </c>
      <c r="H21" s="5" t="s">
        <v>289</v>
      </c>
      <c r="I21" s="3"/>
      <c r="J21" s="5" t="s">
        <v>385</v>
      </c>
      <c r="K21" s="3">
        <v>29</v>
      </c>
      <c r="L21" s="3"/>
      <c r="M21" s="3"/>
      <c r="N21" s="3"/>
      <c r="O21" s="5" t="s">
        <v>386</v>
      </c>
      <c r="P21" s="3" t="s">
        <v>387</v>
      </c>
      <c r="Q21" s="3" t="s">
        <v>164</v>
      </c>
      <c r="R21" s="3" t="s">
        <v>388</v>
      </c>
      <c r="S21" s="3">
        <v>203</v>
      </c>
      <c r="T21" s="3"/>
      <c r="U21" s="3" t="s">
        <v>189</v>
      </c>
      <c r="V21" s="3" t="s">
        <v>389</v>
      </c>
      <c r="W21" s="3"/>
      <c r="X21" s="3" t="s">
        <v>389</v>
      </c>
      <c r="Y21" s="3"/>
      <c r="Z21" s="3" t="s">
        <v>294</v>
      </c>
      <c r="AA21" s="3"/>
      <c r="AB21" s="3" t="s">
        <v>243</v>
      </c>
      <c r="AC21" s="3">
        <v>42090</v>
      </c>
      <c r="AD21" s="3"/>
      <c r="AE21" s="3"/>
      <c r="AF21" s="3"/>
      <c r="AG21" s="3"/>
      <c r="AH21" s="3" t="s">
        <v>390</v>
      </c>
      <c r="AI21" s="3" t="s">
        <v>296</v>
      </c>
      <c r="AJ21" s="3">
        <v>476</v>
      </c>
      <c r="AK21" s="7">
        <v>44391</v>
      </c>
      <c r="AL21" s="7">
        <v>44391</v>
      </c>
      <c r="AM21" s="7">
        <v>44391</v>
      </c>
      <c r="AN21" s="8">
        <v>16000</v>
      </c>
      <c r="AO21" s="8">
        <v>18560</v>
      </c>
      <c r="AP21" s="3"/>
      <c r="AQ21" s="3"/>
      <c r="AR21" s="3" t="s">
        <v>297</v>
      </c>
      <c r="AS21" s="3"/>
      <c r="AT21" s="3" t="s">
        <v>298</v>
      </c>
      <c r="AU21" s="5" t="s">
        <v>385</v>
      </c>
      <c r="AV21" s="3"/>
      <c r="AW21" s="3"/>
      <c r="AX21" s="3"/>
      <c r="AY21" s="6" t="s">
        <v>391</v>
      </c>
      <c r="AZ21" s="3"/>
      <c r="BA21" s="3" t="s">
        <v>299</v>
      </c>
      <c r="BB21" s="3" t="s">
        <v>299</v>
      </c>
      <c r="BC21" s="3"/>
      <c r="BD21" s="3" t="s">
        <v>255</v>
      </c>
      <c r="BE21" s="3"/>
      <c r="BF21" s="3"/>
      <c r="BG21" s="3"/>
      <c r="BH21" s="3"/>
      <c r="BI21" s="3"/>
      <c r="BJ21" s="3"/>
      <c r="BK21" s="3" t="s">
        <v>801</v>
      </c>
      <c r="BL21" s="4">
        <v>44480</v>
      </c>
      <c r="BM21" s="4">
        <v>44480</v>
      </c>
      <c r="BN21" s="9" t="s">
        <v>300</v>
      </c>
    </row>
    <row r="22" spans="1:66" ht="90" x14ac:dyDescent="0.25">
      <c r="A22" s="3">
        <v>2021</v>
      </c>
      <c r="B22" s="4">
        <v>44378</v>
      </c>
      <c r="C22" s="4">
        <v>44469</v>
      </c>
      <c r="D22" s="11" t="s">
        <v>149</v>
      </c>
      <c r="E22" s="11" t="s">
        <v>155</v>
      </c>
      <c r="F22" s="11" t="s">
        <v>156</v>
      </c>
      <c r="G22" s="3" t="s">
        <v>392</v>
      </c>
      <c r="H22" s="5" t="s">
        <v>289</v>
      </c>
      <c r="I22" s="3"/>
      <c r="J22" s="5" t="s">
        <v>393</v>
      </c>
      <c r="K22" s="3">
        <v>16</v>
      </c>
      <c r="L22" s="3"/>
      <c r="M22" s="3"/>
      <c r="N22" s="3"/>
      <c r="O22" s="5" t="s">
        <v>394</v>
      </c>
      <c r="P22" s="3" t="s">
        <v>333</v>
      </c>
      <c r="Q22" s="3" t="s">
        <v>164</v>
      </c>
      <c r="R22" s="3" t="s">
        <v>395</v>
      </c>
      <c r="S22" s="3"/>
      <c r="T22" s="3"/>
      <c r="U22" s="3" t="s">
        <v>189</v>
      </c>
      <c r="V22" s="3" t="s">
        <v>349</v>
      </c>
      <c r="W22" s="3"/>
      <c r="X22" s="3" t="s">
        <v>396</v>
      </c>
      <c r="Y22" s="3"/>
      <c r="Z22" s="3" t="s">
        <v>396</v>
      </c>
      <c r="AA22" s="3"/>
      <c r="AB22" s="3" t="s">
        <v>243</v>
      </c>
      <c r="AC22" s="3">
        <v>42000</v>
      </c>
      <c r="AD22" s="3"/>
      <c r="AE22" s="3"/>
      <c r="AF22" s="3"/>
      <c r="AG22" s="3"/>
      <c r="AH22" s="3" t="s">
        <v>397</v>
      </c>
      <c r="AI22" s="3" t="s">
        <v>296</v>
      </c>
      <c r="AJ22" s="3">
        <v>429</v>
      </c>
      <c r="AK22" s="7">
        <v>44383</v>
      </c>
      <c r="AL22" s="7">
        <v>44383</v>
      </c>
      <c r="AM22" s="7">
        <v>44383</v>
      </c>
      <c r="AN22" s="8">
        <v>88275</v>
      </c>
      <c r="AO22" s="8">
        <v>102399</v>
      </c>
      <c r="AP22" s="3"/>
      <c r="AQ22" s="3"/>
      <c r="AR22" s="3" t="s">
        <v>297</v>
      </c>
      <c r="AS22" s="3"/>
      <c r="AT22" s="3" t="s">
        <v>298</v>
      </c>
      <c r="AU22" s="5" t="s">
        <v>393</v>
      </c>
      <c r="AV22" s="3"/>
      <c r="AW22" s="3"/>
      <c r="AX22" s="3"/>
      <c r="AY22" s="3"/>
      <c r="AZ22" s="3"/>
      <c r="BA22" s="3" t="s">
        <v>299</v>
      </c>
      <c r="BB22" s="3" t="s">
        <v>299</v>
      </c>
      <c r="BC22" s="3"/>
      <c r="BD22" s="3" t="s">
        <v>255</v>
      </c>
      <c r="BE22" s="3"/>
      <c r="BF22" s="3"/>
      <c r="BG22" s="3"/>
      <c r="BH22" s="3"/>
      <c r="BI22" s="3"/>
      <c r="BJ22" s="3"/>
      <c r="BK22" s="3" t="s">
        <v>801</v>
      </c>
      <c r="BL22" s="4">
        <v>44480</v>
      </c>
      <c r="BM22" s="4">
        <v>44480</v>
      </c>
      <c r="BN22" s="9" t="s">
        <v>320</v>
      </c>
    </row>
    <row r="23" spans="1:66" ht="60" x14ac:dyDescent="0.25">
      <c r="A23" s="3">
        <v>2021</v>
      </c>
      <c r="B23" s="4">
        <v>44378</v>
      </c>
      <c r="C23" s="4">
        <v>44469</v>
      </c>
      <c r="D23" s="11" t="s">
        <v>149</v>
      </c>
      <c r="E23" s="11" t="s">
        <v>155</v>
      </c>
      <c r="F23" s="11" t="s">
        <v>156</v>
      </c>
      <c r="G23" s="3" t="s">
        <v>398</v>
      </c>
      <c r="H23" s="5" t="s">
        <v>399</v>
      </c>
      <c r="I23" s="6" t="s">
        <v>400</v>
      </c>
      <c r="J23" s="5" t="s">
        <v>401</v>
      </c>
      <c r="K23" s="3">
        <v>3</v>
      </c>
      <c r="L23" s="3" t="s">
        <v>402</v>
      </c>
      <c r="M23" s="3" t="s">
        <v>403</v>
      </c>
      <c r="N23" s="3" t="s">
        <v>404</v>
      </c>
      <c r="O23" s="5" t="s">
        <v>405</v>
      </c>
      <c r="P23" s="3" t="s">
        <v>406</v>
      </c>
      <c r="Q23" s="3" t="s">
        <v>164</v>
      </c>
      <c r="R23" s="3">
        <v>4</v>
      </c>
      <c r="S23" s="3" t="s">
        <v>407</v>
      </c>
      <c r="T23" s="3">
        <v>0</v>
      </c>
      <c r="U23" s="3" t="s">
        <v>189</v>
      </c>
      <c r="V23" s="3" t="s">
        <v>408</v>
      </c>
      <c r="W23" s="3"/>
      <c r="X23" s="3" t="s">
        <v>408</v>
      </c>
      <c r="Y23" s="3"/>
      <c r="Z23" s="3" t="s">
        <v>409</v>
      </c>
      <c r="AA23" s="3"/>
      <c r="AB23" s="3" t="s">
        <v>222</v>
      </c>
      <c r="AC23" s="3">
        <v>55340</v>
      </c>
      <c r="AD23" s="3"/>
      <c r="AE23" s="3"/>
      <c r="AF23" s="3"/>
      <c r="AG23" s="3"/>
      <c r="AH23" s="3" t="s">
        <v>410</v>
      </c>
      <c r="AI23" s="3" t="s">
        <v>296</v>
      </c>
      <c r="AJ23" s="3">
        <v>144</v>
      </c>
      <c r="AK23" s="7">
        <v>44385</v>
      </c>
      <c r="AL23" s="7">
        <v>44385</v>
      </c>
      <c r="AM23" s="7">
        <v>44385</v>
      </c>
      <c r="AN23" s="8">
        <v>2085</v>
      </c>
      <c r="AO23" s="8">
        <v>2418.6</v>
      </c>
      <c r="AP23" s="3"/>
      <c r="AQ23" s="3"/>
      <c r="AR23" s="3" t="s">
        <v>297</v>
      </c>
      <c r="AS23" s="3"/>
      <c r="AT23" s="3" t="s">
        <v>298</v>
      </c>
      <c r="AU23" s="5" t="s">
        <v>401</v>
      </c>
      <c r="AV23" s="3"/>
      <c r="AW23" s="3"/>
      <c r="AX23" s="3"/>
      <c r="AY23" s="3"/>
      <c r="AZ23" s="3"/>
      <c r="BA23" s="3" t="s">
        <v>299</v>
      </c>
      <c r="BB23" s="3" t="s">
        <v>299</v>
      </c>
      <c r="BC23" s="3"/>
      <c r="BD23" s="3" t="s">
        <v>255</v>
      </c>
      <c r="BE23" s="3"/>
      <c r="BF23" s="3"/>
      <c r="BG23" s="3"/>
      <c r="BH23" s="3"/>
      <c r="BI23" s="3"/>
      <c r="BJ23" s="3"/>
      <c r="BK23" s="3" t="s">
        <v>801</v>
      </c>
      <c r="BL23" s="4">
        <v>44480</v>
      </c>
      <c r="BM23" s="4">
        <v>44480</v>
      </c>
      <c r="BN23" s="9" t="s">
        <v>300</v>
      </c>
    </row>
    <row r="24" spans="1:66" ht="60" x14ac:dyDescent="0.25">
      <c r="A24" s="3">
        <v>2021</v>
      </c>
      <c r="B24" s="4">
        <v>44378</v>
      </c>
      <c r="C24" s="4">
        <v>44469</v>
      </c>
      <c r="D24" s="11" t="s">
        <v>149</v>
      </c>
      <c r="E24" s="11" t="s">
        <v>155</v>
      </c>
      <c r="F24" s="11" t="s">
        <v>156</v>
      </c>
      <c r="G24" s="3" t="s">
        <v>411</v>
      </c>
      <c r="H24" s="5" t="s">
        <v>338</v>
      </c>
      <c r="I24" s="6" t="s">
        <v>412</v>
      </c>
      <c r="J24" s="5" t="s">
        <v>413</v>
      </c>
      <c r="K24" s="3">
        <v>34</v>
      </c>
      <c r="L24" s="3"/>
      <c r="M24" s="3"/>
      <c r="N24" s="3"/>
      <c r="O24" s="5" t="s">
        <v>414</v>
      </c>
      <c r="P24" s="3" t="s">
        <v>415</v>
      </c>
      <c r="Q24" s="3" t="s">
        <v>164</v>
      </c>
      <c r="R24" s="3" t="s">
        <v>416</v>
      </c>
      <c r="S24" s="3" t="s">
        <v>417</v>
      </c>
      <c r="T24" s="3"/>
      <c r="U24" s="3" t="s">
        <v>189</v>
      </c>
      <c r="V24" s="3" t="s">
        <v>418</v>
      </c>
      <c r="W24" s="3"/>
      <c r="X24" s="3" t="s">
        <v>418</v>
      </c>
      <c r="Y24" s="3"/>
      <c r="Z24" s="3" t="s">
        <v>409</v>
      </c>
      <c r="AA24" s="3"/>
      <c r="AB24" s="3" t="s">
        <v>222</v>
      </c>
      <c r="AC24" s="3">
        <v>55347</v>
      </c>
      <c r="AD24" s="3"/>
      <c r="AE24" s="3"/>
      <c r="AF24" s="3"/>
      <c r="AG24" s="3"/>
      <c r="AH24" s="3" t="s">
        <v>419</v>
      </c>
      <c r="AI24" s="3" t="s">
        <v>296</v>
      </c>
      <c r="AJ24" s="3">
        <v>160</v>
      </c>
      <c r="AK24" s="7">
        <v>44384</v>
      </c>
      <c r="AL24" s="7">
        <v>44384</v>
      </c>
      <c r="AM24" s="7">
        <v>44384</v>
      </c>
      <c r="AN24" s="8">
        <v>520</v>
      </c>
      <c r="AO24" s="8">
        <v>603.20000000000005</v>
      </c>
      <c r="AP24" s="3"/>
      <c r="AQ24" s="3"/>
      <c r="AR24" s="3" t="s">
        <v>297</v>
      </c>
      <c r="AS24" s="3"/>
      <c r="AT24" s="3" t="s">
        <v>298</v>
      </c>
      <c r="AU24" s="5" t="s">
        <v>413</v>
      </c>
      <c r="AV24" s="3"/>
      <c r="AW24" s="3"/>
      <c r="AX24" s="3"/>
      <c r="AY24" s="3"/>
      <c r="AZ24" s="3"/>
      <c r="BA24" s="3" t="s">
        <v>299</v>
      </c>
      <c r="BB24" s="3" t="s">
        <v>299</v>
      </c>
      <c r="BC24" s="3"/>
      <c r="BD24" s="3" t="s">
        <v>255</v>
      </c>
      <c r="BE24" s="3"/>
      <c r="BF24" s="3"/>
      <c r="BG24" s="3"/>
      <c r="BH24" s="3"/>
      <c r="BI24" s="3"/>
      <c r="BJ24" s="3"/>
      <c r="BK24" s="3" t="s">
        <v>801</v>
      </c>
      <c r="BL24" s="4">
        <v>44480</v>
      </c>
      <c r="BM24" s="4">
        <v>44480</v>
      </c>
      <c r="BN24" s="9" t="s">
        <v>300</v>
      </c>
    </row>
    <row r="25" spans="1:66" ht="60" x14ac:dyDescent="0.25">
      <c r="A25" s="3">
        <v>2021</v>
      </c>
      <c r="B25" s="4">
        <v>44378</v>
      </c>
      <c r="C25" s="4">
        <v>44469</v>
      </c>
      <c r="D25" s="11" t="s">
        <v>149</v>
      </c>
      <c r="E25" s="11" t="s">
        <v>155</v>
      </c>
      <c r="F25" s="11" t="s">
        <v>156</v>
      </c>
      <c r="G25" s="3" t="s">
        <v>420</v>
      </c>
      <c r="H25" s="5" t="s">
        <v>338</v>
      </c>
      <c r="I25" s="6" t="s">
        <v>421</v>
      </c>
      <c r="J25" s="5" t="s">
        <v>422</v>
      </c>
      <c r="K25" s="3">
        <v>34</v>
      </c>
      <c r="L25" s="3"/>
      <c r="M25" s="3"/>
      <c r="N25" s="3"/>
      <c r="O25" s="5" t="s">
        <v>414</v>
      </c>
      <c r="P25" s="3" t="s">
        <v>415</v>
      </c>
      <c r="Q25" s="3" t="s">
        <v>164</v>
      </c>
      <c r="R25" s="3" t="s">
        <v>416</v>
      </c>
      <c r="S25" s="3" t="s">
        <v>417</v>
      </c>
      <c r="T25" s="3"/>
      <c r="U25" s="3" t="s">
        <v>189</v>
      </c>
      <c r="V25" s="3" t="s">
        <v>418</v>
      </c>
      <c r="W25" s="3"/>
      <c r="X25" s="3" t="s">
        <v>418</v>
      </c>
      <c r="Y25" s="3"/>
      <c r="Z25" s="3" t="s">
        <v>409</v>
      </c>
      <c r="AA25" s="3"/>
      <c r="AB25" s="3" t="s">
        <v>222</v>
      </c>
      <c r="AC25" s="3">
        <v>55347</v>
      </c>
      <c r="AD25" s="3"/>
      <c r="AE25" s="3"/>
      <c r="AF25" s="3"/>
      <c r="AG25" s="3"/>
      <c r="AH25" s="3" t="s">
        <v>410</v>
      </c>
      <c r="AI25" s="3" t="s">
        <v>296</v>
      </c>
      <c r="AJ25" s="3">
        <v>144</v>
      </c>
      <c r="AK25" s="7">
        <v>44384</v>
      </c>
      <c r="AL25" s="7">
        <v>44384</v>
      </c>
      <c r="AM25" s="7">
        <v>44384</v>
      </c>
      <c r="AN25" s="8">
        <v>3540.72</v>
      </c>
      <c r="AO25" s="8">
        <v>4107.2352000000001</v>
      </c>
      <c r="AP25" s="3"/>
      <c r="AQ25" s="3"/>
      <c r="AR25" s="3" t="s">
        <v>297</v>
      </c>
      <c r="AS25" s="3"/>
      <c r="AT25" s="3" t="s">
        <v>298</v>
      </c>
      <c r="AU25" s="5" t="s">
        <v>422</v>
      </c>
      <c r="AV25" s="3"/>
      <c r="AW25" s="3"/>
      <c r="AX25" s="3"/>
      <c r="AY25" s="3"/>
      <c r="AZ25" s="3"/>
      <c r="BA25" s="3" t="s">
        <v>299</v>
      </c>
      <c r="BB25" s="3" t="s">
        <v>299</v>
      </c>
      <c r="BC25" s="3"/>
      <c r="BD25" s="3" t="s">
        <v>255</v>
      </c>
      <c r="BE25" s="3"/>
      <c r="BF25" s="3"/>
      <c r="BG25" s="3"/>
      <c r="BH25" s="3"/>
      <c r="BI25" s="3"/>
      <c r="BJ25" s="3"/>
      <c r="BK25" s="3" t="s">
        <v>801</v>
      </c>
      <c r="BL25" s="4">
        <v>44480</v>
      </c>
      <c r="BM25" s="4">
        <v>44480</v>
      </c>
      <c r="BN25" s="9" t="s">
        <v>300</v>
      </c>
    </row>
    <row r="26" spans="1:66" ht="60" x14ac:dyDescent="0.25">
      <c r="A26" s="3">
        <v>2021</v>
      </c>
      <c r="B26" s="4">
        <v>44378</v>
      </c>
      <c r="C26" s="4">
        <v>44469</v>
      </c>
      <c r="D26" s="11" t="s">
        <v>149</v>
      </c>
      <c r="E26" s="11" t="s">
        <v>155</v>
      </c>
      <c r="F26" s="11" t="s">
        <v>156</v>
      </c>
      <c r="G26" s="3" t="s">
        <v>423</v>
      </c>
      <c r="H26" s="5" t="s">
        <v>338</v>
      </c>
      <c r="I26" s="6" t="s">
        <v>424</v>
      </c>
      <c r="J26" s="5" t="s">
        <v>425</v>
      </c>
      <c r="K26" s="3">
        <v>34</v>
      </c>
      <c r="L26" s="3"/>
      <c r="M26" s="3"/>
      <c r="N26" s="3"/>
      <c r="O26" s="5" t="s">
        <v>414</v>
      </c>
      <c r="P26" s="3" t="s">
        <v>415</v>
      </c>
      <c r="Q26" s="3" t="s">
        <v>164</v>
      </c>
      <c r="R26" s="3" t="s">
        <v>416</v>
      </c>
      <c r="S26" s="3" t="s">
        <v>417</v>
      </c>
      <c r="T26" s="3"/>
      <c r="U26" s="3" t="s">
        <v>189</v>
      </c>
      <c r="V26" s="3" t="s">
        <v>418</v>
      </c>
      <c r="W26" s="3"/>
      <c r="X26" s="3" t="s">
        <v>418</v>
      </c>
      <c r="Y26" s="3"/>
      <c r="Z26" s="3" t="s">
        <v>409</v>
      </c>
      <c r="AA26" s="3"/>
      <c r="AB26" s="3" t="s">
        <v>222</v>
      </c>
      <c r="AC26" s="3">
        <v>55347</v>
      </c>
      <c r="AD26" s="3"/>
      <c r="AE26" s="3"/>
      <c r="AF26" s="3"/>
      <c r="AG26" s="3"/>
      <c r="AH26" s="3" t="s">
        <v>426</v>
      </c>
      <c r="AI26" s="3" t="s">
        <v>296</v>
      </c>
      <c r="AJ26" s="3">
        <v>138</v>
      </c>
      <c r="AK26" s="7">
        <v>44384</v>
      </c>
      <c r="AL26" s="7">
        <v>44384</v>
      </c>
      <c r="AM26" s="7">
        <v>44384</v>
      </c>
      <c r="AN26" s="8">
        <v>1695</v>
      </c>
      <c r="AO26" s="8">
        <v>1966.2</v>
      </c>
      <c r="AP26" s="3"/>
      <c r="AQ26" s="3"/>
      <c r="AR26" s="3" t="s">
        <v>297</v>
      </c>
      <c r="AS26" s="3"/>
      <c r="AT26" s="3" t="s">
        <v>298</v>
      </c>
      <c r="AU26" s="5" t="s">
        <v>425</v>
      </c>
      <c r="AV26" s="3"/>
      <c r="AW26" s="3"/>
      <c r="AX26" s="3"/>
      <c r="AY26" s="3"/>
      <c r="AZ26" s="3"/>
      <c r="BA26" s="3" t="s">
        <v>299</v>
      </c>
      <c r="BB26" s="3" t="s">
        <v>299</v>
      </c>
      <c r="BC26" s="3"/>
      <c r="BD26" s="3" t="s">
        <v>255</v>
      </c>
      <c r="BE26" s="3"/>
      <c r="BF26" s="3"/>
      <c r="BG26" s="3"/>
      <c r="BH26" s="3"/>
      <c r="BI26" s="3"/>
      <c r="BJ26" s="3"/>
      <c r="BK26" s="3" t="s">
        <v>801</v>
      </c>
      <c r="BL26" s="4">
        <v>44480</v>
      </c>
      <c r="BM26" s="4">
        <v>44480</v>
      </c>
      <c r="BN26" s="9" t="s">
        <v>300</v>
      </c>
    </row>
    <row r="27" spans="1:66" ht="60" x14ac:dyDescent="0.25">
      <c r="A27" s="3">
        <v>2021</v>
      </c>
      <c r="B27" s="4">
        <v>44378</v>
      </c>
      <c r="C27" s="4">
        <v>44469</v>
      </c>
      <c r="D27" s="11" t="s">
        <v>149</v>
      </c>
      <c r="E27" s="11" t="s">
        <v>155</v>
      </c>
      <c r="F27" s="11" t="s">
        <v>156</v>
      </c>
      <c r="G27" s="3" t="s">
        <v>427</v>
      </c>
      <c r="H27" s="5" t="s">
        <v>338</v>
      </c>
      <c r="I27" s="6" t="s">
        <v>428</v>
      </c>
      <c r="J27" s="5" t="s">
        <v>429</v>
      </c>
      <c r="K27" s="3">
        <v>34</v>
      </c>
      <c r="L27" s="3"/>
      <c r="M27" s="3"/>
      <c r="N27" s="3"/>
      <c r="O27" s="5" t="s">
        <v>414</v>
      </c>
      <c r="P27" s="3" t="s">
        <v>415</v>
      </c>
      <c r="Q27" s="3" t="s">
        <v>164</v>
      </c>
      <c r="R27" s="3" t="s">
        <v>416</v>
      </c>
      <c r="S27" s="3" t="s">
        <v>417</v>
      </c>
      <c r="T27" s="3"/>
      <c r="U27" s="3" t="s">
        <v>189</v>
      </c>
      <c r="V27" s="3" t="s">
        <v>418</v>
      </c>
      <c r="W27" s="3"/>
      <c r="X27" s="3" t="s">
        <v>418</v>
      </c>
      <c r="Y27" s="3"/>
      <c r="Z27" s="3" t="s">
        <v>409</v>
      </c>
      <c r="AA27" s="3"/>
      <c r="AB27" s="3" t="s">
        <v>222</v>
      </c>
      <c r="AC27" s="3">
        <v>55347</v>
      </c>
      <c r="AD27" s="3"/>
      <c r="AE27" s="3"/>
      <c r="AF27" s="3"/>
      <c r="AG27" s="3"/>
      <c r="AH27" s="3" t="s">
        <v>430</v>
      </c>
      <c r="AI27" s="3" t="s">
        <v>296</v>
      </c>
      <c r="AJ27" s="3">
        <v>183</v>
      </c>
      <c r="AK27" s="7">
        <v>44384</v>
      </c>
      <c r="AL27" s="7">
        <v>44384</v>
      </c>
      <c r="AM27" s="7">
        <v>44384</v>
      </c>
      <c r="AN27" s="8">
        <v>14041.01</v>
      </c>
      <c r="AO27" s="8">
        <v>16287.571599999999</v>
      </c>
      <c r="AP27" s="3"/>
      <c r="AQ27" s="3"/>
      <c r="AR27" s="3" t="s">
        <v>297</v>
      </c>
      <c r="AS27" s="3"/>
      <c r="AT27" s="3" t="s">
        <v>298</v>
      </c>
      <c r="AU27" s="5" t="s">
        <v>429</v>
      </c>
      <c r="AV27" s="3"/>
      <c r="AW27" s="3"/>
      <c r="AX27" s="3"/>
      <c r="AY27" s="3"/>
      <c r="AZ27" s="3"/>
      <c r="BA27" s="3" t="s">
        <v>299</v>
      </c>
      <c r="BB27" s="3" t="s">
        <v>299</v>
      </c>
      <c r="BC27" s="3"/>
      <c r="BD27" s="3" t="s">
        <v>255</v>
      </c>
      <c r="BE27" s="3"/>
      <c r="BF27" s="3"/>
      <c r="BG27" s="3"/>
      <c r="BH27" s="3"/>
      <c r="BI27" s="3"/>
      <c r="BJ27" s="3"/>
      <c r="BK27" s="3" t="s">
        <v>801</v>
      </c>
      <c r="BL27" s="4">
        <v>44480</v>
      </c>
      <c r="BM27" s="4">
        <v>44480</v>
      </c>
      <c r="BN27" s="9" t="s">
        <v>300</v>
      </c>
    </row>
    <row r="28" spans="1:66" ht="60" x14ac:dyDescent="0.25">
      <c r="A28" s="3">
        <v>2021</v>
      </c>
      <c r="B28" s="4">
        <v>44378</v>
      </c>
      <c r="C28" s="4">
        <v>44469</v>
      </c>
      <c r="D28" s="11" t="s">
        <v>149</v>
      </c>
      <c r="E28" s="11" t="s">
        <v>155</v>
      </c>
      <c r="F28" s="11" t="s">
        <v>156</v>
      </c>
      <c r="G28" s="3" t="s">
        <v>431</v>
      </c>
      <c r="H28" s="5" t="s">
        <v>399</v>
      </c>
      <c r="I28" s="6" t="s">
        <v>432</v>
      </c>
      <c r="J28" s="5" t="s">
        <v>433</v>
      </c>
      <c r="K28" s="3">
        <v>3</v>
      </c>
      <c r="L28" s="3" t="s">
        <v>402</v>
      </c>
      <c r="M28" s="3" t="s">
        <v>403</v>
      </c>
      <c r="N28" s="3" t="s">
        <v>404</v>
      </c>
      <c r="O28" s="5" t="s">
        <v>405</v>
      </c>
      <c r="P28" s="3" t="s">
        <v>406</v>
      </c>
      <c r="Q28" s="3" t="s">
        <v>164</v>
      </c>
      <c r="R28" s="3">
        <v>4</v>
      </c>
      <c r="S28" s="3" t="s">
        <v>407</v>
      </c>
      <c r="T28" s="3">
        <v>0</v>
      </c>
      <c r="U28" s="3" t="s">
        <v>189</v>
      </c>
      <c r="V28" s="3" t="s">
        <v>408</v>
      </c>
      <c r="W28" s="3"/>
      <c r="X28" s="3" t="s">
        <v>408</v>
      </c>
      <c r="Y28" s="3"/>
      <c r="Z28" s="3" t="s">
        <v>409</v>
      </c>
      <c r="AA28" s="3"/>
      <c r="AB28" s="3" t="s">
        <v>222</v>
      </c>
      <c r="AC28" s="3">
        <v>55340</v>
      </c>
      <c r="AD28" s="3"/>
      <c r="AE28" s="3"/>
      <c r="AF28" s="3"/>
      <c r="AG28" s="3"/>
      <c r="AH28" s="3" t="s">
        <v>430</v>
      </c>
      <c r="AI28" s="3" t="s">
        <v>296</v>
      </c>
      <c r="AJ28" s="3">
        <v>183</v>
      </c>
      <c r="AK28" s="7">
        <v>44391</v>
      </c>
      <c r="AL28" s="7">
        <v>44391</v>
      </c>
      <c r="AM28" s="7">
        <v>44391</v>
      </c>
      <c r="AN28" s="8">
        <v>3552</v>
      </c>
      <c r="AO28" s="8">
        <v>4120.32</v>
      </c>
      <c r="AP28" s="3"/>
      <c r="AQ28" s="3"/>
      <c r="AR28" s="3" t="s">
        <v>297</v>
      </c>
      <c r="AS28" s="3"/>
      <c r="AT28" s="3" t="s">
        <v>298</v>
      </c>
      <c r="AU28" s="5" t="s">
        <v>433</v>
      </c>
      <c r="AV28" s="3"/>
      <c r="AW28" s="3"/>
      <c r="AX28" s="3"/>
      <c r="AY28" s="3"/>
      <c r="AZ28" s="3"/>
      <c r="BA28" s="3" t="s">
        <v>299</v>
      </c>
      <c r="BB28" s="3" t="s">
        <v>299</v>
      </c>
      <c r="BC28" s="3"/>
      <c r="BD28" s="3" t="s">
        <v>255</v>
      </c>
      <c r="BE28" s="3"/>
      <c r="BF28" s="3"/>
      <c r="BG28" s="3"/>
      <c r="BH28" s="3"/>
      <c r="BI28" s="3"/>
      <c r="BJ28" s="3"/>
      <c r="BK28" s="3" t="s">
        <v>801</v>
      </c>
      <c r="BL28" s="4">
        <v>44480</v>
      </c>
      <c r="BM28" s="4">
        <v>44480</v>
      </c>
      <c r="BN28" s="9" t="s">
        <v>300</v>
      </c>
    </row>
    <row r="29" spans="1:66" ht="60" x14ac:dyDescent="0.25">
      <c r="A29" s="3">
        <v>2021</v>
      </c>
      <c r="B29" s="4">
        <v>44378</v>
      </c>
      <c r="C29" s="4">
        <v>44469</v>
      </c>
      <c r="D29" s="11" t="s">
        <v>149</v>
      </c>
      <c r="E29" s="11" t="s">
        <v>155</v>
      </c>
      <c r="F29" s="11" t="s">
        <v>156</v>
      </c>
      <c r="G29" s="3" t="s">
        <v>434</v>
      </c>
      <c r="H29" s="5" t="s">
        <v>338</v>
      </c>
      <c r="I29" s="6" t="s">
        <v>435</v>
      </c>
      <c r="J29" s="5" t="s">
        <v>436</v>
      </c>
      <c r="K29" s="3">
        <v>26</v>
      </c>
      <c r="L29" s="3"/>
      <c r="M29" s="3"/>
      <c r="N29" s="3"/>
      <c r="O29" s="5" t="s">
        <v>437</v>
      </c>
      <c r="P29" s="3" t="s">
        <v>438</v>
      </c>
      <c r="Q29" s="3" t="s">
        <v>164</v>
      </c>
      <c r="R29" s="3" t="s">
        <v>439</v>
      </c>
      <c r="S29" s="3" t="s">
        <v>440</v>
      </c>
      <c r="T29" s="3"/>
      <c r="U29" s="3" t="s">
        <v>189</v>
      </c>
      <c r="V29" s="3" t="s">
        <v>441</v>
      </c>
      <c r="W29" s="3"/>
      <c r="X29" s="3" t="s">
        <v>442</v>
      </c>
      <c r="Y29" s="3"/>
      <c r="Z29" s="3" t="s">
        <v>442</v>
      </c>
      <c r="AA29" s="3"/>
      <c r="AB29" s="3" t="s">
        <v>243</v>
      </c>
      <c r="AC29" s="3"/>
      <c r="AD29" s="3"/>
      <c r="AE29" s="3"/>
      <c r="AF29" s="3"/>
      <c r="AG29" s="3"/>
      <c r="AH29" s="3" t="s">
        <v>430</v>
      </c>
      <c r="AI29" s="3" t="s">
        <v>296</v>
      </c>
      <c r="AJ29" s="3">
        <v>160</v>
      </c>
      <c r="AK29" s="7">
        <v>44393</v>
      </c>
      <c r="AL29" s="7">
        <v>44393</v>
      </c>
      <c r="AM29" s="7">
        <v>44393</v>
      </c>
      <c r="AN29" s="8">
        <v>1470</v>
      </c>
      <c r="AO29" s="8">
        <v>1705.2</v>
      </c>
      <c r="AP29" s="3"/>
      <c r="AQ29" s="3"/>
      <c r="AR29" s="3" t="s">
        <v>297</v>
      </c>
      <c r="AS29" s="3"/>
      <c r="AT29" s="3" t="s">
        <v>298</v>
      </c>
      <c r="AU29" s="5" t="s">
        <v>436</v>
      </c>
      <c r="AV29" s="3"/>
      <c r="AW29" s="3"/>
      <c r="AX29" s="3"/>
      <c r="AY29" s="3"/>
      <c r="AZ29" s="3"/>
      <c r="BA29" s="3" t="s">
        <v>299</v>
      </c>
      <c r="BB29" s="3" t="s">
        <v>299</v>
      </c>
      <c r="BC29" s="3"/>
      <c r="BD29" s="3" t="s">
        <v>255</v>
      </c>
      <c r="BE29" s="3"/>
      <c r="BF29" s="3"/>
      <c r="BG29" s="3"/>
      <c r="BH29" s="3"/>
      <c r="BI29" s="3"/>
      <c r="BJ29" s="3"/>
      <c r="BK29" s="3" t="s">
        <v>801</v>
      </c>
      <c r="BL29" s="4">
        <v>44480</v>
      </c>
      <c r="BM29" s="4">
        <v>44480</v>
      </c>
      <c r="BN29" s="9" t="s">
        <v>300</v>
      </c>
    </row>
    <row r="30" spans="1:66" ht="60" x14ac:dyDescent="0.25">
      <c r="A30" s="3">
        <v>2021</v>
      </c>
      <c r="B30" s="4">
        <v>44378</v>
      </c>
      <c r="C30" s="4">
        <v>44469</v>
      </c>
      <c r="D30" s="11" t="s">
        <v>149</v>
      </c>
      <c r="E30" s="11" t="s">
        <v>155</v>
      </c>
      <c r="F30" s="11" t="s">
        <v>156</v>
      </c>
      <c r="G30" s="3" t="s">
        <v>443</v>
      </c>
      <c r="H30" s="5" t="s">
        <v>399</v>
      </c>
      <c r="I30" s="6" t="s">
        <v>444</v>
      </c>
      <c r="J30" s="5" t="s">
        <v>445</v>
      </c>
      <c r="K30" s="3">
        <v>3</v>
      </c>
      <c r="L30" s="3" t="s">
        <v>402</v>
      </c>
      <c r="M30" s="3" t="s">
        <v>403</v>
      </c>
      <c r="N30" s="3" t="s">
        <v>404</v>
      </c>
      <c r="O30" s="5" t="s">
        <v>405</v>
      </c>
      <c r="P30" s="3" t="s">
        <v>406</v>
      </c>
      <c r="Q30" s="3" t="s">
        <v>164</v>
      </c>
      <c r="R30" s="3">
        <v>4</v>
      </c>
      <c r="S30" s="3" t="s">
        <v>407</v>
      </c>
      <c r="T30" s="3">
        <v>0</v>
      </c>
      <c r="U30" s="3" t="s">
        <v>189</v>
      </c>
      <c r="V30" s="3" t="s">
        <v>408</v>
      </c>
      <c r="W30" s="3"/>
      <c r="X30" s="3" t="s">
        <v>408</v>
      </c>
      <c r="Y30" s="3"/>
      <c r="Z30" s="3" t="s">
        <v>409</v>
      </c>
      <c r="AA30" s="3"/>
      <c r="AB30" s="3" t="s">
        <v>222</v>
      </c>
      <c r="AC30" s="3">
        <v>55340</v>
      </c>
      <c r="AD30" s="3"/>
      <c r="AE30" s="3"/>
      <c r="AF30" s="3"/>
      <c r="AG30" s="3"/>
      <c r="AH30" s="3" t="s">
        <v>430</v>
      </c>
      <c r="AI30" s="3" t="s">
        <v>296</v>
      </c>
      <c r="AJ30" s="3">
        <v>200</v>
      </c>
      <c r="AK30" s="7">
        <v>44385</v>
      </c>
      <c r="AL30" s="7">
        <v>44385</v>
      </c>
      <c r="AM30" s="7">
        <v>44385</v>
      </c>
      <c r="AN30" s="8">
        <v>5508</v>
      </c>
      <c r="AO30" s="8">
        <v>6389.28</v>
      </c>
      <c r="AP30" s="3"/>
      <c r="AQ30" s="3"/>
      <c r="AR30" s="3" t="s">
        <v>297</v>
      </c>
      <c r="AS30" s="3"/>
      <c r="AT30" s="3" t="s">
        <v>298</v>
      </c>
      <c r="AU30" s="5" t="s">
        <v>445</v>
      </c>
      <c r="AV30" s="3"/>
      <c r="AW30" s="3"/>
      <c r="AX30" s="3"/>
      <c r="AY30" s="3"/>
      <c r="AZ30" s="3"/>
      <c r="BA30" s="3" t="s">
        <v>299</v>
      </c>
      <c r="BB30" s="3" t="s">
        <v>299</v>
      </c>
      <c r="BC30" s="3"/>
      <c r="BD30" s="3" t="s">
        <v>255</v>
      </c>
      <c r="BE30" s="3"/>
      <c r="BF30" s="3"/>
      <c r="BG30" s="3"/>
      <c r="BH30" s="3"/>
      <c r="BI30" s="3"/>
      <c r="BJ30" s="3"/>
      <c r="BK30" s="3" t="s">
        <v>801</v>
      </c>
      <c r="BL30" s="4">
        <v>44480</v>
      </c>
      <c r="BM30" s="4">
        <v>44480</v>
      </c>
      <c r="BN30" s="9" t="s">
        <v>300</v>
      </c>
    </row>
    <row r="31" spans="1:66" ht="60" x14ac:dyDescent="0.25">
      <c r="A31" s="3">
        <v>2021</v>
      </c>
      <c r="B31" s="4">
        <v>44378</v>
      </c>
      <c r="C31" s="4">
        <v>44469</v>
      </c>
      <c r="D31" s="11" t="s">
        <v>149</v>
      </c>
      <c r="E31" s="11" t="s">
        <v>155</v>
      </c>
      <c r="F31" s="11" t="s">
        <v>156</v>
      </c>
      <c r="G31" s="3" t="s">
        <v>446</v>
      </c>
      <c r="H31" s="5" t="s">
        <v>338</v>
      </c>
      <c r="I31" s="6" t="s">
        <v>447</v>
      </c>
      <c r="J31" s="5" t="s">
        <v>448</v>
      </c>
      <c r="K31" s="3">
        <v>34</v>
      </c>
      <c r="L31" s="3"/>
      <c r="M31" s="3"/>
      <c r="N31" s="3"/>
      <c r="O31" s="5" t="s">
        <v>414</v>
      </c>
      <c r="P31" s="3" t="s">
        <v>415</v>
      </c>
      <c r="Q31" s="3" t="s">
        <v>164</v>
      </c>
      <c r="R31" s="3" t="s">
        <v>416</v>
      </c>
      <c r="S31" s="3" t="s">
        <v>417</v>
      </c>
      <c r="T31" s="3"/>
      <c r="U31" s="3" t="s">
        <v>189</v>
      </c>
      <c r="V31" s="3" t="s">
        <v>418</v>
      </c>
      <c r="W31" s="3"/>
      <c r="X31" s="3" t="s">
        <v>418</v>
      </c>
      <c r="Y31" s="3"/>
      <c r="Z31" s="3" t="s">
        <v>409</v>
      </c>
      <c r="AA31" s="3"/>
      <c r="AB31" s="3" t="s">
        <v>222</v>
      </c>
      <c r="AC31" s="3">
        <v>55347</v>
      </c>
      <c r="AD31" s="3"/>
      <c r="AE31" s="3"/>
      <c r="AF31" s="3"/>
      <c r="AG31" s="3"/>
      <c r="AH31" s="3" t="s">
        <v>449</v>
      </c>
      <c r="AI31" s="3" t="s">
        <v>296</v>
      </c>
      <c r="AJ31" s="3">
        <v>133</v>
      </c>
      <c r="AK31" s="7">
        <v>44384</v>
      </c>
      <c r="AL31" s="7">
        <v>44384</v>
      </c>
      <c r="AM31" s="7">
        <v>44384</v>
      </c>
      <c r="AN31" s="8">
        <v>1910</v>
      </c>
      <c r="AO31" s="8">
        <v>2215.6</v>
      </c>
      <c r="AP31" s="3"/>
      <c r="AQ31" s="3"/>
      <c r="AR31" s="3" t="s">
        <v>297</v>
      </c>
      <c r="AS31" s="3"/>
      <c r="AT31" s="3" t="s">
        <v>298</v>
      </c>
      <c r="AU31" s="5" t="s">
        <v>448</v>
      </c>
      <c r="AV31" s="3"/>
      <c r="AW31" s="3"/>
      <c r="AX31" s="3"/>
      <c r="AY31" s="3"/>
      <c r="AZ31" s="3"/>
      <c r="BA31" s="3" t="s">
        <v>299</v>
      </c>
      <c r="BB31" s="3" t="s">
        <v>299</v>
      </c>
      <c r="BC31" s="3"/>
      <c r="BD31" s="3" t="s">
        <v>255</v>
      </c>
      <c r="BE31" s="3"/>
      <c r="BF31" s="3"/>
      <c r="BG31" s="3"/>
      <c r="BH31" s="3"/>
      <c r="BI31" s="3"/>
      <c r="BJ31" s="3"/>
      <c r="BK31" s="3" t="s">
        <v>801</v>
      </c>
      <c r="BL31" s="4">
        <v>44480</v>
      </c>
      <c r="BM31" s="4">
        <v>44480</v>
      </c>
      <c r="BN31" s="9" t="s">
        <v>300</v>
      </c>
    </row>
    <row r="32" spans="1:66" ht="60" x14ac:dyDescent="0.25">
      <c r="A32" s="3">
        <v>2021</v>
      </c>
      <c r="B32" s="4">
        <v>44378</v>
      </c>
      <c r="C32" s="4">
        <v>44469</v>
      </c>
      <c r="D32" s="11" t="s">
        <v>149</v>
      </c>
      <c r="E32" s="11" t="s">
        <v>155</v>
      </c>
      <c r="F32" s="11" t="s">
        <v>156</v>
      </c>
      <c r="G32" s="3" t="s">
        <v>450</v>
      </c>
      <c r="H32" s="5" t="s">
        <v>399</v>
      </c>
      <c r="I32" s="6" t="s">
        <v>451</v>
      </c>
      <c r="J32" s="5" t="s">
        <v>452</v>
      </c>
      <c r="K32" s="3">
        <v>3</v>
      </c>
      <c r="L32" s="3" t="s">
        <v>402</v>
      </c>
      <c r="M32" s="3" t="s">
        <v>403</v>
      </c>
      <c r="N32" s="3" t="s">
        <v>404</v>
      </c>
      <c r="O32" s="5" t="s">
        <v>405</v>
      </c>
      <c r="P32" s="3" t="s">
        <v>406</v>
      </c>
      <c r="Q32" s="3" t="s">
        <v>164</v>
      </c>
      <c r="R32" s="3">
        <v>4</v>
      </c>
      <c r="S32" s="3" t="s">
        <v>407</v>
      </c>
      <c r="T32" s="3">
        <v>0</v>
      </c>
      <c r="U32" s="3" t="s">
        <v>189</v>
      </c>
      <c r="V32" s="3" t="s">
        <v>408</v>
      </c>
      <c r="W32" s="3"/>
      <c r="X32" s="3" t="s">
        <v>408</v>
      </c>
      <c r="Y32" s="3"/>
      <c r="Z32" s="3" t="s">
        <v>409</v>
      </c>
      <c r="AA32" s="3"/>
      <c r="AB32" s="3" t="s">
        <v>222</v>
      </c>
      <c r="AC32" s="3">
        <v>55340</v>
      </c>
      <c r="AD32" s="3"/>
      <c r="AE32" s="3"/>
      <c r="AF32" s="3"/>
      <c r="AG32" s="3"/>
      <c r="AH32" s="3" t="s">
        <v>449</v>
      </c>
      <c r="AI32" s="3" t="s">
        <v>296</v>
      </c>
      <c r="AJ32" s="3">
        <v>133</v>
      </c>
      <c r="AK32" s="7">
        <v>44385</v>
      </c>
      <c r="AL32" s="7">
        <v>44385</v>
      </c>
      <c r="AM32" s="7">
        <v>44385</v>
      </c>
      <c r="AN32" s="8">
        <v>4124</v>
      </c>
      <c r="AO32" s="8">
        <v>4783.84</v>
      </c>
      <c r="AP32" s="3"/>
      <c r="AQ32" s="3"/>
      <c r="AR32" s="3" t="s">
        <v>297</v>
      </c>
      <c r="AS32" s="3"/>
      <c r="AT32" s="3" t="s">
        <v>298</v>
      </c>
      <c r="AU32" s="5" t="s">
        <v>452</v>
      </c>
      <c r="AV32" s="3"/>
      <c r="AW32" s="3"/>
      <c r="AX32" s="3"/>
      <c r="AY32" s="3"/>
      <c r="AZ32" s="3"/>
      <c r="BA32" s="3" t="s">
        <v>299</v>
      </c>
      <c r="BB32" s="3" t="s">
        <v>299</v>
      </c>
      <c r="BC32" s="3"/>
      <c r="BD32" s="3" t="s">
        <v>255</v>
      </c>
      <c r="BE32" s="3"/>
      <c r="BF32" s="3"/>
      <c r="BG32" s="3"/>
      <c r="BH32" s="3"/>
      <c r="BI32" s="3"/>
      <c r="BJ32" s="3"/>
      <c r="BK32" s="3" t="s">
        <v>801</v>
      </c>
      <c r="BL32" s="4">
        <v>44480</v>
      </c>
      <c r="BM32" s="4">
        <v>44480</v>
      </c>
      <c r="BN32" s="9" t="s">
        <v>300</v>
      </c>
    </row>
    <row r="33" spans="1:66" ht="60" x14ac:dyDescent="0.25">
      <c r="A33" s="3">
        <v>2021</v>
      </c>
      <c r="B33" s="4">
        <v>44378</v>
      </c>
      <c r="C33" s="4">
        <v>44469</v>
      </c>
      <c r="D33" s="11" t="s">
        <v>149</v>
      </c>
      <c r="E33" s="11" t="s">
        <v>155</v>
      </c>
      <c r="F33" s="11" t="s">
        <v>156</v>
      </c>
      <c r="G33" s="3" t="s">
        <v>453</v>
      </c>
      <c r="H33" s="5" t="s">
        <v>338</v>
      </c>
      <c r="I33" s="6" t="s">
        <v>454</v>
      </c>
      <c r="J33" s="5" t="s">
        <v>455</v>
      </c>
      <c r="K33" s="3">
        <v>34</v>
      </c>
      <c r="L33" s="3"/>
      <c r="M33" s="3"/>
      <c r="N33" s="3"/>
      <c r="O33" s="5" t="s">
        <v>414</v>
      </c>
      <c r="P33" s="3" t="s">
        <v>415</v>
      </c>
      <c r="Q33" s="3" t="s">
        <v>164</v>
      </c>
      <c r="R33" s="3" t="s">
        <v>416</v>
      </c>
      <c r="S33" s="3" t="s">
        <v>417</v>
      </c>
      <c r="T33" s="3"/>
      <c r="U33" s="3" t="s">
        <v>189</v>
      </c>
      <c r="V33" s="3" t="s">
        <v>418</v>
      </c>
      <c r="W33" s="3"/>
      <c r="X33" s="3" t="s">
        <v>418</v>
      </c>
      <c r="Y33" s="3"/>
      <c r="Z33" s="3" t="s">
        <v>409</v>
      </c>
      <c r="AA33" s="3"/>
      <c r="AB33" s="3" t="s">
        <v>222</v>
      </c>
      <c r="AC33" s="3">
        <v>55347</v>
      </c>
      <c r="AD33" s="3"/>
      <c r="AE33" s="3"/>
      <c r="AF33" s="3"/>
      <c r="AG33" s="3"/>
      <c r="AH33" s="3" t="s">
        <v>456</v>
      </c>
      <c r="AI33" s="3" t="s">
        <v>296</v>
      </c>
      <c r="AJ33" s="3">
        <v>200</v>
      </c>
      <c r="AK33" s="7">
        <v>44393</v>
      </c>
      <c r="AL33" s="7">
        <v>44393</v>
      </c>
      <c r="AM33" s="7">
        <v>44393</v>
      </c>
      <c r="AN33" s="8">
        <v>1050</v>
      </c>
      <c r="AO33" s="8">
        <v>1218</v>
      </c>
      <c r="AP33" s="3"/>
      <c r="AQ33" s="3"/>
      <c r="AR33" s="3" t="s">
        <v>297</v>
      </c>
      <c r="AS33" s="3"/>
      <c r="AT33" s="3" t="s">
        <v>298</v>
      </c>
      <c r="AU33" s="5" t="s">
        <v>455</v>
      </c>
      <c r="AV33" s="3"/>
      <c r="AW33" s="3"/>
      <c r="AX33" s="3"/>
      <c r="AY33" s="3"/>
      <c r="AZ33" s="3"/>
      <c r="BA33" s="3" t="s">
        <v>299</v>
      </c>
      <c r="BB33" s="3" t="s">
        <v>299</v>
      </c>
      <c r="BC33" s="3"/>
      <c r="BD33" s="3" t="s">
        <v>255</v>
      </c>
      <c r="BE33" s="3"/>
      <c r="BF33" s="3"/>
      <c r="BG33" s="3"/>
      <c r="BH33" s="3"/>
      <c r="BI33" s="3"/>
      <c r="BJ33" s="3"/>
      <c r="BK33" s="3" t="s">
        <v>801</v>
      </c>
      <c r="BL33" s="4">
        <v>44480</v>
      </c>
      <c r="BM33" s="4">
        <v>44480</v>
      </c>
      <c r="BN33" s="9" t="s">
        <v>300</v>
      </c>
    </row>
    <row r="34" spans="1:66" ht="60" x14ac:dyDescent="0.25">
      <c r="A34" s="3">
        <v>2021</v>
      </c>
      <c r="B34" s="4">
        <v>44378</v>
      </c>
      <c r="C34" s="4">
        <v>44469</v>
      </c>
      <c r="D34" s="11" t="s">
        <v>149</v>
      </c>
      <c r="E34" s="11" t="s">
        <v>155</v>
      </c>
      <c r="F34" s="11" t="s">
        <v>156</v>
      </c>
      <c r="G34" s="3" t="s">
        <v>457</v>
      </c>
      <c r="H34" s="5" t="s">
        <v>289</v>
      </c>
      <c r="I34" s="6" t="s">
        <v>458</v>
      </c>
      <c r="J34" s="5" t="s">
        <v>459</v>
      </c>
      <c r="K34" s="3">
        <v>4</v>
      </c>
      <c r="L34" s="3"/>
      <c r="M34" s="3"/>
      <c r="N34" s="3"/>
      <c r="O34" s="5" t="s">
        <v>460</v>
      </c>
      <c r="P34" s="3" t="s">
        <v>461</v>
      </c>
      <c r="Q34" s="3" t="s">
        <v>183</v>
      </c>
      <c r="R34" s="3" t="s">
        <v>462</v>
      </c>
      <c r="S34" s="3">
        <v>19</v>
      </c>
      <c r="T34" s="3"/>
      <c r="U34" s="3" t="s">
        <v>189</v>
      </c>
      <c r="V34" s="3" t="s">
        <v>463</v>
      </c>
      <c r="W34" s="3"/>
      <c r="X34" s="3" t="s">
        <v>464</v>
      </c>
      <c r="Y34" s="3"/>
      <c r="Z34" s="3" t="s">
        <v>464</v>
      </c>
      <c r="AA34" s="3"/>
      <c r="AB34" s="3" t="s">
        <v>252</v>
      </c>
      <c r="AC34" s="3">
        <v>1000</v>
      </c>
      <c r="AD34" s="3"/>
      <c r="AE34" s="3"/>
      <c r="AF34" s="3"/>
      <c r="AG34" s="3"/>
      <c r="AH34" s="3" t="s">
        <v>397</v>
      </c>
      <c r="AI34" s="3" t="s">
        <v>296</v>
      </c>
      <c r="AJ34" s="3">
        <v>428</v>
      </c>
      <c r="AK34" s="7">
        <v>44396</v>
      </c>
      <c r="AL34" s="7">
        <v>44396</v>
      </c>
      <c r="AM34" s="7">
        <v>44396</v>
      </c>
      <c r="AN34" s="8">
        <v>26950</v>
      </c>
      <c r="AO34" s="8">
        <v>26950</v>
      </c>
      <c r="AP34" s="3"/>
      <c r="AQ34" s="3"/>
      <c r="AR34" s="3" t="s">
        <v>297</v>
      </c>
      <c r="AS34" s="3"/>
      <c r="AT34" s="3" t="s">
        <v>298</v>
      </c>
      <c r="AU34" s="5" t="s">
        <v>459</v>
      </c>
      <c r="AV34" s="3"/>
      <c r="AW34" s="3"/>
      <c r="AX34" s="3"/>
      <c r="AY34" s="6" t="s">
        <v>465</v>
      </c>
      <c r="AZ34" s="3"/>
      <c r="BA34" s="3" t="s">
        <v>299</v>
      </c>
      <c r="BB34" s="3" t="s">
        <v>299</v>
      </c>
      <c r="BC34" s="3"/>
      <c r="BD34" s="3" t="s">
        <v>255</v>
      </c>
      <c r="BE34" s="3"/>
      <c r="BF34" s="3"/>
      <c r="BG34" s="3"/>
      <c r="BH34" s="3"/>
      <c r="BI34" s="3"/>
      <c r="BJ34" s="3"/>
      <c r="BK34" s="3" t="s">
        <v>801</v>
      </c>
      <c r="BL34" s="4">
        <v>44480</v>
      </c>
      <c r="BM34" s="4">
        <v>44480</v>
      </c>
      <c r="BN34" s="9" t="s">
        <v>300</v>
      </c>
    </row>
    <row r="35" spans="1:66" ht="60" x14ac:dyDescent="0.25">
      <c r="A35" s="3">
        <v>2021</v>
      </c>
      <c r="B35" s="4">
        <v>44378</v>
      </c>
      <c r="C35" s="4">
        <v>44469</v>
      </c>
      <c r="D35" s="11" t="s">
        <v>149</v>
      </c>
      <c r="E35" s="11" t="s">
        <v>155</v>
      </c>
      <c r="F35" s="11" t="s">
        <v>156</v>
      </c>
      <c r="G35" s="3" t="s">
        <v>466</v>
      </c>
      <c r="H35" s="5" t="s">
        <v>338</v>
      </c>
      <c r="I35" s="6" t="s">
        <v>467</v>
      </c>
      <c r="J35" s="5" t="s">
        <v>468</v>
      </c>
      <c r="K35" s="3">
        <v>28</v>
      </c>
      <c r="L35" s="3" t="s">
        <v>469</v>
      </c>
      <c r="M35" s="3" t="s">
        <v>470</v>
      </c>
      <c r="N35" s="3" t="s">
        <v>403</v>
      </c>
      <c r="O35" s="5" t="s">
        <v>471</v>
      </c>
      <c r="P35" s="3" t="s">
        <v>472</v>
      </c>
      <c r="Q35" s="3" t="s">
        <v>164</v>
      </c>
      <c r="R35" s="3" t="s">
        <v>473</v>
      </c>
      <c r="S35" s="3">
        <v>205</v>
      </c>
      <c r="T35" s="3"/>
      <c r="U35" s="3" t="s">
        <v>189</v>
      </c>
      <c r="V35" s="3" t="s">
        <v>474</v>
      </c>
      <c r="W35" s="3"/>
      <c r="X35" s="3" t="s">
        <v>396</v>
      </c>
      <c r="Y35" s="3"/>
      <c r="Z35" s="3" t="s">
        <v>396</v>
      </c>
      <c r="AA35" s="3"/>
      <c r="AB35" s="3" t="s">
        <v>243</v>
      </c>
      <c r="AC35" s="3">
        <v>42083</v>
      </c>
      <c r="AD35" s="3"/>
      <c r="AE35" s="3"/>
      <c r="AF35" s="3"/>
      <c r="AG35" s="3"/>
      <c r="AH35" s="3" t="s">
        <v>383</v>
      </c>
      <c r="AI35" s="3" t="s">
        <v>296</v>
      </c>
      <c r="AJ35" s="3">
        <v>452</v>
      </c>
      <c r="AK35" s="7">
        <v>44391</v>
      </c>
      <c r="AL35" s="7">
        <v>44391</v>
      </c>
      <c r="AM35" s="7">
        <v>44391</v>
      </c>
      <c r="AN35" s="8">
        <v>1724.14</v>
      </c>
      <c r="AO35" s="8">
        <v>2000.0024000000001</v>
      </c>
      <c r="AP35" s="3"/>
      <c r="AQ35" s="3"/>
      <c r="AR35" s="3" t="s">
        <v>297</v>
      </c>
      <c r="AS35" s="3"/>
      <c r="AT35" s="3" t="s">
        <v>298</v>
      </c>
      <c r="AU35" s="5" t="s">
        <v>468</v>
      </c>
      <c r="AV35" s="3"/>
      <c r="AW35" s="3"/>
      <c r="AX35" s="3"/>
      <c r="AY35" s="3"/>
      <c r="AZ35" s="3"/>
      <c r="BA35" s="3" t="s">
        <v>299</v>
      </c>
      <c r="BB35" s="3" t="s">
        <v>299</v>
      </c>
      <c r="BC35" s="3"/>
      <c r="BD35" s="3" t="s">
        <v>255</v>
      </c>
      <c r="BE35" s="3"/>
      <c r="BF35" s="3"/>
      <c r="BG35" s="3"/>
      <c r="BH35" s="3"/>
      <c r="BI35" s="3"/>
      <c r="BJ35" s="3"/>
      <c r="BK35" s="3" t="s">
        <v>801</v>
      </c>
      <c r="BL35" s="4">
        <v>44480</v>
      </c>
      <c r="BM35" s="4">
        <v>44480</v>
      </c>
      <c r="BN35" s="9" t="s">
        <v>300</v>
      </c>
    </row>
    <row r="36" spans="1:66" ht="60" x14ac:dyDescent="0.25">
      <c r="A36" s="3">
        <v>2021</v>
      </c>
      <c r="B36" s="4">
        <v>44378</v>
      </c>
      <c r="C36" s="4">
        <v>44469</v>
      </c>
      <c r="D36" s="11" t="s">
        <v>149</v>
      </c>
      <c r="E36" s="11" t="s">
        <v>155</v>
      </c>
      <c r="F36" s="11" t="s">
        <v>156</v>
      </c>
      <c r="G36" s="3" t="s">
        <v>475</v>
      </c>
      <c r="H36" s="5" t="s">
        <v>338</v>
      </c>
      <c r="I36" s="6" t="s">
        <v>476</v>
      </c>
      <c r="J36" s="5" t="s">
        <v>477</v>
      </c>
      <c r="K36" s="3">
        <v>28</v>
      </c>
      <c r="L36" s="3" t="s">
        <v>469</v>
      </c>
      <c r="M36" s="3" t="s">
        <v>470</v>
      </c>
      <c r="N36" s="3" t="s">
        <v>403</v>
      </c>
      <c r="O36" s="5" t="s">
        <v>471</v>
      </c>
      <c r="P36" s="3" t="s">
        <v>472</v>
      </c>
      <c r="Q36" s="3" t="s">
        <v>164</v>
      </c>
      <c r="R36" s="3" t="s">
        <v>473</v>
      </c>
      <c r="S36" s="3">
        <v>205</v>
      </c>
      <c r="T36" s="3"/>
      <c r="U36" s="3" t="s">
        <v>189</v>
      </c>
      <c r="V36" s="3" t="s">
        <v>474</v>
      </c>
      <c r="W36" s="3"/>
      <c r="X36" s="3" t="s">
        <v>396</v>
      </c>
      <c r="Y36" s="3"/>
      <c r="Z36" s="3" t="s">
        <v>396</v>
      </c>
      <c r="AA36" s="3"/>
      <c r="AB36" s="3" t="s">
        <v>243</v>
      </c>
      <c r="AC36" s="3">
        <v>42083</v>
      </c>
      <c r="AD36" s="3"/>
      <c r="AE36" s="3"/>
      <c r="AF36" s="3"/>
      <c r="AG36" s="3"/>
      <c r="AH36" s="3" t="s">
        <v>383</v>
      </c>
      <c r="AI36" s="3" t="s">
        <v>296</v>
      </c>
      <c r="AJ36" s="3">
        <v>469</v>
      </c>
      <c r="AK36" s="7">
        <v>44391</v>
      </c>
      <c r="AL36" s="7">
        <v>44391</v>
      </c>
      <c r="AM36" s="7">
        <v>44391</v>
      </c>
      <c r="AN36" s="8">
        <v>2586.21</v>
      </c>
      <c r="AO36" s="8">
        <v>3000.0036</v>
      </c>
      <c r="AP36" s="3"/>
      <c r="AQ36" s="3"/>
      <c r="AR36" s="3" t="s">
        <v>297</v>
      </c>
      <c r="AS36" s="3"/>
      <c r="AT36" s="3" t="s">
        <v>298</v>
      </c>
      <c r="AU36" s="5" t="s">
        <v>477</v>
      </c>
      <c r="AV36" s="3"/>
      <c r="AW36" s="3"/>
      <c r="AX36" s="3"/>
      <c r="AY36" s="3"/>
      <c r="AZ36" s="3"/>
      <c r="BA36" s="3" t="s">
        <v>299</v>
      </c>
      <c r="BB36" s="3" t="s">
        <v>299</v>
      </c>
      <c r="BC36" s="3"/>
      <c r="BD36" s="3" t="s">
        <v>255</v>
      </c>
      <c r="BE36" s="3"/>
      <c r="BF36" s="3"/>
      <c r="BG36" s="3"/>
      <c r="BH36" s="3"/>
      <c r="BI36" s="3"/>
      <c r="BJ36" s="3"/>
      <c r="BK36" s="3" t="s">
        <v>801</v>
      </c>
      <c r="BL36" s="4">
        <v>44480</v>
      </c>
      <c r="BM36" s="4">
        <v>44480</v>
      </c>
      <c r="BN36" s="9" t="s">
        <v>300</v>
      </c>
    </row>
    <row r="37" spans="1:66" ht="60" x14ac:dyDescent="0.25">
      <c r="A37" s="3">
        <v>2021</v>
      </c>
      <c r="B37" s="4">
        <v>44378</v>
      </c>
      <c r="C37" s="4">
        <v>44469</v>
      </c>
      <c r="D37" s="11" t="s">
        <v>149</v>
      </c>
      <c r="E37" s="11" t="s">
        <v>155</v>
      </c>
      <c r="F37" s="11" t="s">
        <v>156</v>
      </c>
      <c r="G37" s="3" t="s">
        <v>478</v>
      </c>
      <c r="H37" s="5" t="s">
        <v>338</v>
      </c>
      <c r="I37" s="6" t="s">
        <v>479</v>
      </c>
      <c r="J37" s="5" t="s">
        <v>480</v>
      </c>
      <c r="K37" s="3">
        <v>28</v>
      </c>
      <c r="L37" s="3" t="s">
        <v>469</v>
      </c>
      <c r="M37" s="3" t="s">
        <v>470</v>
      </c>
      <c r="N37" s="3" t="s">
        <v>403</v>
      </c>
      <c r="O37" s="5" t="s">
        <v>471</v>
      </c>
      <c r="P37" s="3" t="s">
        <v>472</v>
      </c>
      <c r="Q37" s="3" t="s">
        <v>164</v>
      </c>
      <c r="R37" s="3" t="s">
        <v>473</v>
      </c>
      <c r="S37" s="3">
        <v>205</v>
      </c>
      <c r="T37" s="3"/>
      <c r="U37" s="3" t="s">
        <v>189</v>
      </c>
      <c r="V37" s="3" t="s">
        <v>474</v>
      </c>
      <c r="W37" s="3"/>
      <c r="X37" s="3" t="s">
        <v>396</v>
      </c>
      <c r="Y37" s="3"/>
      <c r="Z37" s="3" t="s">
        <v>396</v>
      </c>
      <c r="AA37" s="3"/>
      <c r="AB37" s="3" t="s">
        <v>243</v>
      </c>
      <c r="AC37" s="3">
        <v>42083</v>
      </c>
      <c r="AD37" s="3"/>
      <c r="AE37" s="3"/>
      <c r="AF37" s="3"/>
      <c r="AG37" s="3"/>
      <c r="AH37" s="3" t="s">
        <v>383</v>
      </c>
      <c r="AI37" s="3" t="s">
        <v>296</v>
      </c>
      <c r="AJ37" s="3">
        <v>472</v>
      </c>
      <c r="AK37" s="7">
        <v>44391</v>
      </c>
      <c r="AL37" s="7">
        <v>44391</v>
      </c>
      <c r="AM37" s="7">
        <v>44391</v>
      </c>
      <c r="AN37" s="8">
        <v>862.07</v>
      </c>
      <c r="AO37" s="8">
        <v>1000.0012</v>
      </c>
      <c r="AP37" s="3"/>
      <c r="AQ37" s="3"/>
      <c r="AR37" s="3" t="s">
        <v>297</v>
      </c>
      <c r="AS37" s="3"/>
      <c r="AT37" s="3" t="s">
        <v>298</v>
      </c>
      <c r="AU37" s="5" t="s">
        <v>480</v>
      </c>
      <c r="AV37" s="3"/>
      <c r="AW37" s="3"/>
      <c r="AX37" s="3"/>
      <c r="AY37" s="3"/>
      <c r="AZ37" s="3"/>
      <c r="BA37" s="3" t="s">
        <v>299</v>
      </c>
      <c r="BB37" s="3" t="s">
        <v>299</v>
      </c>
      <c r="BC37" s="3"/>
      <c r="BD37" s="3" t="s">
        <v>255</v>
      </c>
      <c r="BE37" s="3"/>
      <c r="BF37" s="3"/>
      <c r="BG37" s="3"/>
      <c r="BH37" s="3"/>
      <c r="BI37" s="3"/>
      <c r="BJ37" s="3"/>
      <c r="BK37" s="3" t="s">
        <v>801</v>
      </c>
      <c r="BL37" s="4">
        <v>44480</v>
      </c>
      <c r="BM37" s="4">
        <v>44480</v>
      </c>
      <c r="BN37" s="9" t="s">
        <v>300</v>
      </c>
    </row>
    <row r="38" spans="1:66" ht="60" x14ac:dyDescent="0.25">
      <c r="A38" s="3">
        <v>2021</v>
      </c>
      <c r="B38" s="4">
        <v>44378</v>
      </c>
      <c r="C38" s="4">
        <v>44469</v>
      </c>
      <c r="D38" s="11" t="s">
        <v>149</v>
      </c>
      <c r="E38" s="11" t="s">
        <v>155</v>
      </c>
      <c r="F38" s="11" t="s">
        <v>156</v>
      </c>
      <c r="G38" s="3" t="s">
        <v>481</v>
      </c>
      <c r="H38" s="5" t="s">
        <v>338</v>
      </c>
      <c r="I38" s="6" t="s">
        <v>482</v>
      </c>
      <c r="J38" s="5" t="s">
        <v>483</v>
      </c>
      <c r="K38" s="3">
        <v>28</v>
      </c>
      <c r="L38" s="3" t="s">
        <v>469</v>
      </c>
      <c r="M38" s="3" t="s">
        <v>470</v>
      </c>
      <c r="N38" s="3" t="s">
        <v>403</v>
      </c>
      <c r="O38" s="5" t="s">
        <v>471</v>
      </c>
      <c r="P38" s="3" t="s">
        <v>472</v>
      </c>
      <c r="Q38" s="3" t="s">
        <v>164</v>
      </c>
      <c r="R38" s="3" t="s">
        <v>473</v>
      </c>
      <c r="S38" s="3">
        <v>205</v>
      </c>
      <c r="T38" s="3"/>
      <c r="U38" s="3" t="s">
        <v>189</v>
      </c>
      <c r="V38" s="3" t="s">
        <v>474</v>
      </c>
      <c r="W38" s="3"/>
      <c r="X38" s="3" t="s">
        <v>396</v>
      </c>
      <c r="Y38" s="3"/>
      <c r="Z38" s="3" t="s">
        <v>396</v>
      </c>
      <c r="AA38" s="3"/>
      <c r="AB38" s="3" t="s">
        <v>243</v>
      </c>
      <c r="AC38" s="3">
        <v>42083</v>
      </c>
      <c r="AD38" s="3"/>
      <c r="AE38" s="3"/>
      <c r="AF38" s="3"/>
      <c r="AG38" s="3"/>
      <c r="AH38" s="3" t="s">
        <v>309</v>
      </c>
      <c r="AI38" s="3" t="s">
        <v>296</v>
      </c>
      <c r="AJ38" s="3">
        <v>449</v>
      </c>
      <c r="AK38" s="7">
        <v>44393</v>
      </c>
      <c r="AL38" s="7">
        <v>44393</v>
      </c>
      <c r="AM38" s="7">
        <v>44393</v>
      </c>
      <c r="AN38" s="8">
        <v>2586.21</v>
      </c>
      <c r="AO38" s="8">
        <v>3000.0036</v>
      </c>
      <c r="AP38" s="3"/>
      <c r="AQ38" s="3"/>
      <c r="AR38" s="3" t="s">
        <v>297</v>
      </c>
      <c r="AS38" s="3"/>
      <c r="AT38" s="3" t="s">
        <v>298</v>
      </c>
      <c r="AU38" s="5" t="s">
        <v>483</v>
      </c>
      <c r="AV38" s="3"/>
      <c r="AW38" s="3"/>
      <c r="AX38" s="3"/>
      <c r="AY38" s="3"/>
      <c r="AZ38" s="3"/>
      <c r="BA38" s="3" t="s">
        <v>299</v>
      </c>
      <c r="BB38" s="3" t="s">
        <v>299</v>
      </c>
      <c r="BC38" s="3"/>
      <c r="BD38" s="3" t="s">
        <v>255</v>
      </c>
      <c r="BE38" s="3"/>
      <c r="BF38" s="3"/>
      <c r="BG38" s="3"/>
      <c r="BH38" s="3"/>
      <c r="BI38" s="3"/>
      <c r="BJ38" s="3"/>
      <c r="BK38" s="3" t="s">
        <v>801</v>
      </c>
      <c r="BL38" s="4">
        <v>44480</v>
      </c>
      <c r="BM38" s="4">
        <v>44480</v>
      </c>
      <c r="BN38" s="9" t="s">
        <v>300</v>
      </c>
    </row>
    <row r="39" spans="1:66" ht="90" x14ac:dyDescent="0.25">
      <c r="A39" s="3">
        <v>2021</v>
      </c>
      <c r="B39" s="4">
        <v>44378</v>
      </c>
      <c r="C39" s="4">
        <v>44469</v>
      </c>
      <c r="D39" s="11" t="s">
        <v>149</v>
      </c>
      <c r="E39" s="11" t="s">
        <v>155</v>
      </c>
      <c r="F39" s="11" t="s">
        <v>156</v>
      </c>
      <c r="G39" s="3" t="s">
        <v>484</v>
      </c>
      <c r="H39" s="5" t="s">
        <v>289</v>
      </c>
      <c r="I39" s="3"/>
      <c r="J39" s="5" t="s">
        <v>485</v>
      </c>
      <c r="K39" s="3">
        <v>8</v>
      </c>
      <c r="L39" s="3"/>
      <c r="M39" s="3"/>
      <c r="N39" s="3"/>
      <c r="O39" s="5" t="s">
        <v>314</v>
      </c>
      <c r="P39" s="3" t="s">
        <v>315</v>
      </c>
      <c r="Q39" s="3" t="s">
        <v>164</v>
      </c>
      <c r="R39" s="3" t="s">
        <v>316</v>
      </c>
      <c r="S39" s="3">
        <v>14</v>
      </c>
      <c r="T39" s="3"/>
      <c r="U39" s="3" t="s">
        <v>189</v>
      </c>
      <c r="V39" s="3" t="s">
        <v>317</v>
      </c>
      <c r="W39" s="3"/>
      <c r="X39" s="3" t="s">
        <v>318</v>
      </c>
      <c r="Y39" s="3"/>
      <c r="Z39" s="3" t="s">
        <v>319</v>
      </c>
      <c r="AA39" s="3"/>
      <c r="AB39" s="3" t="s">
        <v>252</v>
      </c>
      <c r="AC39" s="3">
        <v>6500</v>
      </c>
      <c r="AD39" s="3"/>
      <c r="AE39" s="3"/>
      <c r="AF39" s="3"/>
      <c r="AG39" s="3"/>
      <c r="AH39" s="3" t="s">
        <v>309</v>
      </c>
      <c r="AI39" s="3" t="s">
        <v>296</v>
      </c>
      <c r="AJ39" s="3">
        <v>433</v>
      </c>
      <c r="AK39" s="7">
        <v>44396</v>
      </c>
      <c r="AL39" s="7">
        <v>44396</v>
      </c>
      <c r="AM39" s="7">
        <v>44396</v>
      </c>
      <c r="AN39" s="8">
        <v>342</v>
      </c>
      <c r="AO39" s="8">
        <v>342</v>
      </c>
      <c r="AP39" s="3"/>
      <c r="AQ39" s="3"/>
      <c r="AR39" s="3" t="s">
        <v>297</v>
      </c>
      <c r="AS39" s="3"/>
      <c r="AT39" s="3" t="s">
        <v>298</v>
      </c>
      <c r="AU39" s="5" t="s">
        <v>485</v>
      </c>
      <c r="AV39" s="3"/>
      <c r="AW39" s="3"/>
      <c r="AX39" s="3"/>
      <c r="AY39" s="3"/>
      <c r="AZ39" s="3"/>
      <c r="BA39" s="3" t="s">
        <v>299</v>
      </c>
      <c r="BB39" s="3" t="s">
        <v>299</v>
      </c>
      <c r="BC39" s="3"/>
      <c r="BD39" s="3" t="s">
        <v>255</v>
      </c>
      <c r="BE39" s="3"/>
      <c r="BF39" s="3"/>
      <c r="BG39" s="3"/>
      <c r="BH39" s="3"/>
      <c r="BI39" s="3"/>
      <c r="BJ39" s="3"/>
      <c r="BK39" s="3" t="s">
        <v>801</v>
      </c>
      <c r="BL39" s="4">
        <v>44480</v>
      </c>
      <c r="BM39" s="4">
        <v>44480</v>
      </c>
      <c r="BN39" s="9" t="s">
        <v>320</v>
      </c>
    </row>
    <row r="40" spans="1:66" ht="60" x14ac:dyDescent="0.25">
      <c r="A40" s="3">
        <v>2021</v>
      </c>
      <c r="B40" s="4">
        <v>44378</v>
      </c>
      <c r="C40" s="4">
        <v>44469</v>
      </c>
      <c r="D40" s="11" t="s">
        <v>149</v>
      </c>
      <c r="E40" s="11" t="s">
        <v>155</v>
      </c>
      <c r="F40" s="11" t="s">
        <v>156</v>
      </c>
      <c r="G40" s="3" t="s">
        <v>486</v>
      </c>
      <c r="H40" s="5" t="s">
        <v>289</v>
      </c>
      <c r="I40" s="3"/>
      <c r="J40" s="5" t="s">
        <v>487</v>
      </c>
      <c r="K40" s="3">
        <v>13</v>
      </c>
      <c r="L40" s="3"/>
      <c r="M40" s="3"/>
      <c r="N40" s="3"/>
      <c r="O40" s="5" t="s">
        <v>488</v>
      </c>
      <c r="P40" s="3" t="s">
        <v>489</v>
      </c>
      <c r="Q40" s="3" t="s">
        <v>175</v>
      </c>
      <c r="R40" s="3" t="s">
        <v>490</v>
      </c>
      <c r="S40" s="3"/>
      <c r="T40" s="3"/>
      <c r="U40" s="3" t="s">
        <v>198</v>
      </c>
      <c r="V40" s="3" t="s">
        <v>491</v>
      </c>
      <c r="W40" s="3"/>
      <c r="X40" s="3" t="s">
        <v>492</v>
      </c>
      <c r="Y40" s="3"/>
      <c r="Z40" s="3" t="s">
        <v>492</v>
      </c>
      <c r="AA40" s="3"/>
      <c r="AB40" s="3" t="s">
        <v>243</v>
      </c>
      <c r="AC40" s="3">
        <v>42186</v>
      </c>
      <c r="AD40" s="3"/>
      <c r="AE40" s="3"/>
      <c r="AF40" s="3"/>
      <c r="AG40" s="3"/>
      <c r="AH40" s="3" t="s">
        <v>309</v>
      </c>
      <c r="AI40" s="3" t="s">
        <v>296</v>
      </c>
      <c r="AJ40" s="3">
        <v>436</v>
      </c>
      <c r="AK40" s="7">
        <v>44396</v>
      </c>
      <c r="AL40" s="7">
        <v>44396</v>
      </c>
      <c r="AM40" s="7">
        <v>44396</v>
      </c>
      <c r="AN40" s="8">
        <v>2600</v>
      </c>
      <c r="AO40" s="8">
        <v>2600</v>
      </c>
      <c r="AP40" s="3"/>
      <c r="AQ40" s="3"/>
      <c r="AR40" s="3" t="s">
        <v>297</v>
      </c>
      <c r="AS40" s="3"/>
      <c r="AT40" s="3" t="s">
        <v>298</v>
      </c>
      <c r="AU40" s="5" t="s">
        <v>487</v>
      </c>
      <c r="AV40" s="3"/>
      <c r="AW40" s="3"/>
      <c r="AX40" s="3"/>
      <c r="AY40" s="3"/>
      <c r="AZ40" s="3"/>
      <c r="BA40" s="3" t="s">
        <v>299</v>
      </c>
      <c r="BB40" s="3" t="s">
        <v>299</v>
      </c>
      <c r="BC40" s="3"/>
      <c r="BD40" s="3" t="s">
        <v>255</v>
      </c>
      <c r="BE40" s="3"/>
      <c r="BF40" s="3"/>
      <c r="BG40" s="3"/>
      <c r="BH40" s="3"/>
      <c r="BI40" s="3"/>
      <c r="BJ40" s="3"/>
      <c r="BK40" s="3" t="s">
        <v>801</v>
      </c>
      <c r="BL40" s="4">
        <v>44480</v>
      </c>
      <c r="BM40" s="4">
        <v>44480</v>
      </c>
      <c r="BN40" s="9" t="s">
        <v>300</v>
      </c>
    </row>
    <row r="41" spans="1:66" ht="60" x14ac:dyDescent="0.25">
      <c r="A41" s="3">
        <v>2021</v>
      </c>
      <c r="B41" s="4">
        <v>44378</v>
      </c>
      <c r="C41" s="4">
        <v>44469</v>
      </c>
      <c r="D41" s="11" t="s">
        <v>149</v>
      </c>
      <c r="E41" s="11" t="s">
        <v>155</v>
      </c>
      <c r="F41" s="11" t="s">
        <v>156</v>
      </c>
      <c r="G41" s="3" t="s">
        <v>493</v>
      </c>
      <c r="H41" s="5" t="s">
        <v>399</v>
      </c>
      <c r="I41" s="6" t="s">
        <v>494</v>
      </c>
      <c r="J41" s="5" t="s">
        <v>495</v>
      </c>
      <c r="K41" s="3">
        <v>20</v>
      </c>
      <c r="L41" s="3" t="s">
        <v>496</v>
      </c>
      <c r="M41" s="3" t="s">
        <v>497</v>
      </c>
      <c r="N41" s="3" t="s">
        <v>498</v>
      </c>
      <c r="O41" s="5" t="s">
        <v>499</v>
      </c>
      <c r="P41" s="3" t="s">
        <v>500</v>
      </c>
      <c r="Q41" s="3" t="s">
        <v>164</v>
      </c>
      <c r="R41" s="3" t="s">
        <v>501</v>
      </c>
      <c r="S41" s="3">
        <v>332</v>
      </c>
      <c r="T41" s="3" t="s">
        <v>502</v>
      </c>
      <c r="U41" s="3" t="s">
        <v>189</v>
      </c>
      <c r="V41" s="3" t="s">
        <v>349</v>
      </c>
      <c r="W41" s="3"/>
      <c r="X41" s="3" t="s">
        <v>294</v>
      </c>
      <c r="Y41" s="3"/>
      <c r="Z41" s="3" t="s">
        <v>294</v>
      </c>
      <c r="AA41" s="3"/>
      <c r="AB41" s="3" t="s">
        <v>243</v>
      </c>
      <c r="AC41" s="3">
        <v>42000</v>
      </c>
      <c r="AD41" s="3"/>
      <c r="AE41" s="3"/>
      <c r="AF41" s="3"/>
      <c r="AG41" s="3"/>
      <c r="AH41" s="3" t="s">
        <v>390</v>
      </c>
      <c r="AI41" s="3" t="s">
        <v>296</v>
      </c>
      <c r="AJ41" s="3">
        <v>486</v>
      </c>
      <c r="AK41" s="7">
        <v>44393</v>
      </c>
      <c r="AL41" s="7">
        <v>44393</v>
      </c>
      <c r="AM41" s="7">
        <v>44393</v>
      </c>
      <c r="AN41" s="8">
        <v>2586.21</v>
      </c>
      <c r="AO41" s="8">
        <v>3000.0036</v>
      </c>
      <c r="AP41" s="3"/>
      <c r="AQ41" s="3"/>
      <c r="AR41" s="3" t="s">
        <v>297</v>
      </c>
      <c r="AS41" s="3"/>
      <c r="AT41" s="3" t="s">
        <v>298</v>
      </c>
      <c r="AU41" s="5" t="s">
        <v>495</v>
      </c>
      <c r="AV41" s="3"/>
      <c r="AW41" s="3"/>
      <c r="AX41" s="3"/>
      <c r="AY41" s="3"/>
      <c r="AZ41" s="3"/>
      <c r="BA41" s="3" t="s">
        <v>299</v>
      </c>
      <c r="BB41" s="3" t="s">
        <v>299</v>
      </c>
      <c r="BC41" s="3"/>
      <c r="BD41" s="3" t="s">
        <v>255</v>
      </c>
      <c r="BE41" s="3"/>
      <c r="BF41" s="3"/>
      <c r="BG41" s="3"/>
      <c r="BH41" s="3"/>
      <c r="BI41" s="3"/>
      <c r="BJ41" s="3"/>
      <c r="BK41" s="3" t="s">
        <v>801</v>
      </c>
      <c r="BL41" s="4">
        <v>44480</v>
      </c>
      <c r="BM41" s="4">
        <v>44480</v>
      </c>
      <c r="BN41" s="9" t="s">
        <v>300</v>
      </c>
    </row>
    <row r="42" spans="1:66" ht="60" x14ac:dyDescent="0.25">
      <c r="A42" s="3">
        <v>2021</v>
      </c>
      <c r="B42" s="4">
        <v>44378</v>
      </c>
      <c r="C42" s="4">
        <v>44469</v>
      </c>
      <c r="D42" s="11" t="s">
        <v>149</v>
      </c>
      <c r="E42" s="11" t="s">
        <v>155</v>
      </c>
      <c r="F42" s="11" t="s">
        <v>156</v>
      </c>
      <c r="G42" s="3" t="s">
        <v>503</v>
      </c>
      <c r="H42" s="5" t="s">
        <v>399</v>
      </c>
      <c r="I42" s="6" t="s">
        <v>504</v>
      </c>
      <c r="J42" s="5" t="s">
        <v>505</v>
      </c>
      <c r="K42" s="3">
        <v>20</v>
      </c>
      <c r="L42" s="3" t="s">
        <v>496</v>
      </c>
      <c r="M42" s="3" t="s">
        <v>497</v>
      </c>
      <c r="N42" s="3" t="s">
        <v>498</v>
      </c>
      <c r="O42" s="5" t="s">
        <v>499</v>
      </c>
      <c r="P42" s="3" t="s">
        <v>500</v>
      </c>
      <c r="Q42" s="3" t="s">
        <v>164</v>
      </c>
      <c r="R42" s="3" t="s">
        <v>501</v>
      </c>
      <c r="S42" s="3">
        <v>332</v>
      </c>
      <c r="T42" s="3" t="s">
        <v>502</v>
      </c>
      <c r="U42" s="3" t="s">
        <v>189</v>
      </c>
      <c r="V42" s="3" t="s">
        <v>349</v>
      </c>
      <c r="W42" s="3"/>
      <c r="X42" s="3" t="s">
        <v>294</v>
      </c>
      <c r="Y42" s="3"/>
      <c r="Z42" s="3" t="s">
        <v>294</v>
      </c>
      <c r="AA42" s="3"/>
      <c r="AB42" s="3" t="s">
        <v>243</v>
      </c>
      <c r="AC42" s="3">
        <v>42000</v>
      </c>
      <c r="AD42" s="3"/>
      <c r="AE42" s="3"/>
      <c r="AF42" s="3"/>
      <c r="AG42" s="3"/>
      <c r="AH42" s="3" t="s">
        <v>390</v>
      </c>
      <c r="AI42" s="3" t="s">
        <v>296</v>
      </c>
      <c r="AJ42" s="3">
        <v>488</v>
      </c>
      <c r="AK42" s="7">
        <v>44393</v>
      </c>
      <c r="AL42" s="7">
        <v>44393</v>
      </c>
      <c r="AM42" s="7">
        <v>44393</v>
      </c>
      <c r="AN42" s="8">
        <v>4300</v>
      </c>
      <c r="AO42" s="8">
        <v>4988</v>
      </c>
      <c r="AP42" s="3"/>
      <c r="AQ42" s="3"/>
      <c r="AR42" s="3" t="s">
        <v>297</v>
      </c>
      <c r="AS42" s="3"/>
      <c r="AT42" s="3" t="s">
        <v>298</v>
      </c>
      <c r="AU42" s="5" t="s">
        <v>505</v>
      </c>
      <c r="AV42" s="3"/>
      <c r="AW42" s="3"/>
      <c r="AX42" s="3"/>
      <c r="AY42" s="3"/>
      <c r="AZ42" s="3"/>
      <c r="BA42" s="3" t="s">
        <v>299</v>
      </c>
      <c r="BB42" s="3" t="s">
        <v>299</v>
      </c>
      <c r="BC42" s="3"/>
      <c r="BD42" s="3" t="s">
        <v>255</v>
      </c>
      <c r="BE42" s="3"/>
      <c r="BF42" s="3"/>
      <c r="BG42" s="3"/>
      <c r="BH42" s="3"/>
      <c r="BI42" s="3"/>
      <c r="BJ42" s="3"/>
      <c r="BK42" s="3" t="s">
        <v>801</v>
      </c>
      <c r="BL42" s="4">
        <v>44480</v>
      </c>
      <c r="BM42" s="4">
        <v>44480</v>
      </c>
      <c r="BN42" s="9" t="s">
        <v>300</v>
      </c>
    </row>
    <row r="43" spans="1:66" ht="60" x14ac:dyDescent="0.25">
      <c r="A43" s="3">
        <v>2021</v>
      </c>
      <c r="B43" s="4">
        <v>44378</v>
      </c>
      <c r="C43" s="4">
        <v>44469</v>
      </c>
      <c r="D43" s="11" t="s">
        <v>149</v>
      </c>
      <c r="E43" s="11" t="s">
        <v>155</v>
      </c>
      <c r="F43" s="11" t="s">
        <v>156</v>
      </c>
      <c r="G43" s="3" t="s">
        <v>506</v>
      </c>
      <c r="H43" s="5" t="s">
        <v>399</v>
      </c>
      <c r="I43" s="6" t="s">
        <v>507</v>
      </c>
      <c r="J43" s="5" t="s">
        <v>508</v>
      </c>
      <c r="K43" s="3">
        <v>1</v>
      </c>
      <c r="L43" s="3" t="s">
        <v>509</v>
      </c>
      <c r="M43" s="3" t="s">
        <v>510</v>
      </c>
      <c r="N43" s="3" t="s">
        <v>511</v>
      </c>
      <c r="O43" s="5" t="s">
        <v>512</v>
      </c>
      <c r="P43" s="3" t="s">
        <v>513</v>
      </c>
      <c r="Q43" s="3" t="s">
        <v>164</v>
      </c>
      <c r="R43" s="3" t="s">
        <v>514</v>
      </c>
      <c r="S43" s="3" t="s">
        <v>515</v>
      </c>
      <c r="T43" s="3"/>
      <c r="U43" s="3" t="s">
        <v>189</v>
      </c>
      <c r="V43" s="3" t="s">
        <v>516</v>
      </c>
      <c r="W43" s="3"/>
      <c r="X43" s="3" t="s">
        <v>294</v>
      </c>
      <c r="Y43" s="3"/>
      <c r="Z43" s="3" t="s">
        <v>294</v>
      </c>
      <c r="AA43" s="3"/>
      <c r="AB43" s="3" t="s">
        <v>243</v>
      </c>
      <c r="AC43" s="3">
        <v>42080</v>
      </c>
      <c r="AD43" s="3"/>
      <c r="AE43" s="3"/>
      <c r="AF43" s="3"/>
      <c r="AG43" s="3"/>
      <c r="AH43" s="3" t="s">
        <v>383</v>
      </c>
      <c r="AI43" s="3" t="s">
        <v>296</v>
      </c>
      <c r="AJ43" s="3">
        <v>462</v>
      </c>
      <c r="AK43" s="7">
        <v>44396</v>
      </c>
      <c r="AL43" s="7">
        <v>44396</v>
      </c>
      <c r="AM43" s="7">
        <v>44396</v>
      </c>
      <c r="AN43" s="8">
        <v>32310</v>
      </c>
      <c r="AO43" s="8">
        <v>37479.599999999999</v>
      </c>
      <c r="AP43" s="3"/>
      <c r="AQ43" s="3"/>
      <c r="AR43" s="3" t="s">
        <v>297</v>
      </c>
      <c r="AS43" s="3"/>
      <c r="AT43" s="3" t="s">
        <v>298</v>
      </c>
      <c r="AU43" s="5" t="s">
        <v>508</v>
      </c>
      <c r="AV43" s="3"/>
      <c r="AW43" s="3"/>
      <c r="AX43" s="3"/>
      <c r="AY43" s="3"/>
      <c r="AZ43" s="3"/>
      <c r="BA43" s="3" t="s">
        <v>299</v>
      </c>
      <c r="BB43" s="3" t="s">
        <v>299</v>
      </c>
      <c r="BC43" s="3"/>
      <c r="BD43" s="3" t="s">
        <v>255</v>
      </c>
      <c r="BE43" s="3"/>
      <c r="BF43" s="3"/>
      <c r="BG43" s="3"/>
      <c r="BH43" s="3"/>
      <c r="BI43" s="3"/>
      <c r="BJ43" s="3"/>
      <c r="BK43" s="3" t="s">
        <v>801</v>
      </c>
      <c r="BL43" s="4">
        <v>44480</v>
      </c>
      <c r="BM43" s="4">
        <v>44480</v>
      </c>
      <c r="BN43" s="9" t="s">
        <v>300</v>
      </c>
    </row>
    <row r="44" spans="1:66" ht="60" x14ac:dyDescent="0.25">
      <c r="A44" s="3">
        <v>2021</v>
      </c>
      <c r="B44" s="4">
        <v>44378</v>
      </c>
      <c r="C44" s="4">
        <v>44469</v>
      </c>
      <c r="D44" s="11" t="s">
        <v>149</v>
      </c>
      <c r="E44" s="11" t="s">
        <v>155</v>
      </c>
      <c r="F44" s="11" t="s">
        <v>156</v>
      </c>
      <c r="G44" s="3" t="s">
        <v>517</v>
      </c>
      <c r="H44" s="5" t="s">
        <v>399</v>
      </c>
      <c r="I44" s="6" t="s">
        <v>518</v>
      </c>
      <c r="J44" s="5" t="s">
        <v>519</v>
      </c>
      <c r="K44" s="3">
        <v>1</v>
      </c>
      <c r="L44" s="3" t="s">
        <v>509</v>
      </c>
      <c r="M44" s="3" t="s">
        <v>510</v>
      </c>
      <c r="N44" s="3" t="s">
        <v>511</v>
      </c>
      <c r="O44" s="5" t="s">
        <v>512</v>
      </c>
      <c r="P44" s="3" t="s">
        <v>513</v>
      </c>
      <c r="Q44" s="3" t="s">
        <v>164</v>
      </c>
      <c r="R44" s="3" t="s">
        <v>514</v>
      </c>
      <c r="S44" s="3" t="s">
        <v>515</v>
      </c>
      <c r="T44" s="3"/>
      <c r="U44" s="3" t="s">
        <v>189</v>
      </c>
      <c r="V44" s="3" t="s">
        <v>516</v>
      </c>
      <c r="W44" s="3"/>
      <c r="X44" s="3" t="s">
        <v>294</v>
      </c>
      <c r="Y44" s="3"/>
      <c r="Z44" s="3" t="s">
        <v>294</v>
      </c>
      <c r="AA44" s="3"/>
      <c r="AB44" s="3" t="s">
        <v>243</v>
      </c>
      <c r="AC44" s="3">
        <v>42080</v>
      </c>
      <c r="AD44" s="3"/>
      <c r="AE44" s="3"/>
      <c r="AF44" s="3"/>
      <c r="AG44" s="3"/>
      <c r="AH44" s="3" t="s">
        <v>383</v>
      </c>
      <c r="AI44" s="3" t="s">
        <v>296</v>
      </c>
      <c r="AJ44" s="3">
        <v>522</v>
      </c>
      <c r="AK44" s="7">
        <v>44399</v>
      </c>
      <c r="AL44" s="7">
        <v>44399</v>
      </c>
      <c r="AM44" s="7">
        <v>44399</v>
      </c>
      <c r="AN44" s="8">
        <v>47455</v>
      </c>
      <c r="AO44" s="8">
        <v>55047.8</v>
      </c>
      <c r="AP44" s="3"/>
      <c r="AQ44" s="3"/>
      <c r="AR44" s="3" t="s">
        <v>297</v>
      </c>
      <c r="AS44" s="3"/>
      <c r="AT44" s="3" t="s">
        <v>298</v>
      </c>
      <c r="AU44" s="5" t="s">
        <v>519</v>
      </c>
      <c r="AV44" s="3"/>
      <c r="AW44" s="3"/>
      <c r="AX44" s="3"/>
      <c r="AY44" s="3"/>
      <c r="AZ44" s="3"/>
      <c r="BA44" s="3" t="s">
        <v>299</v>
      </c>
      <c r="BB44" s="3" t="s">
        <v>299</v>
      </c>
      <c r="BC44" s="3"/>
      <c r="BD44" s="3" t="s">
        <v>255</v>
      </c>
      <c r="BE44" s="3"/>
      <c r="BF44" s="3"/>
      <c r="BG44" s="3"/>
      <c r="BH44" s="3"/>
      <c r="BI44" s="3"/>
      <c r="BJ44" s="3"/>
      <c r="BK44" s="3" t="s">
        <v>801</v>
      </c>
      <c r="BL44" s="4">
        <v>44480</v>
      </c>
      <c r="BM44" s="4">
        <v>44480</v>
      </c>
      <c r="BN44" s="9" t="s">
        <v>300</v>
      </c>
    </row>
    <row r="45" spans="1:66" ht="60" x14ac:dyDescent="0.25">
      <c r="A45" s="3">
        <v>2021</v>
      </c>
      <c r="B45" s="4">
        <v>44378</v>
      </c>
      <c r="C45" s="4">
        <v>44469</v>
      </c>
      <c r="D45" s="11" t="s">
        <v>149</v>
      </c>
      <c r="E45" s="11" t="s">
        <v>155</v>
      </c>
      <c r="F45" s="11" t="s">
        <v>156</v>
      </c>
      <c r="G45" s="3" t="s">
        <v>520</v>
      </c>
      <c r="H45" s="5" t="s">
        <v>289</v>
      </c>
      <c r="I45" s="6" t="s">
        <v>521</v>
      </c>
      <c r="J45" s="5" t="s">
        <v>522</v>
      </c>
      <c r="K45" s="3">
        <v>25</v>
      </c>
      <c r="L45" s="3"/>
      <c r="M45" s="3"/>
      <c r="N45" s="3"/>
      <c r="O45" s="5" t="s">
        <v>523</v>
      </c>
      <c r="P45" s="3" t="s">
        <v>524</v>
      </c>
      <c r="Q45" s="3" t="s">
        <v>183</v>
      </c>
      <c r="R45" s="3" t="s">
        <v>243</v>
      </c>
      <c r="S45" s="3">
        <v>8</v>
      </c>
      <c r="T45" s="3" t="s">
        <v>525</v>
      </c>
      <c r="U45" s="3" t="s">
        <v>189</v>
      </c>
      <c r="V45" s="3" t="s">
        <v>526</v>
      </c>
      <c r="W45" s="3"/>
      <c r="X45" s="3" t="s">
        <v>527</v>
      </c>
      <c r="Y45" s="3"/>
      <c r="Z45" s="3" t="s">
        <v>527</v>
      </c>
      <c r="AA45" s="3"/>
      <c r="AB45" s="3" t="s">
        <v>243</v>
      </c>
      <c r="AC45" s="3">
        <v>42764</v>
      </c>
      <c r="AD45" s="3"/>
      <c r="AE45" s="3"/>
      <c r="AF45" s="3"/>
      <c r="AG45" s="3"/>
      <c r="AH45" s="3" t="s">
        <v>383</v>
      </c>
      <c r="AI45" s="3" t="s">
        <v>296</v>
      </c>
      <c r="AJ45" s="3" t="s">
        <v>528</v>
      </c>
      <c r="AK45" s="7">
        <v>44399</v>
      </c>
      <c r="AL45" s="7">
        <v>44399</v>
      </c>
      <c r="AM45" s="7">
        <v>44399</v>
      </c>
      <c r="AN45" s="8">
        <v>25500</v>
      </c>
      <c r="AO45" s="8">
        <v>29580</v>
      </c>
      <c r="AP45" s="3"/>
      <c r="AQ45" s="3"/>
      <c r="AR45" s="3" t="s">
        <v>297</v>
      </c>
      <c r="AS45" s="3"/>
      <c r="AT45" s="3" t="s">
        <v>298</v>
      </c>
      <c r="AU45" s="5" t="s">
        <v>522</v>
      </c>
      <c r="AV45" s="3"/>
      <c r="AW45" s="3"/>
      <c r="AX45" s="3"/>
      <c r="AY45" s="6" t="s">
        <v>529</v>
      </c>
      <c r="AZ45" s="3"/>
      <c r="BA45" s="3" t="s">
        <v>299</v>
      </c>
      <c r="BB45" s="3" t="s">
        <v>299</v>
      </c>
      <c r="BC45" s="3"/>
      <c r="BD45" s="3" t="s">
        <v>255</v>
      </c>
      <c r="BE45" s="3"/>
      <c r="BF45" s="3"/>
      <c r="BG45" s="3"/>
      <c r="BH45" s="3"/>
      <c r="BI45" s="3"/>
      <c r="BJ45" s="3"/>
      <c r="BK45" s="3" t="s">
        <v>801</v>
      </c>
      <c r="BL45" s="4">
        <v>44480</v>
      </c>
      <c r="BM45" s="4">
        <v>44480</v>
      </c>
      <c r="BN45" s="9" t="s">
        <v>300</v>
      </c>
    </row>
    <row r="46" spans="1:66" ht="90" x14ac:dyDescent="0.25">
      <c r="A46" s="3">
        <v>2021</v>
      </c>
      <c r="B46" s="4">
        <v>44378</v>
      </c>
      <c r="C46" s="4">
        <v>44469</v>
      </c>
      <c r="D46" s="11" t="s">
        <v>149</v>
      </c>
      <c r="E46" s="11" t="s">
        <v>155</v>
      </c>
      <c r="F46" s="11" t="s">
        <v>156</v>
      </c>
      <c r="G46" s="3" t="s">
        <v>530</v>
      </c>
      <c r="H46" s="5" t="s">
        <v>338</v>
      </c>
      <c r="I46" s="6" t="s">
        <v>531</v>
      </c>
      <c r="J46" s="5" t="s">
        <v>532</v>
      </c>
      <c r="K46" s="3">
        <v>35</v>
      </c>
      <c r="L46" s="3" t="s">
        <v>533</v>
      </c>
      <c r="M46" s="3" t="s">
        <v>534</v>
      </c>
      <c r="N46" s="3" t="s">
        <v>535</v>
      </c>
      <c r="O46" s="5" t="s">
        <v>536</v>
      </c>
      <c r="P46" s="3" t="s">
        <v>537</v>
      </c>
      <c r="Q46" s="3" t="s">
        <v>164</v>
      </c>
      <c r="R46" s="3" t="s">
        <v>538</v>
      </c>
      <c r="S46" s="3">
        <v>51</v>
      </c>
      <c r="T46" s="3"/>
      <c r="U46" s="3" t="s">
        <v>189</v>
      </c>
      <c r="V46" s="3" t="s">
        <v>539</v>
      </c>
      <c r="W46" s="3"/>
      <c r="X46" s="3" t="s">
        <v>540</v>
      </c>
      <c r="Y46" s="3"/>
      <c r="Z46" s="3" t="s">
        <v>540</v>
      </c>
      <c r="AA46" s="3"/>
      <c r="AB46" s="3" t="s">
        <v>243</v>
      </c>
      <c r="AC46" s="3">
        <v>42294</v>
      </c>
      <c r="AD46" s="3"/>
      <c r="AE46" s="3"/>
      <c r="AF46" s="3"/>
      <c r="AG46" s="3"/>
      <c r="AH46" s="3" t="s">
        <v>383</v>
      </c>
      <c r="AI46" s="3" t="s">
        <v>296</v>
      </c>
      <c r="AJ46" s="3">
        <v>521</v>
      </c>
      <c r="AK46" s="7">
        <v>44399</v>
      </c>
      <c r="AL46" s="7">
        <v>44399</v>
      </c>
      <c r="AM46" s="7">
        <v>44399</v>
      </c>
      <c r="AN46" s="8">
        <v>27240</v>
      </c>
      <c r="AO46" s="8">
        <v>31598.400000000001</v>
      </c>
      <c r="AP46" s="3"/>
      <c r="AQ46" s="3"/>
      <c r="AR46" s="3" t="s">
        <v>297</v>
      </c>
      <c r="AS46" s="3"/>
      <c r="AT46" s="3" t="s">
        <v>298</v>
      </c>
      <c r="AU46" s="5" t="s">
        <v>532</v>
      </c>
      <c r="AV46" s="3"/>
      <c r="AW46" s="3"/>
      <c r="AX46" s="3"/>
      <c r="AY46" s="3"/>
      <c r="AZ46" s="3"/>
      <c r="BA46" s="3" t="s">
        <v>299</v>
      </c>
      <c r="BB46" s="3" t="s">
        <v>299</v>
      </c>
      <c r="BC46" s="3"/>
      <c r="BD46" s="3" t="s">
        <v>255</v>
      </c>
      <c r="BE46" s="3"/>
      <c r="BF46" s="3"/>
      <c r="BG46" s="3"/>
      <c r="BH46" s="3"/>
      <c r="BI46" s="3"/>
      <c r="BJ46" s="3"/>
      <c r="BK46" s="3" t="s">
        <v>801</v>
      </c>
      <c r="BL46" s="4">
        <v>44480</v>
      </c>
      <c r="BM46" s="4">
        <v>44480</v>
      </c>
      <c r="BN46" s="9" t="s">
        <v>300</v>
      </c>
    </row>
    <row r="47" spans="1:66" ht="60" x14ac:dyDescent="0.25">
      <c r="A47" s="3">
        <v>2021</v>
      </c>
      <c r="B47" s="4">
        <v>44378</v>
      </c>
      <c r="C47" s="4">
        <v>44469</v>
      </c>
      <c r="D47" s="11" t="s">
        <v>149</v>
      </c>
      <c r="E47" s="11" t="s">
        <v>155</v>
      </c>
      <c r="F47" s="11" t="s">
        <v>156</v>
      </c>
      <c r="G47" s="3" t="s">
        <v>541</v>
      </c>
      <c r="H47" s="5" t="s">
        <v>289</v>
      </c>
      <c r="I47" s="3"/>
      <c r="J47" s="5" t="s">
        <v>542</v>
      </c>
      <c r="K47" s="3">
        <v>19</v>
      </c>
      <c r="L47" s="3"/>
      <c r="M47" s="3"/>
      <c r="N47" s="3"/>
      <c r="O47" s="5" t="s">
        <v>543</v>
      </c>
      <c r="P47" s="3" t="s">
        <v>544</v>
      </c>
      <c r="Q47" s="3" t="s">
        <v>183</v>
      </c>
      <c r="R47" s="3" t="s">
        <v>545</v>
      </c>
      <c r="S47" s="3"/>
      <c r="T47" s="3"/>
      <c r="U47" s="3"/>
      <c r="V47" s="3"/>
      <c r="W47" s="3"/>
      <c r="X47" s="3" t="s">
        <v>294</v>
      </c>
      <c r="Y47" s="3"/>
      <c r="Z47" s="3" t="s">
        <v>294</v>
      </c>
      <c r="AA47" s="3"/>
      <c r="AB47" s="3" t="s">
        <v>243</v>
      </c>
      <c r="AC47" s="3"/>
      <c r="AD47" s="3"/>
      <c r="AE47" s="3"/>
      <c r="AF47" s="3"/>
      <c r="AG47" s="3"/>
      <c r="AH47" s="3" t="s">
        <v>383</v>
      </c>
      <c r="AI47" s="3" t="s">
        <v>296</v>
      </c>
      <c r="AJ47" s="3">
        <v>519</v>
      </c>
      <c r="AK47" s="7">
        <v>44435</v>
      </c>
      <c r="AL47" s="7">
        <v>44435</v>
      </c>
      <c r="AM47" s="7">
        <v>44435</v>
      </c>
      <c r="AN47" s="8">
        <v>17027.8</v>
      </c>
      <c r="AO47" s="8">
        <v>17027.8</v>
      </c>
      <c r="AP47" s="3"/>
      <c r="AQ47" s="3"/>
      <c r="AR47" s="3" t="s">
        <v>297</v>
      </c>
      <c r="AS47" s="3"/>
      <c r="AT47" s="3" t="s">
        <v>298</v>
      </c>
      <c r="AU47" s="5" t="s">
        <v>542</v>
      </c>
      <c r="AV47" s="3"/>
      <c r="AW47" s="3"/>
      <c r="AX47" s="3"/>
      <c r="AY47" s="3"/>
      <c r="AZ47" s="3"/>
      <c r="BA47" s="3" t="s">
        <v>299</v>
      </c>
      <c r="BB47" s="3" t="s">
        <v>299</v>
      </c>
      <c r="BC47" s="3"/>
      <c r="BD47" s="3" t="s">
        <v>255</v>
      </c>
      <c r="BE47" s="3"/>
      <c r="BF47" s="3"/>
      <c r="BG47" s="3"/>
      <c r="BH47" s="3"/>
      <c r="BI47" s="3"/>
      <c r="BJ47" s="3"/>
      <c r="BK47" s="3" t="s">
        <v>801</v>
      </c>
      <c r="BL47" s="4">
        <v>44480</v>
      </c>
      <c r="BM47" s="4">
        <v>44480</v>
      </c>
      <c r="BN47" s="9" t="s">
        <v>300</v>
      </c>
    </row>
    <row r="48" spans="1:66" ht="75" x14ac:dyDescent="0.25">
      <c r="A48" s="3">
        <v>2021</v>
      </c>
      <c r="B48" s="4">
        <v>44378</v>
      </c>
      <c r="C48" s="4">
        <v>44469</v>
      </c>
      <c r="D48" s="11" t="s">
        <v>149</v>
      </c>
      <c r="E48" s="11" t="s">
        <v>155</v>
      </c>
      <c r="F48" s="11" t="s">
        <v>156</v>
      </c>
      <c r="G48" s="3" t="s">
        <v>546</v>
      </c>
      <c r="H48" s="5" t="s">
        <v>289</v>
      </c>
      <c r="I48" s="3"/>
      <c r="J48" s="5" t="s">
        <v>547</v>
      </c>
      <c r="K48" s="3">
        <v>2</v>
      </c>
      <c r="L48" s="3" t="s">
        <v>354</v>
      </c>
      <c r="M48" s="3" t="s">
        <v>355</v>
      </c>
      <c r="N48" s="3" t="s">
        <v>356</v>
      </c>
      <c r="O48" s="5" t="s">
        <v>357</v>
      </c>
      <c r="P48" s="3" t="s">
        <v>358</v>
      </c>
      <c r="Q48" s="3" t="s">
        <v>164</v>
      </c>
      <c r="R48" s="3" t="s">
        <v>359</v>
      </c>
      <c r="S48" s="3">
        <v>6</v>
      </c>
      <c r="T48" s="3"/>
      <c r="U48" s="3" t="s">
        <v>189</v>
      </c>
      <c r="V48" s="3" t="s">
        <v>360</v>
      </c>
      <c r="W48" s="3"/>
      <c r="X48" s="3" t="s">
        <v>361</v>
      </c>
      <c r="Y48" s="3"/>
      <c r="Z48" s="3" t="s">
        <v>362</v>
      </c>
      <c r="AA48" s="3"/>
      <c r="AB48" s="3" t="s">
        <v>252</v>
      </c>
      <c r="AC48" s="3">
        <v>11270</v>
      </c>
      <c r="AD48" s="3"/>
      <c r="AE48" s="3"/>
      <c r="AF48" s="3"/>
      <c r="AG48" s="3"/>
      <c r="AH48" s="3" t="s">
        <v>309</v>
      </c>
      <c r="AI48" s="3" t="s">
        <v>296</v>
      </c>
      <c r="AJ48" s="3" t="s">
        <v>548</v>
      </c>
      <c r="AK48" s="7">
        <v>44410</v>
      </c>
      <c r="AL48" s="7">
        <v>44197</v>
      </c>
      <c r="AM48" s="7">
        <v>44561</v>
      </c>
      <c r="AN48" s="8">
        <v>2379.31</v>
      </c>
      <c r="AO48" s="8">
        <v>2759.9996000000001</v>
      </c>
      <c r="AP48" s="3"/>
      <c r="AQ48" s="3"/>
      <c r="AR48" s="3" t="s">
        <v>297</v>
      </c>
      <c r="AS48" s="3"/>
      <c r="AT48" s="3" t="s">
        <v>298</v>
      </c>
      <c r="AU48" s="5" t="s">
        <v>547</v>
      </c>
      <c r="AV48" s="3"/>
      <c r="AW48" s="3"/>
      <c r="AX48" s="3"/>
      <c r="AY48" s="6" t="s">
        <v>364</v>
      </c>
      <c r="AZ48" s="3"/>
      <c r="BA48" s="3" t="s">
        <v>299</v>
      </c>
      <c r="BB48" s="3" t="s">
        <v>299</v>
      </c>
      <c r="BC48" s="3"/>
      <c r="BD48" s="3" t="s">
        <v>255</v>
      </c>
      <c r="BE48" s="3"/>
      <c r="BF48" s="3"/>
      <c r="BG48" s="3"/>
      <c r="BH48" s="3"/>
      <c r="BI48" s="3"/>
      <c r="BJ48" s="3"/>
      <c r="BK48" s="3" t="s">
        <v>801</v>
      </c>
      <c r="BL48" s="4">
        <v>44480</v>
      </c>
      <c r="BM48" s="4">
        <v>44480</v>
      </c>
      <c r="BN48" s="9" t="s">
        <v>300</v>
      </c>
    </row>
    <row r="49" spans="1:66" ht="60" x14ac:dyDescent="0.25">
      <c r="A49" s="3">
        <v>2021</v>
      </c>
      <c r="B49" s="4">
        <v>44378</v>
      </c>
      <c r="C49" s="4">
        <v>44469</v>
      </c>
      <c r="D49" s="11" t="s">
        <v>149</v>
      </c>
      <c r="E49" s="11" t="s">
        <v>155</v>
      </c>
      <c r="F49" s="11" t="s">
        <v>156</v>
      </c>
      <c r="G49" s="3" t="s">
        <v>549</v>
      </c>
      <c r="H49" s="5" t="s">
        <v>338</v>
      </c>
      <c r="I49" s="6" t="s">
        <v>550</v>
      </c>
      <c r="J49" s="5" t="s">
        <v>551</v>
      </c>
      <c r="K49" s="3">
        <v>6</v>
      </c>
      <c r="L49" s="3" t="s">
        <v>341</v>
      </c>
      <c r="M49" s="3" t="s">
        <v>342</v>
      </c>
      <c r="N49" s="3" t="s">
        <v>343</v>
      </c>
      <c r="O49" s="5" t="s">
        <v>344</v>
      </c>
      <c r="P49" s="3" t="s">
        <v>345</v>
      </c>
      <c r="Q49" s="3" t="s">
        <v>164</v>
      </c>
      <c r="R49" s="3" t="s">
        <v>346</v>
      </c>
      <c r="S49" s="3" t="s">
        <v>347</v>
      </c>
      <c r="T49" s="3"/>
      <c r="U49" s="3" t="s">
        <v>189</v>
      </c>
      <c r="V49" s="3" t="s">
        <v>348</v>
      </c>
      <c r="W49" s="3"/>
      <c r="X49" s="3" t="s">
        <v>349</v>
      </c>
      <c r="Y49" s="3"/>
      <c r="Z49" s="3" t="s">
        <v>350</v>
      </c>
      <c r="AA49" s="3"/>
      <c r="AB49" s="3" t="s">
        <v>243</v>
      </c>
      <c r="AC49" s="3">
        <v>43838</v>
      </c>
      <c r="AD49" s="3"/>
      <c r="AE49" s="3"/>
      <c r="AF49" s="3"/>
      <c r="AG49" s="3"/>
      <c r="AH49" s="3" t="s">
        <v>351</v>
      </c>
      <c r="AI49" s="3" t="s">
        <v>296</v>
      </c>
      <c r="AJ49" s="3">
        <v>420</v>
      </c>
      <c r="AK49" s="7">
        <v>44417</v>
      </c>
      <c r="AL49" s="7">
        <v>44417</v>
      </c>
      <c r="AM49" s="7">
        <v>44417</v>
      </c>
      <c r="AN49" s="8">
        <v>15000</v>
      </c>
      <c r="AO49" s="8">
        <v>15000</v>
      </c>
      <c r="AP49" s="3"/>
      <c r="AQ49" s="3"/>
      <c r="AR49" s="3" t="s">
        <v>297</v>
      </c>
      <c r="AS49" s="3"/>
      <c r="AT49" s="3" t="s">
        <v>298</v>
      </c>
      <c r="AU49" s="5" t="s">
        <v>551</v>
      </c>
      <c r="AV49" s="3"/>
      <c r="AW49" s="3"/>
      <c r="AX49" s="3"/>
      <c r="AY49" s="3"/>
      <c r="AZ49" s="3"/>
      <c r="BA49" s="3" t="s">
        <v>299</v>
      </c>
      <c r="BB49" s="3" t="s">
        <v>299</v>
      </c>
      <c r="BC49" s="3"/>
      <c r="BD49" s="3" t="s">
        <v>255</v>
      </c>
      <c r="BE49" s="3"/>
      <c r="BF49" s="3"/>
      <c r="BG49" s="3"/>
      <c r="BH49" s="3"/>
      <c r="BI49" s="3"/>
      <c r="BJ49" s="3"/>
      <c r="BK49" s="3" t="s">
        <v>801</v>
      </c>
      <c r="BL49" s="4">
        <v>44480</v>
      </c>
      <c r="BM49" s="4">
        <v>44480</v>
      </c>
      <c r="BN49" s="9" t="s">
        <v>300</v>
      </c>
    </row>
    <row r="50" spans="1:66" ht="60" x14ac:dyDescent="0.25">
      <c r="A50" s="3">
        <v>2021</v>
      </c>
      <c r="B50" s="4">
        <v>44378</v>
      </c>
      <c r="C50" s="4">
        <v>44469</v>
      </c>
      <c r="D50" s="11" t="s">
        <v>149</v>
      </c>
      <c r="E50" s="11" t="s">
        <v>155</v>
      </c>
      <c r="F50" s="11" t="s">
        <v>156</v>
      </c>
      <c r="G50" s="3" t="s">
        <v>552</v>
      </c>
      <c r="H50" s="5" t="s">
        <v>289</v>
      </c>
      <c r="I50" s="3"/>
      <c r="J50" s="5" t="s">
        <v>553</v>
      </c>
      <c r="K50" s="3">
        <v>36</v>
      </c>
      <c r="L50" s="3"/>
      <c r="M50" s="3"/>
      <c r="N50" s="3"/>
      <c r="O50" s="5" t="s">
        <v>325</v>
      </c>
      <c r="P50" s="3" t="s">
        <v>326</v>
      </c>
      <c r="Q50" s="3" t="s">
        <v>164</v>
      </c>
      <c r="R50" s="3" t="s">
        <v>327</v>
      </c>
      <c r="S50" s="3">
        <v>198</v>
      </c>
      <c r="T50" s="3"/>
      <c r="U50" s="3" t="s">
        <v>189</v>
      </c>
      <c r="V50" s="3" t="s">
        <v>328</v>
      </c>
      <c r="W50" s="3"/>
      <c r="X50" s="3" t="s">
        <v>317</v>
      </c>
      <c r="Y50" s="3"/>
      <c r="Z50" s="3"/>
      <c r="AA50" s="3"/>
      <c r="AB50" s="3" t="s">
        <v>252</v>
      </c>
      <c r="AC50" s="3">
        <v>6500</v>
      </c>
      <c r="AD50" s="3"/>
      <c r="AE50" s="3"/>
      <c r="AF50" s="3"/>
      <c r="AG50" s="3"/>
      <c r="AH50" s="3" t="s">
        <v>329</v>
      </c>
      <c r="AI50" s="3" t="s">
        <v>296</v>
      </c>
      <c r="AJ50" s="3">
        <v>282</v>
      </c>
      <c r="AK50" s="7">
        <v>44403</v>
      </c>
      <c r="AL50" s="7">
        <v>44403</v>
      </c>
      <c r="AM50" s="7">
        <v>44403</v>
      </c>
      <c r="AN50" s="8">
        <v>399</v>
      </c>
      <c r="AO50" s="8">
        <v>399</v>
      </c>
      <c r="AP50" s="3"/>
      <c r="AQ50" s="3"/>
      <c r="AR50" s="3" t="s">
        <v>297</v>
      </c>
      <c r="AS50" s="3"/>
      <c r="AT50" s="3" t="s">
        <v>298</v>
      </c>
      <c r="AU50" s="5" t="s">
        <v>553</v>
      </c>
      <c r="AV50" s="3"/>
      <c r="AW50" s="3"/>
      <c r="AX50" s="3"/>
      <c r="AY50" s="3"/>
      <c r="AZ50" s="3"/>
      <c r="BA50" s="3" t="s">
        <v>299</v>
      </c>
      <c r="BB50" s="3" t="s">
        <v>299</v>
      </c>
      <c r="BC50" s="3"/>
      <c r="BD50" s="3" t="s">
        <v>255</v>
      </c>
      <c r="BE50" s="3"/>
      <c r="BF50" s="3"/>
      <c r="BG50" s="3"/>
      <c r="BH50" s="3"/>
      <c r="BI50" s="3"/>
      <c r="BJ50" s="3"/>
      <c r="BK50" s="3" t="s">
        <v>801</v>
      </c>
      <c r="BL50" s="4">
        <v>44480</v>
      </c>
      <c r="BM50" s="4">
        <v>44480</v>
      </c>
      <c r="BN50" s="9" t="s">
        <v>300</v>
      </c>
    </row>
    <row r="51" spans="1:66" ht="90" x14ac:dyDescent="0.25">
      <c r="A51" s="3">
        <v>2021</v>
      </c>
      <c r="B51" s="4">
        <v>44378</v>
      </c>
      <c r="C51" s="4">
        <v>44469</v>
      </c>
      <c r="D51" s="11" t="s">
        <v>149</v>
      </c>
      <c r="E51" s="11" t="s">
        <v>155</v>
      </c>
      <c r="F51" s="11" t="s">
        <v>156</v>
      </c>
      <c r="G51" s="3" t="s">
        <v>554</v>
      </c>
      <c r="H51" s="5" t="s">
        <v>289</v>
      </c>
      <c r="I51" s="3"/>
      <c r="J51" s="5" t="s">
        <v>555</v>
      </c>
      <c r="K51" s="3">
        <v>7</v>
      </c>
      <c r="L51" s="3"/>
      <c r="M51" s="3"/>
      <c r="N51" s="3"/>
      <c r="O51" s="5" t="s">
        <v>332</v>
      </c>
      <c r="P51" s="3" t="s">
        <v>333</v>
      </c>
      <c r="Q51" s="3" t="s">
        <v>183</v>
      </c>
      <c r="R51" s="3" t="s">
        <v>334</v>
      </c>
      <c r="S51" s="3">
        <v>200</v>
      </c>
      <c r="T51" s="3"/>
      <c r="U51" s="3" t="s">
        <v>189</v>
      </c>
      <c r="V51" s="3" t="s">
        <v>335</v>
      </c>
      <c r="W51" s="3"/>
      <c r="X51" s="3" t="s">
        <v>336</v>
      </c>
      <c r="Y51" s="3"/>
      <c r="Z51" s="3" t="s">
        <v>294</v>
      </c>
      <c r="AA51" s="3"/>
      <c r="AB51" s="3" t="s">
        <v>243</v>
      </c>
      <c r="AC51" s="3">
        <v>42092</v>
      </c>
      <c r="AD51" s="3"/>
      <c r="AE51" s="3"/>
      <c r="AF51" s="3"/>
      <c r="AG51" s="3"/>
      <c r="AH51" s="3" t="s">
        <v>309</v>
      </c>
      <c r="AI51" s="3" t="s">
        <v>296</v>
      </c>
      <c r="AJ51" s="3">
        <v>526</v>
      </c>
      <c r="AK51" s="7">
        <v>44411</v>
      </c>
      <c r="AL51" s="7">
        <v>44411</v>
      </c>
      <c r="AM51" s="7">
        <v>44411</v>
      </c>
      <c r="AN51" s="8">
        <v>29619.89</v>
      </c>
      <c r="AO51" s="8">
        <v>29619.89</v>
      </c>
      <c r="AP51" s="3"/>
      <c r="AQ51" s="3"/>
      <c r="AR51" s="3" t="s">
        <v>297</v>
      </c>
      <c r="AS51" s="3"/>
      <c r="AT51" s="3" t="s">
        <v>298</v>
      </c>
      <c r="AU51" s="5" t="s">
        <v>555</v>
      </c>
      <c r="AV51" s="3"/>
      <c r="AW51" s="3"/>
      <c r="AX51" s="3"/>
      <c r="AY51" s="3"/>
      <c r="AZ51" s="3"/>
      <c r="BA51" s="3" t="s">
        <v>299</v>
      </c>
      <c r="BB51" s="3" t="s">
        <v>299</v>
      </c>
      <c r="BC51" s="3"/>
      <c r="BD51" s="3" t="s">
        <v>255</v>
      </c>
      <c r="BE51" s="3"/>
      <c r="BF51" s="3"/>
      <c r="BG51" s="3"/>
      <c r="BH51" s="3"/>
      <c r="BI51" s="3"/>
      <c r="BJ51" s="3"/>
      <c r="BK51" s="3" t="s">
        <v>801</v>
      </c>
      <c r="BL51" s="4">
        <v>44480</v>
      </c>
      <c r="BM51" s="4">
        <v>44480</v>
      </c>
      <c r="BN51" s="9" t="s">
        <v>320</v>
      </c>
    </row>
    <row r="52" spans="1:66" ht="60" x14ac:dyDescent="0.25">
      <c r="A52" s="3">
        <v>2021</v>
      </c>
      <c r="B52" s="4">
        <v>44378</v>
      </c>
      <c r="C52" s="4">
        <v>44469</v>
      </c>
      <c r="D52" s="11" t="s">
        <v>149</v>
      </c>
      <c r="E52" s="11" t="s">
        <v>155</v>
      </c>
      <c r="F52" s="11" t="s">
        <v>156</v>
      </c>
      <c r="G52" s="3" t="s">
        <v>556</v>
      </c>
      <c r="H52" s="5" t="s">
        <v>289</v>
      </c>
      <c r="I52" s="3"/>
      <c r="J52" s="5" t="s">
        <v>369</v>
      </c>
      <c r="K52" s="3">
        <v>36</v>
      </c>
      <c r="L52" s="3"/>
      <c r="M52" s="3"/>
      <c r="N52" s="3"/>
      <c r="O52" s="5" t="s">
        <v>325</v>
      </c>
      <c r="P52" s="3" t="s">
        <v>326</v>
      </c>
      <c r="Q52" s="3" t="s">
        <v>164</v>
      </c>
      <c r="R52" s="3" t="s">
        <v>327</v>
      </c>
      <c r="S52" s="3">
        <v>198</v>
      </c>
      <c r="T52" s="3"/>
      <c r="U52" s="3" t="s">
        <v>189</v>
      </c>
      <c r="V52" s="3" t="s">
        <v>328</v>
      </c>
      <c r="W52" s="3"/>
      <c r="X52" s="3" t="s">
        <v>317</v>
      </c>
      <c r="Y52" s="3"/>
      <c r="Z52" s="3"/>
      <c r="AA52" s="3"/>
      <c r="AB52" s="3" t="s">
        <v>252</v>
      </c>
      <c r="AC52" s="3">
        <v>6500</v>
      </c>
      <c r="AD52" s="3"/>
      <c r="AE52" s="3"/>
      <c r="AF52" s="3"/>
      <c r="AG52" s="3"/>
      <c r="AH52" s="3" t="s">
        <v>329</v>
      </c>
      <c r="AI52" s="3" t="s">
        <v>296</v>
      </c>
      <c r="AJ52" s="3">
        <v>282</v>
      </c>
      <c r="AK52" s="7">
        <v>44395</v>
      </c>
      <c r="AL52" s="7">
        <v>44395</v>
      </c>
      <c r="AM52" s="7">
        <v>44395</v>
      </c>
      <c r="AN52" s="8">
        <v>549</v>
      </c>
      <c r="AO52" s="8">
        <v>549</v>
      </c>
      <c r="AP52" s="3"/>
      <c r="AQ52" s="3"/>
      <c r="AR52" s="3" t="s">
        <v>297</v>
      </c>
      <c r="AS52" s="3"/>
      <c r="AT52" s="3" t="s">
        <v>298</v>
      </c>
      <c r="AU52" s="5" t="s">
        <v>369</v>
      </c>
      <c r="AV52" s="3"/>
      <c r="AW52" s="3"/>
      <c r="AX52" s="3"/>
      <c r="AY52" s="3"/>
      <c r="AZ52" s="3"/>
      <c r="BA52" s="3" t="s">
        <v>299</v>
      </c>
      <c r="BB52" s="3" t="s">
        <v>299</v>
      </c>
      <c r="BC52" s="3"/>
      <c r="BD52" s="3" t="s">
        <v>255</v>
      </c>
      <c r="BE52" s="3"/>
      <c r="BF52" s="3"/>
      <c r="BG52" s="3"/>
      <c r="BH52" s="3"/>
      <c r="BI52" s="3"/>
      <c r="BJ52" s="3"/>
      <c r="BK52" s="3" t="s">
        <v>801</v>
      </c>
      <c r="BL52" s="4">
        <v>44480</v>
      </c>
      <c r="BM52" s="4">
        <v>44480</v>
      </c>
      <c r="BN52" s="9" t="s">
        <v>300</v>
      </c>
    </row>
    <row r="53" spans="1:66" ht="60" x14ac:dyDescent="0.25">
      <c r="A53" s="3">
        <v>2021</v>
      </c>
      <c r="B53" s="4">
        <v>44378</v>
      </c>
      <c r="C53" s="4">
        <v>44469</v>
      </c>
      <c r="D53" s="11" t="s">
        <v>149</v>
      </c>
      <c r="E53" s="11" t="s">
        <v>155</v>
      </c>
      <c r="F53" s="11" t="s">
        <v>156</v>
      </c>
      <c r="G53" s="3" t="s">
        <v>557</v>
      </c>
      <c r="H53" s="5" t="s">
        <v>558</v>
      </c>
      <c r="I53" s="3"/>
      <c r="J53" s="5" t="s">
        <v>559</v>
      </c>
      <c r="K53" s="3">
        <v>24</v>
      </c>
      <c r="L53" s="3"/>
      <c r="M53" s="3"/>
      <c r="N53" s="3"/>
      <c r="O53" s="5" t="s">
        <v>560</v>
      </c>
      <c r="P53" s="3" t="s">
        <v>561</v>
      </c>
      <c r="Q53" s="3" t="s">
        <v>164</v>
      </c>
      <c r="R53" s="3" t="s">
        <v>562</v>
      </c>
      <c r="S53" s="3">
        <v>38</v>
      </c>
      <c r="T53" s="3" t="s">
        <v>563</v>
      </c>
      <c r="U53" s="3" t="s">
        <v>189</v>
      </c>
      <c r="V53" s="3" t="s">
        <v>564</v>
      </c>
      <c r="W53" s="3"/>
      <c r="X53" s="3" t="s">
        <v>564</v>
      </c>
      <c r="Y53" s="3"/>
      <c r="Z53" s="3" t="s">
        <v>564</v>
      </c>
      <c r="AA53" s="3"/>
      <c r="AB53" s="3" t="s">
        <v>252</v>
      </c>
      <c r="AC53" s="3">
        <v>3810</v>
      </c>
      <c r="AD53" s="3"/>
      <c r="AE53" s="3"/>
      <c r="AF53" s="3"/>
      <c r="AG53" s="3"/>
      <c r="AH53" s="3" t="s">
        <v>565</v>
      </c>
      <c r="AI53" s="3" t="s">
        <v>296</v>
      </c>
      <c r="AJ53" s="3">
        <v>418</v>
      </c>
      <c r="AK53" s="7">
        <v>44410</v>
      </c>
      <c r="AL53" s="7">
        <v>44410</v>
      </c>
      <c r="AM53" s="7">
        <v>44410</v>
      </c>
      <c r="AN53" s="8">
        <v>75000</v>
      </c>
      <c r="AO53" s="8">
        <v>87000</v>
      </c>
      <c r="AP53" s="3"/>
      <c r="AQ53" s="3"/>
      <c r="AR53" s="3" t="s">
        <v>297</v>
      </c>
      <c r="AS53" s="3"/>
      <c r="AT53" s="3" t="s">
        <v>298</v>
      </c>
      <c r="AU53" s="5" t="s">
        <v>559</v>
      </c>
      <c r="AV53" s="3"/>
      <c r="AW53" s="3"/>
      <c r="AX53" s="3"/>
      <c r="AY53" s="3"/>
      <c r="AZ53" s="3"/>
      <c r="BA53" s="3" t="s">
        <v>299</v>
      </c>
      <c r="BB53" s="3" t="s">
        <v>299</v>
      </c>
      <c r="BC53" s="3"/>
      <c r="BD53" s="3" t="s">
        <v>255</v>
      </c>
      <c r="BE53" s="3"/>
      <c r="BF53" s="3"/>
      <c r="BG53" s="3"/>
      <c r="BH53" s="3"/>
      <c r="BI53" s="3"/>
      <c r="BJ53" s="3"/>
      <c r="BK53" s="3" t="s">
        <v>801</v>
      </c>
      <c r="BL53" s="4">
        <v>44480</v>
      </c>
      <c r="BM53" s="4">
        <v>44480</v>
      </c>
      <c r="BN53" s="9" t="s">
        <v>300</v>
      </c>
    </row>
    <row r="54" spans="1:66" ht="120" x14ac:dyDescent="0.25">
      <c r="A54" s="3">
        <v>2021</v>
      </c>
      <c r="B54" s="4">
        <v>44378</v>
      </c>
      <c r="C54" s="4">
        <v>44469</v>
      </c>
      <c r="D54" s="11" t="s">
        <v>149</v>
      </c>
      <c r="E54" s="11" t="s">
        <v>155</v>
      </c>
      <c r="F54" s="11" t="s">
        <v>156</v>
      </c>
      <c r="G54" s="3" t="s">
        <v>566</v>
      </c>
      <c r="H54" s="5" t="s">
        <v>289</v>
      </c>
      <c r="I54" s="3"/>
      <c r="J54" s="5" t="s">
        <v>567</v>
      </c>
      <c r="K54" s="3">
        <v>18</v>
      </c>
      <c r="L54" s="3"/>
      <c r="M54" s="3"/>
      <c r="N54" s="3"/>
      <c r="O54" s="5" t="s">
        <v>291</v>
      </c>
      <c r="P54" s="3" t="s">
        <v>292</v>
      </c>
      <c r="Q54" s="3"/>
      <c r="R54" s="3" t="s">
        <v>293</v>
      </c>
      <c r="S54" s="3"/>
      <c r="T54" s="3"/>
      <c r="U54" s="3"/>
      <c r="V54" s="3"/>
      <c r="W54" s="3"/>
      <c r="X54" s="3" t="s">
        <v>294</v>
      </c>
      <c r="Y54" s="3"/>
      <c r="Z54" s="3" t="s">
        <v>294</v>
      </c>
      <c r="AA54" s="3"/>
      <c r="AB54" s="3" t="s">
        <v>243</v>
      </c>
      <c r="AC54" s="3"/>
      <c r="AD54" s="3"/>
      <c r="AE54" s="3"/>
      <c r="AF54" s="3"/>
      <c r="AG54" s="3"/>
      <c r="AH54" s="3" t="s">
        <v>295</v>
      </c>
      <c r="AI54" s="3" t="s">
        <v>296</v>
      </c>
      <c r="AJ54" s="3">
        <v>416</v>
      </c>
      <c r="AK54" s="7">
        <v>44412</v>
      </c>
      <c r="AL54" s="7">
        <v>44412</v>
      </c>
      <c r="AM54" s="7">
        <v>44412</v>
      </c>
      <c r="AN54" s="8">
        <v>4224.1400000000003</v>
      </c>
      <c r="AO54" s="8">
        <v>4900.0024000000003</v>
      </c>
      <c r="AP54" s="3"/>
      <c r="AQ54" s="3"/>
      <c r="AR54" s="3" t="s">
        <v>297</v>
      </c>
      <c r="AS54" s="3"/>
      <c r="AT54" s="3" t="s">
        <v>298</v>
      </c>
      <c r="AU54" s="5" t="s">
        <v>567</v>
      </c>
      <c r="AV54" s="3"/>
      <c r="AW54" s="3"/>
      <c r="AX54" s="3"/>
      <c r="AY54" s="3"/>
      <c r="AZ54" s="3"/>
      <c r="BA54" s="3" t="s">
        <v>299</v>
      </c>
      <c r="BB54" s="3" t="s">
        <v>299</v>
      </c>
      <c r="BC54" s="3"/>
      <c r="BD54" s="3" t="s">
        <v>255</v>
      </c>
      <c r="BE54" s="3"/>
      <c r="BF54" s="3"/>
      <c r="BG54" s="3"/>
      <c r="BH54" s="3"/>
      <c r="BI54" s="3"/>
      <c r="BJ54" s="3"/>
      <c r="BK54" s="3" t="s">
        <v>801</v>
      </c>
      <c r="BL54" s="4">
        <v>44480</v>
      </c>
      <c r="BM54" s="4">
        <v>44480</v>
      </c>
      <c r="BN54" s="9" t="s">
        <v>300</v>
      </c>
    </row>
    <row r="55" spans="1:66" ht="60" x14ac:dyDescent="0.25">
      <c r="A55" s="3">
        <v>2021</v>
      </c>
      <c r="B55" s="4">
        <v>44378</v>
      </c>
      <c r="C55" s="4">
        <v>44469</v>
      </c>
      <c r="D55" s="11" t="s">
        <v>149</v>
      </c>
      <c r="E55" s="11" t="s">
        <v>155</v>
      </c>
      <c r="F55" s="11" t="s">
        <v>156</v>
      </c>
      <c r="G55" s="3" t="s">
        <v>568</v>
      </c>
      <c r="H55" s="5" t="s">
        <v>338</v>
      </c>
      <c r="I55" s="6" t="s">
        <v>569</v>
      </c>
      <c r="J55" s="5" t="s">
        <v>570</v>
      </c>
      <c r="K55" s="3">
        <v>28</v>
      </c>
      <c r="L55" s="3" t="s">
        <v>469</v>
      </c>
      <c r="M55" s="3" t="s">
        <v>470</v>
      </c>
      <c r="N55" s="3" t="s">
        <v>403</v>
      </c>
      <c r="O55" s="5" t="s">
        <v>471</v>
      </c>
      <c r="P55" s="3" t="s">
        <v>472</v>
      </c>
      <c r="Q55" s="3" t="s">
        <v>164</v>
      </c>
      <c r="R55" s="3" t="s">
        <v>473</v>
      </c>
      <c r="S55" s="3">
        <v>205</v>
      </c>
      <c r="T55" s="3"/>
      <c r="U55" s="3" t="s">
        <v>189</v>
      </c>
      <c r="V55" s="3" t="s">
        <v>474</v>
      </c>
      <c r="W55" s="3"/>
      <c r="X55" s="3" t="s">
        <v>396</v>
      </c>
      <c r="Y55" s="3"/>
      <c r="Z55" s="3" t="s">
        <v>396</v>
      </c>
      <c r="AA55" s="3"/>
      <c r="AB55" s="3" t="s">
        <v>243</v>
      </c>
      <c r="AC55" s="3">
        <v>42083</v>
      </c>
      <c r="AD55" s="3"/>
      <c r="AE55" s="3"/>
      <c r="AF55" s="3"/>
      <c r="AG55" s="3"/>
      <c r="AH55" s="3" t="s">
        <v>397</v>
      </c>
      <c r="AI55" s="3" t="s">
        <v>296</v>
      </c>
      <c r="AJ55" s="3">
        <v>430</v>
      </c>
      <c r="AK55" s="7">
        <v>44418</v>
      </c>
      <c r="AL55" s="7">
        <v>44418</v>
      </c>
      <c r="AM55" s="7">
        <v>44418</v>
      </c>
      <c r="AN55" s="8">
        <v>8189.64</v>
      </c>
      <c r="AO55" s="8">
        <v>9499.9824000000008</v>
      </c>
      <c r="AP55" s="3"/>
      <c r="AQ55" s="3"/>
      <c r="AR55" s="3" t="s">
        <v>297</v>
      </c>
      <c r="AS55" s="3"/>
      <c r="AT55" s="3" t="s">
        <v>298</v>
      </c>
      <c r="AU55" s="5" t="s">
        <v>570</v>
      </c>
      <c r="AV55" s="3"/>
      <c r="AW55" s="3"/>
      <c r="AX55" s="3"/>
      <c r="AY55" s="3"/>
      <c r="AZ55" s="3"/>
      <c r="BA55" s="3" t="s">
        <v>299</v>
      </c>
      <c r="BB55" s="3" t="s">
        <v>299</v>
      </c>
      <c r="BC55" s="3"/>
      <c r="BD55" s="3" t="s">
        <v>255</v>
      </c>
      <c r="BE55" s="3"/>
      <c r="BF55" s="3"/>
      <c r="BG55" s="3"/>
      <c r="BH55" s="3"/>
      <c r="BI55" s="3"/>
      <c r="BJ55" s="3"/>
      <c r="BK55" s="3" t="s">
        <v>801</v>
      </c>
      <c r="BL55" s="4">
        <v>44480</v>
      </c>
      <c r="BM55" s="4">
        <v>44480</v>
      </c>
      <c r="BN55" s="9" t="s">
        <v>300</v>
      </c>
    </row>
    <row r="56" spans="1:66" ht="60" x14ac:dyDescent="0.25">
      <c r="A56" s="3">
        <v>2021</v>
      </c>
      <c r="B56" s="4">
        <v>44378</v>
      </c>
      <c r="C56" s="4">
        <v>44469</v>
      </c>
      <c r="D56" s="11" t="s">
        <v>149</v>
      </c>
      <c r="E56" s="11" t="s">
        <v>155</v>
      </c>
      <c r="F56" s="11" t="s">
        <v>156</v>
      </c>
      <c r="G56" s="3" t="s">
        <v>571</v>
      </c>
      <c r="H56" s="5" t="s">
        <v>338</v>
      </c>
      <c r="I56" s="6" t="s">
        <v>572</v>
      </c>
      <c r="J56" s="5" t="s">
        <v>573</v>
      </c>
      <c r="K56" s="3">
        <v>28</v>
      </c>
      <c r="L56" s="3" t="s">
        <v>469</v>
      </c>
      <c r="M56" s="3" t="s">
        <v>470</v>
      </c>
      <c r="N56" s="3" t="s">
        <v>403</v>
      </c>
      <c r="O56" s="5" t="s">
        <v>471</v>
      </c>
      <c r="P56" s="3" t="s">
        <v>472</v>
      </c>
      <c r="Q56" s="3" t="s">
        <v>164</v>
      </c>
      <c r="R56" s="3" t="s">
        <v>473</v>
      </c>
      <c r="S56" s="3">
        <v>205</v>
      </c>
      <c r="T56" s="3"/>
      <c r="U56" s="3" t="s">
        <v>189</v>
      </c>
      <c r="V56" s="3" t="s">
        <v>474</v>
      </c>
      <c r="W56" s="3"/>
      <c r="X56" s="3" t="s">
        <v>396</v>
      </c>
      <c r="Y56" s="3"/>
      <c r="Z56" s="3" t="s">
        <v>396</v>
      </c>
      <c r="AA56" s="3"/>
      <c r="AB56" s="3" t="s">
        <v>243</v>
      </c>
      <c r="AC56" s="3">
        <v>42083</v>
      </c>
      <c r="AD56" s="3"/>
      <c r="AE56" s="3"/>
      <c r="AF56" s="3"/>
      <c r="AG56" s="3"/>
      <c r="AH56" s="3" t="s">
        <v>574</v>
      </c>
      <c r="AI56" s="3" t="s">
        <v>296</v>
      </c>
      <c r="AJ56" s="3">
        <v>383</v>
      </c>
      <c r="AK56" s="7">
        <v>44418</v>
      </c>
      <c r="AL56" s="7">
        <v>44418</v>
      </c>
      <c r="AM56" s="7">
        <v>44418</v>
      </c>
      <c r="AN56" s="8">
        <v>8620.68</v>
      </c>
      <c r="AO56" s="8">
        <v>9999.988800000001</v>
      </c>
      <c r="AP56" s="3"/>
      <c r="AQ56" s="3"/>
      <c r="AR56" s="3" t="s">
        <v>297</v>
      </c>
      <c r="AS56" s="3"/>
      <c r="AT56" s="3" t="s">
        <v>298</v>
      </c>
      <c r="AU56" s="5" t="s">
        <v>573</v>
      </c>
      <c r="AV56" s="3"/>
      <c r="AW56" s="3"/>
      <c r="AX56" s="3"/>
      <c r="AY56" s="3"/>
      <c r="AZ56" s="3"/>
      <c r="BA56" s="3" t="s">
        <v>299</v>
      </c>
      <c r="BB56" s="3" t="s">
        <v>299</v>
      </c>
      <c r="BC56" s="3"/>
      <c r="BD56" s="3" t="s">
        <v>255</v>
      </c>
      <c r="BE56" s="3"/>
      <c r="BF56" s="3"/>
      <c r="BG56" s="3"/>
      <c r="BH56" s="3"/>
      <c r="BI56" s="3"/>
      <c r="BJ56" s="3"/>
      <c r="BK56" s="3" t="s">
        <v>801</v>
      </c>
      <c r="BL56" s="4">
        <v>44480</v>
      </c>
      <c r="BM56" s="4">
        <v>44480</v>
      </c>
      <c r="BN56" s="9" t="s">
        <v>300</v>
      </c>
    </row>
    <row r="57" spans="1:66" ht="60" x14ac:dyDescent="0.25">
      <c r="A57" s="3">
        <v>2021</v>
      </c>
      <c r="B57" s="4">
        <v>44378</v>
      </c>
      <c r="C57" s="4">
        <v>44469</v>
      </c>
      <c r="D57" s="11" t="s">
        <v>149</v>
      </c>
      <c r="E57" s="11" t="s">
        <v>155</v>
      </c>
      <c r="F57" s="11" t="s">
        <v>156</v>
      </c>
      <c r="G57" s="3" t="s">
        <v>575</v>
      </c>
      <c r="H57" s="5" t="s">
        <v>338</v>
      </c>
      <c r="I57" s="6" t="s">
        <v>576</v>
      </c>
      <c r="J57" s="5" t="s">
        <v>577</v>
      </c>
      <c r="K57" s="3">
        <v>28</v>
      </c>
      <c r="L57" s="3" t="s">
        <v>469</v>
      </c>
      <c r="M57" s="3" t="s">
        <v>470</v>
      </c>
      <c r="N57" s="3" t="s">
        <v>403</v>
      </c>
      <c r="O57" s="5" t="s">
        <v>471</v>
      </c>
      <c r="P57" s="3" t="s">
        <v>472</v>
      </c>
      <c r="Q57" s="3" t="s">
        <v>164</v>
      </c>
      <c r="R57" s="3" t="s">
        <v>473</v>
      </c>
      <c r="S57" s="3">
        <v>205</v>
      </c>
      <c r="T57" s="3"/>
      <c r="U57" s="3" t="s">
        <v>189</v>
      </c>
      <c r="V57" s="3" t="s">
        <v>474</v>
      </c>
      <c r="W57" s="3"/>
      <c r="X57" s="3" t="s">
        <v>396</v>
      </c>
      <c r="Y57" s="3"/>
      <c r="Z57" s="3" t="s">
        <v>396</v>
      </c>
      <c r="AA57" s="3"/>
      <c r="AB57" s="3" t="s">
        <v>243</v>
      </c>
      <c r="AC57" s="3">
        <v>42083</v>
      </c>
      <c r="AD57" s="3"/>
      <c r="AE57" s="3"/>
      <c r="AF57" s="3"/>
      <c r="AG57" s="3"/>
      <c r="AH57" s="3" t="s">
        <v>578</v>
      </c>
      <c r="AI57" s="3" t="s">
        <v>296</v>
      </c>
      <c r="AJ57" s="3">
        <v>431</v>
      </c>
      <c r="AK57" s="7">
        <v>44418</v>
      </c>
      <c r="AL57" s="7">
        <v>44418</v>
      </c>
      <c r="AM57" s="7">
        <v>44418</v>
      </c>
      <c r="AN57" s="8">
        <v>1293.06</v>
      </c>
      <c r="AO57" s="8">
        <v>1499.9495999999999</v>
      </c>
      <c r="AP57" s="3"/>
      <c r="AQ57" s="3"/>
      <c r="AR57" s="3" t="s">
        <v>297</v>
      </c>
      <c r="AS57" s="3"/>
      <c r="AT57" s="3" t="s">
        <v>298</v>
      </c>
      <c r="AU57" s="5" t="s">
        <v>577</v>
      </c>
      <c r="AV57" s="3"/>
      <c r="AW57" s="3"/>
      <c r="AX57" s="3"/>
      <c r="AY57" s="3"/>
      <c r="AZ57" s="3"/>
      <c r="BA57" s="3" t="s">
        <v>299</v>
      </c>
      <c r="BB57" s="3" t="s">
        <v>299</v>
      </c>
      <c r="BC57" s="3"/>
      <c r="BD57" s="3" t="s">
        <v>255</v>
      </c>
      <c r="BE57" s="3"/>
      <c r="BF57" s="3"/>
      <c r="BG57" s="3"/>
      <c r="BH57" s="3"/>
      <c r="BI57" s="3"/>
      <c r="BJ57" s="3"/>
      <c r="BK57" s="3" t="s">
        <v>801</v>
      </c>
      <c r="BL57" s="4">
        <v>44480</v>
      </c>
      <c r="BM57" s="4">
        <v>44480</v>
      </c>
      <c r="BN57" s="9" t="s">
        <v>300</v>
      </c>
    </row>
    <row r="58" spans="1:66" ht="60" x14ac:dyDescent="0.25">
      <c r="A58" s="3">
        <v>2021</v>
      </c>
      <c r="B58" s="4">
        <v>44378</v>
      </c>
      <c r="C58" s="4">
        <v>44469</v>
      </c>
      <c r="D58" s="11" t="s">
        <v>149</v>
      </c>
      <c r="E58" s="11" t="s">
        <v>155</v>
      </c>
      <c r="F58" s="11" t="s">
        <v>156</v>
      </c>
      <c r="G58" s="3" t="s">
        <v>579</v>
      </c>
      <c r="H58" s="5" t="s">
        <v>338</v>
      </c>
      <c r="I58" s="6" t="s">
        <v>580</v>
      </c>
      <c r="J58" s="5" t="s">
        <v>581</v>
      </c>
      <c r="K58" s="3">
        <v>28</v>
      </c>
      <c r="L58" s="3" t="s">
        <v>469</v>
      </c>
      <c r="M58" s="3" t="s">
        <v>470</v>
      </c>
      <c r="N58" s="3" t="s">
        <v>403</v>
      </c>
      <c r="O58" s="5" t="s">
        <v>471</v>
      </c>
      <c r="P58" s="3" t="s">
        <v>472</v>
      </c>
      <c r="Q58" s="3" t="s">
        <v>164</v>
      </c>
      <c r="R58" s="3" t="s">
        <v>473</v>
      </c>
      <c r="S58" s="3">
        <v>205</v>
      </c>
      <c r="T58" s="3"/>
      <c r="U58" s="3" t="s">
        <v>189</v>
      </c>
      <c r="V58" s="3" t="s">
        <v>474</v>
      </c>
      <c r="W58" s="3"/>
      <c r="X58" s="3" t="s">
        <v>396</v>
      </c>
      <c r="Y58" s="3"/>
      <c r="Z58" s="3" t="s">
        <v>396</v>
      </c>
      <c r="AA58" s="3"/>
      <c r="AB58" s="3" t="s">
        <v>243</v>
      </c>
      <c r="AC58" s="3">
        <v>42083</v>
      </c>
      <c r="AD58" s="3"/>
      <c r="AE58" s="3"/>
      <c r="AF58" s="3"/>
      <c r="AG58" s="3"/>
      <c r="AH58" s="3" t="s">
        <v>383</v>
      </c>
      <c r="AI58" s="3" t="s">
        <v>296</v>
      </c>
      <c r="AJ58" s="3">
        <v>457</v>
      </c>
      <c r="AK58" s="7">
        <v>44418</v>
      </c>
      <c r="AL58" s="7">
        <v>44418</v>
      </c>
      <c r="AM58" s="7">
        <v>44418</v>
      </c>
      <c r="AN58" s="8">
        <v>1292.94</v>
      </c>
      <c r="AO58" s="8">
        <v>1499.8104000000001</v>
      </c>
      <c r="AP58" s="3"/>
      <c r="AQ58" s="3"/>
      <c r="AR58" s="3" t="s">
        <v>297</v>
      </c>
      <c r="AS58" s="3"/>
      <c r="AT58" s="3" t="s">
        <v>298</v>
      </c>
      <c r="AU58" s="5" t="s">
        <v>581</v>
      </c>
      <c r="AV58" s="3"/>
      <c r="AW58" s="3"/>
      <c r="AX58" s="3"/>
      <c r="AY58" s="3"/>
      <c r="AZ58" s="3"/>
      <c r="BA58" s="3" t="s">
        <v>299</v>
      </c>
      <c r="BB58" s="3" t="s">
        <v>299</v>
      </c>
      <c r="BC58" s="3"/>
      <c r="BD58" s="3" t="s">
        <v>255</v>
      </c>
      <c r="BE58" s="3"/>
      <c r="BF58" s="3"/>
      <c r="BG58" s="3"/>
      <c r="BH58" s="3"/>
      <c r="BI58" s="3"/>
      <c r="BJ58" s="3"/>
      <c r="BK58" s="3" t="s">
        <v>801</v>
      </c>
      <c r="BL58" s="4">
        <v>44480</v>
      </c>
      <c r="BM58" s="4">
        <v>44480</v>
      </c>
      <c r="BN58" s="9" t="s">
        <v>300</v>
      </c>
    </row>
    <row r="59" spans="1:66" ht="60" x14ac:dyDescent="0.25">
      <c r="A59" s="3">
        <v>2021</v>
      </c>
      <c r="B59" s="4">
        <v>44378</v>
      </c>
      <c r="C59" s="4">
        <v>44469</v>
      </c>
      <c r="D59" s="11" t="s">
        <v>149</v>
      </c>
      <c r="E59" s="11" t="s">
        <v>155</v>
      </c>
      <c r="F59" s="11" t="s">
        <v>156</v>
      </c>
      <c r="G59" s="3" t="s">
        <v>582</v>
      </c>
      <c r="H59" s="5" t="s">
        <v>338</v>
      </c>
      <c r="I59" s="6" t="s">
        <v>583</v>
      </c>
      <c r="J59" s="5" t="s">
        <v>584</v>
      </c>
      <c r="K59" s="3">
        <v>28</v>
      </c>
      <c r="L59" s="3" t="s">
        <v>469</v>
      </c>
      <c r="M59" s="3" t="s">
        <v>470</v>
      </c>
      <c r="N59" s="3" t="s">
        <v>403</v>
      </c>
      <c r="O59" s="5" t="s">
        <v>471</v>
      </c>
      <c r="P59" s="3" t="s">
        <v>472</v>
      </c>
      <c r="Q59" s="3" t="s">
        <v>164</v>
      </c>
      <c r="R59" s="3" t="s">
        <v>473</v>
      </c>
      <c r="S59" s="3">
        <v>205</v>
      </c>
      <c r="T59" s="3"/>
      <c r="U59" s="3" t="s">
        <v>189</v>
      </c>
      <c r="V59" s="3" t="s">
        <v>474</v>
      </c>
      <c r="W59" s="3"/>
      <c r="X59" s="3" t="s">
        <v>396</v>
      </c>
      <c r="Y59" s="3"/>
      <c r="Z59" s="3" t="s">
        <v>396</v>
      </c>
      <c r="AA59" s="3"/>
      <c r="AB59" s="3" t="s">
        <v>243</v>
      </c>
      <c r="AC59" s="3">
        <v>42083</v>
      </c>
      <c r="AD59" s="3"/>
      <c r="AE59" s="3"/>
      <c r="AF59" s="3"/>
      <c r="AG59" s="3"/>
      <c r="AH59" s="3" t="s">
        <v>383</v>
      </c>
      <c r="AI59" s="3" t="s">
        <v>296</v>
      </c>
      <c r="AJ59" s="3">
        <v>458</v>
      </c>
      <c r="AK59" s="7">
        <v>44418</v>
      </c>
      <c r="AL59" s="7">
        <v>44418</v>
      </c>
      <c r="AM59" s="7">
        <v>44418</v>
      </c>
      <c r="AN59" s="8">
        <v>1293</v>
      </c>
      <c r="AO59" s="8">
        <v>1499.88</v>
      </c>
      <c r="AP59" s="3"/>
      <c r="AQ59" s="3"/>
      <c r="AR59" s="3" t="s">
        <v>297</v>
      </c>
      <c r="AS59" s="3"/>
      <c r="AT59" s="3" t="s">
        <v>298</v>
      </c>
      <c r="AU59" s="5" t="s">
        <v>584</v>
      </c>
      <c r="AV59" s="3"/>
      <c r="AW59" s="3"/>
      <c r="AX59" s="3"/>
      <c r="AY59" s="3"/>
      <c r="AZ59" s="3"/>
      <c r="BA59" s="3" t="s">
        <v>299</v>
      </c>
      <c r="BB59" s="3" t="s">
        <v>299</v>
      </c>
      <c r="BC59" s="3"/>
      <c r="BD59" s="3" t="s">
        <v>255</v>
      </c>
      <c r="BE59" s="3"/>
      <c r="BF59" s="3"/>
      <c r="BG59" s="3"/>
      <c r="BH59" s="3"/>
      <c r="BI59" s="3"/>
      <c r="BJ59" s="3"/>
      <c r="BK59" s="3" t="s">
        <v>801</v>
      </c>
      <c r="BL59" s="4">
        <v>44480</v>
      </c>
      <c r="BM59" s="4">
        <v>44480</v>
      </c>
      <c r="BN59" s="9" t="s">
        <v>300</v>
      </c>
    </row>
    <row r="60" spans="1:66" ht="60" x14ac:dyDescent="0.25">
      <c r="A60" s="3">
        <v>2021</v>
      </c>
      <c r="B60" s="4">
        <v>44378</v>
      </c>
      <c r="C60" s="4">
        <v>44469</v>
      </c>
      <c r="D60" s="11" t="s">
        <v>149</v>
      </c>
      <c r="E60" s="11" t="s">
        <v>155</v>
      </c>
      <c r="F60" s="11" t="s">
        <v>156</v>
      </c>
      <c r="G60" s="3" t="s">
        <v>585</v>
      </c>
      <c r="H60" s="5" t="s">
        <v>338</v>
      </c>
      <c r="I60" s="6" t="s">
        <v>586</v>
      </c>
      <c r="J60" s="5" t="s">
        <v>587</v>
      </c>
      <c r="K60" s="3">
        <v>28</v>
      </c>
      <c r="L60" s="3" t="s">
        <v>469</v>
      </c>
      <c r="M60" s="3" t="s">
        <v>470</v>
      </c>
      <c r="N60" s="3" t="s">
        <v>403</v>
      </c>
      <c r="O60" s="5" t="s">
        <v>471</v>
      </c>
      <c r="P60" s="3" t="s">
        <v>472</v>
      </c>
      <c r="Q60" s="3" t="s">
        <v>164</v>
      </c>
      <c r="R60" s="3" t="s">
        <v>473</v>
      </c>
      <c r="S60" s="3">
        <v>205</v>
      </c>
      <c r="T60" s="3"/>
      <c r="U60" s="3" t="s">
        <v>189</v>
      </c>
      <c r="V60" s="3" t="s">
        <v>474</v>
      </c>
      <c r="W60" s="3"/>
      <c r="X60" s="3" t="s">
        <v>396</v>
      </c>
      <c r="Y60" s="3"/>
      <c r="Z60" s="3" t="s">
        <v>396</v>
      </c>
      <c r="AA60" s="3"/>
      <c r="AB60" s="3" t="s">
        <v>243</v>
      </c>
      <c r="AC60" s="3">
        <v>42083</v>
      </c>
      <c r="AD60" s="3"/>
      <c r="AE60" s="3"/>
      <c r="AF60" s="3"/>
      <c r="AG60" s="3"/>
      <c r="AH60" s="3" t="s">
        <v>383</v>
      </c>
      <c r="AI60" s="3" t="s">
        <v>296</v>
      </c>
      <c r="AJ60" s="3">
        <v>471</v>
      </c>
      <c r="AK60" s="7">
        <v>44418</v>
      </c>
      <c r="AL60" s="7">
        <v>44418</v>
      </c>
      <c r="AM60" s="7">
        <v>44418</v>
      </c>
      <c r="AN60" s="8">
        <v>862</v>
      </c>
      <c r="AO60" s="8">
        <v>999.92000000000007</v>
      </c>
      <c r="AP60" s="3"/>
      <c r="AQ60" s="3"/>
      <c r="AR60" s="3" t="s">
        <v>297</v>
      </c>
      <c r="AS60" s="3"/>
      <c r="AT60" s="3" t="s">
        <v>298</v>
      </c>
      <c r="AU60" s="5" t="s">
        <v>587</v>
      </c>
      <c r="AV60" s="3"/>
      <c r="AW60" s="3"/>
      <c r="AX60" s="3"/>
      <c r="AY60" s="3"/>
      <c r="AZ60" s="3"/>
      <c r="BA60" s="3" t="s">
        <v>299</v>
      </c>
      <c r="BB60" s="3" t="s">
        <v>299</v>
      </c>
      <c r="BC60" s="3"/>
      <c r="BD60" s="3" t="s">
        <v>255</v>
      </c>
      <c r="BE60" s="3"/>
      <c r="BF60" s="3"/>
      <c r="BG60" s="3"/>
      <c r="BH60" s="3"/>
      <c r="BI60" s="3"/>
      <c r="BJ60" s="3"/>
      <c r="BK60" s="3" t="s">
        <v>801</v>
      </c>
      <c r="BL60" s="4">
        <v>44480</v>
      </c>
      <c r="BM60" s="4">
        <v>44480</v>
      </c>
      <c r="BN60" s="9" t="s">
        <v>300</v>
      </c>
    </row>
    <row r="61" spans="1:66" ht="60" x14ac:dyDescent="0.25">
      <c r="A61" s="3">
        <v>2021</v>
      </c>
      <c r="B61" s="4">
        <v>44378</v>
      </c>
      <c r="C61" s="4">
        <v>44469</v>
      </c>
      <c r="D61" s="11" t="s">
        <v>149</v>
      </c>
      <c r="E61" s="11" t="s">
        <v>155</v>
      </c>
      <c r="F61" s="11" t="s">
        <v>156</v>
      </c>
      <c r="G61" s="3" t="s">
        <v>588</v>
      </c>
      <c r="H61" s="5" t="s">
        <v>338</v>
      </c>
      <c r="I61" s="6" t="s">
        <v>589</v>
      </c>
      <c r="J61" s="5" t="s">
        <v>590</v>
      </c>
      <c r="K61" s="3">
        <v>28</v>
      </c>
      <c r="L61" s="3" t="s">
        <v>469</v>
      </c>
      <c r="M61" s="3" t="s">
        <v>470</v>
      </c>
      <c r="N61" s="3" t="s">
        <v>403</v>
      </c>
      <c r="O61" s="5" t="s">
        <v>471</v>
      </c>
      <c r="P61" s="3" t="s">
        <v>472</v>
      </c>
      <c r="Q61" s="3" t="s">
        <v>164</v>
      </c>
      <c r="R61" s="3" t="s">
        <v>473</v>
      </c>
      <c r="S61" s="3">
        <v>205</v>
      </c>
      <c r="T61" s="3"/>
      <c r="U61" s="3" t="s">
        <v>189</v>
      </c>
      <c r="V61" s="3" t="s">
        <v>474</v>
      </c>
      <c r="W61" s="3"/>
      <c r="X61" s="3" t="s">
        <v>396</v>
      </c>
      <c r="Y61" s="3"/>
      <c r="Z61" s="3" t="s">
        <v>396</v>
      </c>
      <c r="AA61" s="3"/>
      <c r="AB61" s="3" t="s">
        <v>243</v>
      </c>
      <c r="AC61" s="3">
        <v>42083</v>
      </c>
      <c r="AD61" s="3"/>
      <c r="AE61" s="3"/>
      <c r="AF61" s="3"/>
      <c r="AG61" s="3"/>
      <c r="AH61" s="3" t="s">
        <v>383</v>
      </c>
      <c r="AI61" s="3" t="s">
        <v>296</v>
      </c>
      <c r="AJ61" s="3">
        <v>475</v>
      </c>
      <c r="AK61" s="7">
        <v>44418</v>
      </c>
      <c r="AL61" s="7">
        <v>44418</v>
      </c>
      <c r="AM61" s="7">
        <v>44418</v>
      </c>
      <c r="AN61" s="8">
        <v>2586.21</v>
      </c>
      <c r="AO61" s="8">
        <v>3000.0036</v>
      </c>
      <c r="AP61" s="3"/>
      <c r="AQ61" s="3"/>
      <c r="AR61" s="3" t="s">
        <v>297</v>
      </c>
      <c r="AS61" s="3"/>
      <c r="AT61" s="3" t="s">
        <v>298</v>
      </c>
      <c r="AU61" s="5" t="s">
        <v>590</v>
      </c>
      <c r="AV61" s="3"/>
      <c r="AW61" s="3"/>
      <c r="AX61" s="3"/>
      <c r="AY61" s="3"/>
      <c r="AZ61" s="3"/>
      <c r="BA61" s="3" t="s">
        <v>299</v>
      </c>
      <c r="BB61" s="3" t="s">
        <v>299</v>
      </c>
      <c r="BC61" s="3"/>
      <c r="BD61" s="3" t="s">
        <v>255</v>
      </c>
      <c r="BE61" s="3"/>
      <c r="BF61" s="3"/>
      <c r="BG61" s="3"/>
      <c r="BH61" s="3"/>
      <c r="BI61" s="3"/>
      <c r="BJ61" s="3"/>
      <c r="BK61" s="3" t="s">
        <v>801</v>
      </c>
      <c r="BL61" s="4">
        <v>44480</v>
      </c>
      <c r="BM61" s="4">
        <v>44480</v>
      </c>
      <c r="BN61" s="9" t="s">
        <v>300</v>
      </c>
    </row>
    <row r="62" spans="1:66" ht="60" x14ac:dyDescent="0.25">
      <c r="A62" s="3">
        <v>2021</v>
      </c>
      <c r="B62" s="4">
        <v>44378</v>
      </c>
      <c r="C62" s="4">
        <v>44469</v>
      </c>
      <c r="D62" s="11" t="s">
        <v>149</v>
      </c>
      <c r="E62" s="11" t="s">
        <v>155</v>
      </c>
      <c r="F62" s="11" t="s">
        <v>156</v>
      </c>
      <c r="G62" s="3" t="s">
        <v>591</v>
      </c>
      <c r="H62" s="5" t="s">
        <v>302</v>
      </c>
      <c r="I62" s="3"/>
      <c r="J62" s="5" t="s">
        <v>592</v>
      </c>
      <c r="K62" s="3">
        <v>32</v>
      </c>
      <c r="L62" s="3"/>
      <c r="M62" s="3"/>
      <c r="N62" s="3"/>
      <c r="O62" s="5" t="s">
        <v>304</v>
      </c>
      <c r="P62" s="3" t="s">
        <v>305</v>
      </c>
      <c r="Q62" s="3" t="s">
        <v>164</v>
      </c>
      <c r="R62" s="3" t="s">
        <v>306</v>
      </c>
      <c r="S62" s="3" t="s">
        <v>307</v>
      </c>
      <c r="T62" s="3"/>
      <c r="U62" s="3" t="s">
        <v>189</v>
      </c>
      <c r="V62" s="3" t="s">
        <v>308</v>
      </c>
      <c r="W62" s="3"/>
      <c r="X62" s="3"/>
      <c r="Y62" s="3"/>
      <c r="Z62" s="3" t="s">
        <v>294</v>
      </c>
      <c r="AA62" s="3"/>
      <c r="AB62" s="3" t="s">
        <v>243</v>
      </c>
      <c r="AC62" s="3">
        <v>42080</v>
      </c>
      <c r="AD62" s="3"/>
      <c r="AE62" s="3"/>
      <c r="AF62" s="3"/>
      <c r="AG62" s="3"/>
      <c r="AH62" s="3" t="s">
        <v>309</v>
      </c>
      <c r="AI62" s="3" t="s">
        <v>296</v>
      </c>
      <c r="AJ62" s="3" t="s">
        <v>593</v>
      </c>
      <c r="AK62" s="7">
        <v>44197</v>
      </c>
      <c r="AL62" s="7">
        <v>44197</v>
      </c>
      <c r="AM62" s="7">
        <v>44561</v>
      </c>
      <c r="AN62" s="8">
        <v>127286.07</v>
      </c>
      <c r="AO62" s="8">
        <v>147651.84120000002</v>
      </c>
      <c r="AP62" s="3"/>
      <c r="AQ62" s="3"/>
      <c r="AR62" s="3" t="s">
        <v>297</v>
      </c>
      <c r="AS62" s="3"/>
      <c r="AT62" s="3" t="s">
        <v>298</v>
      </c>
      <c r="AU62" s="5" t="s">
        <v>592</v>
      </c>
      <c r="AV62" s="3"/>
      <c r="AW62" s="3"/>
      <c r="AX62" s="3"/>
      <c r="AY62" s="6" t="s">
        <v>311</v>
      </c>
      <c r="AZ62" s="3"/>
      <c r="BA62" s="3" t="s">
        <v>299</v>
      </c>
      <c r="BB62" s="3" t="s">
        <v>299</v>
      </c>
      <c r="BC62" s="3"/>
      <c r="BD62" s="3" t="s">
        <v>255</v>
      </c>
      <c r="BE62" s="3"/>
      <c r="BF62" s="3"/>
      <c r="BG62" s="3"/>
      <c r="BH62" s="3"/>
      <c r="BI62" s="3"/>
      <c r="BJ62" s="3"/>
      <c r="BK62" s="3" t="s">
        <v>801</v>
      </c>
      <c r="BL62" s="4">
        <v>44480</v>
      </c>
      <c r="BM62" s="4">
        <v>44480</v>
      </c>
      <c r="BN62" s="9" t="s">
        <v>300</v>
      </c>
    </row>
    <row r="63" spans="1:66" ht="60" x14ac:dyDescent="0.25">
      <c r="A63" s="3">
        <v>2021</v>
      </c>
      <c r="B63" s="4">
        <v>44378</v>
      </c>
      <c r="C63" s="4">
        <v>44469</v>
      </c>
      <c r="D63" s="11" t="s">
        <v>149</v>
      </c>
      <c r="E63" s="11" t="s">
        <v>155</v>
      </c>
      <c r="F63" s="11" t="s">
        <v>156</v>
      </c>
      <c r="G63" s="3" t="s">
        <v>594</v>
      </c>
      <c r="H63" s="5" t="s">
        <v>289</v>
      </c>
      <c r="I63" s="3"/>
      <c r="J63" s="5" t="s">
        <v>553</v>
      </c>
      <c r="K63" s="3">
        <v>36</v>
      </c>
      <c r="L63" s="3"/>
      <c r="M63" s="3"/>
      <c r="N63" s="3"/>
      <c r="O63" s="5" t="s">
        <v>325</v>
      </c>
      <c r="P63" s="3" t="s">
        <v>326</v>
      </c>
      <c r="Q63" s="3" t="s">
        <v>164</v>
      </c>
      <c r="R63" s="3" t="s">
        <v>327</v>
      </c>
      <c r="S63" s="3">
        <v>198</v>
      </c>
      <c r="T63" s="3"/>
      <c r="U63" s="3" t="s">
        <v>189</v>
      </c>
      <c r="V63" s="3" t="s">
        <v>328</v>
      </c>
      <c r="W63" s="3"/>
      <c r="X63" s="3" t="s">
        <v>317</v>
      </c>
      <c r="Y63" s="3"/>
      <c r="Z63" s="3"/>
      <c r="AA63" s="3"/>
      <c r="AB63" s="3" t="s">
        <v>252</v>
      </c>
      <c r="AC63" s="3">
        <v>6500</v>
      </c>
      <c r="AD63" s="3"/>
      <c r="AE63" s="3"/>
      <c r="AF63" s="3"/>
      <c r="AG63" s="3"/>
      <c r="AH63" s="3" t="s">
        <v>329</v>
      </c>
      <c r="AI63" s="3" t="s">
        <v>296</v>
      </c>
      <c r="AJ63" s="3">
        <v>282</v>
      </c>
      <c r="AK63" s="7">
        <v>44403</v>
      </c>
      <c r="AL63" s="7">
        <v>44403</v>
      </c>
      <c r="AM63" s="7">
        <v>44403</v>
      </c>
      <c r="AN63" s="8">
        <v>399</v>
      </c>
      <c r="AO63" s="8">
        <v>399</v>
      </c>
      <c r="AP63" s="3"/>
      <c r="AQ63" s="3"/>
      <c r="AR63" s="3" t="s">
        <v>297</v>
      </c>
      <c r="AS63" s="3"/>
      <c r="AT63" s="3" t="s">
        <v>298</v>
      </c>
      <c r="AU63" s="5" t="s">
        <v>553</v>
      </c>
      <c r="AV63" s="3"/>
      <c r="AW63" s="3"/>
      <c r="AX63" s="3"/>
      <c r="AY63" s="3"/>
      <c r="AZ63" s="3"/>
      <c r="BA63" s="3" t="s">
        <v>299</v>
      </c>
      <c r="BB63" s="3" t="s">
        <v>299</v>
      </c>
      <c r="BC63" s="3"/>
      <c r="BD63" s="3" t="s">
        <v>255</v>
      </c>
      <c r="BE63" s="3"/>
      <c r="BF63" s="3"/>
      <c r="BG63" s="3"/>
      <c r="BH63" s="3"/>
      <c r="BI63" s="3"/>
      <c r="BJ63" s="3"/>
      <c r="BK63" s="3" t="s">
        <v>801</v>
      </c>
      <c r="BL63" s="4">
        <v>44480</v>
      </c>
      <c r="BM63" s="4">
        <v>44480</v>
      </c>
      <c r="BN63" s="9" t="s">
        <v>300</v>
      </c>
    </row>
    <row r="64" spans="1:66" ht="90" x14ac:dyDescent="0.25">
      <c r="A64" s="3">
        <v>2021</v>
      </c>
      <c r="B64" s="4">
        <v>44378</v>
      </c>
      <c r="C64" s="4">
        <v>44469</v>
      </c>
      <c r="D64" s="11" t="s">
        <v>149</v>
      </c>
      <c r="E64" s="11" t="s">
        <v>155</v>
      </c>
      <c r="F64" s="11" t="s">
        <v>156</v>
      </c>
      <c r="G64" s="3" t="s">
        <v>595</v>
      </c>
      <c r="H64" s="5" t="s">
        <v>289</v>
      </c>
      <c r="I64" s="3"/>
      <c r="J64" s="5" t="s">
        <v>596</v>
      </c>
      <c r="K64" s="3">
        <v>8</v>
      </c>
      <c r="L64" s="3"/>
      <c r="M64" s="3"/>
      <c r="N64" s="3"/>
      <c r="O64" s="5" t="s">
        <v>314</v>
      </c>
      <c r="P64" s="3" t="s">
        <v>315</v>
      </c>
      <c r="Q64" s="3" t="s">
        <v>164</v>
      </c>
      <c r="R64" s="3" t="s">
        <v>316</v>
      </c>
      <c r="S64" s="3">
        <v>14</v>
      </c>
      <c r="T64" s="3"/>
      <c r="U64" s="3" t="s">
        <v>189</v>
      </c>
      <c r="V64" s="3" t="s">
        <v>317</v>
      </c>
      <c r="W64" s="3"/>
      <c r="X64" s="3" t="s">
        <v>318</v>
      </c>
      <c r="Y64" s="3"/>
      <c r="Z64" s="3" t="s">
        <v>319</v>
      </c>
      <c r="AA64" s="3"/>
      <c r="AB64" s="3" t="s">
        <v>252</v>
      </c>
      <c r="AC64" s="3">
        <v>6500</v>
      </c>
      <c r="AD64" s="3"/>
      <c r="AE64" s="3"/>
      <c r="AF64" s="3"/>
      <c r="AG64" s="3"/>
      <c r="AH64" s="3" t="s">
        <v>309</v>
      </c>
      <c r="AI64" s="3" t="s">
        <v>296</v>
      </c>
      <c r="AJ64" s="3">
        <v>434</v>
      </c>
      <c r="AK64" s="7">
        <v>44405</v>
      </c>
      <c r="AL64" s="7">
        <v>44405</v>
      </c>
      <c r="AM64" s="7">
        <v>44405</v>
      </c>
      <c r="AN64" s="8">
        <v>54562</v>
      </c>
      <c r="AO64" s="8">
        <v>54562</v>
      </c>
      <c r="AP64" s="3"/>
      <c r="AQ64" s="3"/>
      <c r="AR64" s="3" t="s">
        <v>297</v>
      </c>
      <c r="AS64" s="3"/>
      <c r="AT64" s="3" t="s">
        <v>298</v>
      </c>
      <c r="AU64" s="5" t="s">
        <v>596</v>
      </c>
      <c r="AV64" s="3"/>
      <c r="AW64" s="3"/>
      <c r="AX64" s="3"/>
      <c r="AY64" s="3"/>
      <c r="AZ64" s="3"/>
      <c r="BA64" s="3" t="s">
        <v>299</v>
      </c>
      <c r="BB64" s="3" t="s">
        <v>299</v>
      </c>
      <c r="BC64" s="3"/>
      <c r="BD64" s="3" t="s">
        <v>255</v>
      </c>
      <c r="BE64" s="3"/>
      <c r="BF64" s="3"/>
      <c r="BG64" s="3"/>
      <c r="BH64" s="3"/>
      <c r="BI64" s="3"/>
      <c r="BJ64" s="3"/>
      <c r="BK64" s="3" t="s">
        <v>801</v>
      </c>
      <c r="BL64" s="4">
        <v>44480</v>
      </c>
      <c r="BM64" s="4">
        <v>44480</v>
      </c>
      <c r="BN64" s="9" t="s">
        <v>320</v>
      </c>
    </row>
    <row r="65" spans="1:66" ht="90" x14ac:dyDescent="0.25">
      <c r="A65" s="3">
        <v>2021</v>
      </c>
      <c r="B65" s="4">
        <v>44378</v>
      </c>
      <c r="C65" s="4">
        <v>44469</v>
      </c>
      <c r="D65" s="11" t="s">
        <v>149</v>
      </c>
      <c r="E65" s="11" t="s">
        <v>155</v>
      </c>
      <c r="F65" s="11" t="s">
        <v>156</v>
      </c>
      <c r="G65" s="3" t="s">
        <v>597</v>
      </c>
      <c r="H65" s="5" t="s">
        <v>289</v>
      </c>
      <c r="I65" s="3"/>
      <c r="J65" s="5" t="s">
        <v>598</v>
      </c>
      <c r="K65" s="3">
        <v>8</v>
      </c>
      <c r="L65" s="3"/>
      <c r="M65" s="3"/>
      <c r="N65" s="3"/>
      <c r="O65" s="5" t="s">
        <v>314</v>
      </c>
      <c r="P65" s="3" t="s">
        <v>315</v>
      </c>
      <c r="Q65" s="3" t="s">
        <v>164</v>
      </c>
      <c r="R65" s="3" t="s">
        <v>316</v>
      </c>
      <c r="S65" s="3">
        <v>14</v>
      </c>
      <c r="T65" s="3"/>
      <c r="U65" s="3" t="s">
        <v>189</v>
      </c>
      <c r="V65" s="3" t="s">
        <v>317</v>
      </c>
      <c r="W65" s="3"/>
      <c r="X65" s="3" t="s">
        <v>318</v>
      </c>
      <c r="Y65" s="3"/>
      <c r="Z65" s="3" t="s">
        <v>319</v>
      </c>
      <c r="AA65" s="3"/>
      <c r="AB65" s="3" t="s">
        <v>252</v>
      </c>
      <c r="AC65" s="3">
        <v>6500</v>
      </c>
      <c r="AD65" s="3"/>
      <c r="AE65" s="3"/>
      <c r="AF65" s="3"/>
      <c r="AG65" s="3"/>
      <c r="AH65" s="3" t="s">
        <v>309</v>
      </c>
      <c r="AI65" s="3" t="s">
        <v>296</v>
      </c>
      <c r="AJ65" s="3">
        <v>434</v>
      </c>
      <c r="AK65" s="7">
        <v>44406</v>
      </c>
      <c r="AL65" s="7">
        <v>44406</v>
      </c>
      <c r="AM65" s="7">
        <v>44406</v>
      </c>
      <c r="AN65" s="8">
        <v>21061</v>
      </c>
      <c r="AO65" s="8">
        <v>21061</v>
      </c>
      <c r="AP65" s="3"/>
      <c r="AQ65" s="3"/>
      <c r="AR65" s="3" t="s">
        <v>297</v>
      </c>
      <c r="AS65" s="3"/>
      <c r="AT65" s="3" t="s">
        <v>298</v>
      </c>
      <c r="AU65" s="5" t="s">
        <v>598</v>
      </c>
      <c r="AV65" s="3"/>
      <c r="AW65" s="3"/>
      <c r="AX65" s="3"/>
      <c r="AY65" s="3"/>
      <c r="AZ65" s="3"/>
      <c r="BA65" s="3" t="s">
        <v>299</v>
      </c>
      <c r="BB65" s="3" t="s">
        <v>299</v>
      </c>
      <c r="BC65" s="3"/>
      <c r="BD65" s="3" t="s">
        <v>255</v>
      </c>
      <c r="BE65" s="3"/>
      <c r="BF65" s="3"/>
      <c r="BG65" s="3"/>
      <c r="BH65" s="3"/>
      <c r="BI65" s="3"/>
      <c r="BJ65" s="3"/>
      <c r="BK65" s="3" t="s">
        <v>801</v>
      </c>
      <c r="BL65" s="4">
        <v>44480</v>
      </c>
      <c r="BM65" s="4">
        <v>44480</v>
      </c>
      <c r="BN65" s="9" t="s">
        <v>320</v>
      </c>
    </row>
    <row r="66" spans="1:66" ht="60" x14ac:dyDescent="0.25">
      <c r="A66" s="3">
        <v>2021</v>
      </c>
      <c r="B66" s="4">
        <v>44378</v>
      </c>
      <c r="C66" s="4">
        <v>44469</v>
      </c>
      <c r="D66" s="11" t="s">
        <v>149</v>
      </c>
      <c r="E66" s="11" t="s">
        <v>155</v>
      </c>
      <c r="F66" s="11" t="s">
        <v>156</v>
      </c>
      <c r="G66" s="3" t="s">
        <v>599</v>
      </c>
      <c r="H66" s="5" t="s">
        <v>338</v>
      </c>
      <c r="I66" s="6" t="s">
        <v>600</v>
      </c>
      <c r="J66" s="5" t="s">
        <v>601</v>
      </c>
      <c r="K66" s="3">
        <v>28</v>
      </c>
      <c r="L66" s="3" t="s">
        <v>469</v>
      </c>
      <c r="M66" s="3" t="s">
        <v>470</v>
      </c>
      <c r="N66" s="3" t="s">
        <v>403</v>
      </c>
      <c r="O66" s="5" t="s">
        <v>471</v>
      </c>
      <c r="P66" s="3" t="s">
        <v>472</v>
      </c>
      <c r="Q66" s="3" t="s">
        <v>164</v>
      </c>
      <c r="R66" s="3" t="s">
        <v>473</v>
      </c>
      <c r="S66" s="3">
        <v>205</v>
      </c>
      <c r="T66" s="3"/>
      <c r="U66" s="3" t="s">
        <v>189</v>
      </c>
      <c r="V66" s="3" t="s">
        <v>474</v>
      </c>
      <c r="W66" s="3"/>
      <c r="X66" s="3" t="s">
        <v>396</v>
      </c>
      <c r="Y66" s="3"/>
      <c r="Z66" s="3" t="s">
        <v>396</v>
      </c>
      <c r="AA66" s="3"/>
      <c r="AB66" s="3" t="s">
        <v>243</v>
      </c>
      <c r="AC66" s="3">
        <v>42083</v>
      </c>
      <c r="AD66" s="3"/>
      <c r="AE66" s="3"/>
      <c r="AF66" s="3"/>
      <c r="AG66" s="3"/>
      <c r="AH66" s="3" t="s">
        <v>309</v>
      </c>
      <c r="AI66" s="3" t="s">
        <v>296</v>
      </c>
      <c r="AJ66" s="3">
        <v>450</v>
      </c>
      <c r="AK66" s="7">
        <v>44427</v>
      </c>
      <c r="AL66" s="7">
        <v>44427</v>
      </c>
      <c r="AM66" s="7">
        <v>44427</v>
      </c>
      <c r="AN66" s="8">
        <v>1334.6</v>
      </c>
      <c r="AO66" s="8">
        <v>1548.136</v>
      </c>
      <c r="AP66" s="3"/>
      <c r="AQ66" s="3"/>
      <c r="AR66" s="3" t="s">
        <v>297</v>
      </c>
      <c r="AS66" s="3"/>
      <c r="AT66" s="3" t="s">
        <v>298</v>
      </c>
      <c r="AU66" s="5" t="s">
        <v>601</v>
      </c>
      <c r="AV66" s="3"/>
      <c r="AW66" s="3"/>
      <c r="AX66" s="3"/>
      <c r="AY66" s="3"/>
      <c r="AZ66" s="3"/>
      <c r="BA66" s="3" t="s">
        <v>299</v>
      </c>
      <c r="BB66" s="3" t="s">
        <v>299</v>
      </c>
      <c r="BC66" s="3"/>
      <c r="BD66" s="3" t="s">
        <v>255</v>
      </c>
      <c r="BE66" s="3"/>
      <c r="BF66" s="3"/>
      <c r="BG66" s="3"/>
      <c r="BH66" s="3"/>
      <c r="BI66" s="3"/>
      <c r="BJ66" s="3"/>
      <c r="BK66" s="3" t="s">
        <v>801</v>
      </c>
      <c r="BL66" s="4">
        <v>44480</v>
      </c>
      <c r="BM66" s="4">
        <v>44480</v>
      </c>
      <c r="BN66" s="9" t="s">
        <v>300</v>
      </c>
    </row>
    <row r="67" spans="1:66" ht="60" x14ac:dyDescent="0.25">
      <c r="A67" s="3">
        <v>2021</v>
      </c>
      <c r="B67" s="4">
        <v>44378</v>
      </c>
      <c r="C67" s="4">
        <v>44469</v>
      </c>
      <c r="D67" s="11" t="s">
        <v>149</v>
      </c>
      <c r="E67" s="11" t="s">
        <v>155</v>
      </c>
      <c r="F67" s="11" t="s">
        <v>156</v>
      </c>
      <c r="G67" s="3" t="s">
        <v>602</v>
      </c>
      <c r="H67" s="5" t="s">
        <v>338</v>
      </c>
      <c r="I67" s="6" t="s">
        <v>603</v>
      </c>
      <c r="J67" s="5" t="s">
        <v>604</v>
      </c>
      <c r="K67" s="3">
        <v>28</v>
      </c>
      <c r="L67" s="3" t="s">
        <v>469</v>
      </c>
      <c r="M67" s="3" t="s">
        <v>470</v>
      </c>
      <c r="N67" s="3" t="s">
        <v>403</v>
      </c>
      <c r="O67" s="5" t="s">
        <v>471</v>
      </c>
      <c r="P67" s="3" t="s">
        <v>472</v>
      </c>
      <c r="Q67" s="3" t="s">
        <v>164</v>
      </c>
      <c r="R67" s="3" t="s">
        <v>473</v>
      </c>
      <c r="S67" s="3">
        <v>205</v>
      </c>
      <c r="T67" s="3"/>
      <c r="U67" s="3" t="s">
        <v>189</v>
      </c>
      <c r="V67" s="3" t="s">
        <v>474</v>
      </c>
      <c r="W67" s="3"/>
      <c r="X67" s="3" t="s">
        <v>396</v>
      </c>
      <c r="Y67" s="3"/>
      <c r="Z67" s="3" t="s">
        <v>396</v>
      </c>
      <c r="AA67" s="3"/>
      <c r="AB67" s="3" t="s">
        <v>243</v>
      </c>
      <c r="AC67" s="3">
        <v>42083</v>
      </c>
      <c r="AD67" s="3"/>
      <c r="AE67" s="3"/>
      <c r="AF67" s="3"/>
      <c r="AG67" s="3"/>
      <c r="AH67" s="3" t="s">
        <v>383</v>
      </c>
      <c r="AI67" s="3" t="s">
        <v>296</v>
      </c>
      <c r="AJ67" s="3">
        <v>453</v>
      </c>
      <c r="AK67" s="7">
        <v>44427</v>
      </c>
      <c r="AL67" s="7">
        <v>44427</v>
      </c>
      <c r="AM67" s="7">
        <v>44427</v>
      </c>
      <c r="AN67" s="8">
        <v>1724</v>
      </c>
      <c r="AO67" s="8">
        <v>1999.8400000000001</v>
      </c>
      <c r="AP67" s="3"/>
      <c r="AQ67" s="3"/>
      <c r="AR67" s="3" t="s">
        <v>297</v>
      </c>
      <c r="AS67" s="3"/>
      <c r="AT67" s="3" t="s">
        <v>298</v>
      </c>
      <c r="AU67" s="5" t="s">
        <v>604</v>
      </c>
      <c r="AV67" s="3"/>
      <c r="AW67" s="3"/>
      <c r="AX67" s="3"/>
      <c r="AY67" s="3"/>
      <c r="AZ67" s="3"/>
      <c r="BA67" s="3" t="s">
        <v>299</v>
      </c>
      <c r="BB67" s="3" t="s">
        <v>299</v>
      </c>
      <c r="BC67" s="3"/>
      <c r="BD67" s="3" t="s">
        <v>255</v>
      </c>
      <c r="BE67" s="3"/>
      <c r="BF67" s="3"/>
      <c r="BG67" s="3"/>
      <c r="BH67" s="3"/>
      <c r="BI67" s="3"/>
      <c r="BJ67" s="3"/>
      <c r="BK67" s="3" t="s">
        <v>801</v>
      </c>
      <c r="BL67" s="4">
        <v>44480</v>
      </c>
      <c r="BM67" s="4">
        <v>44480</v>
      </c>
      <c r="BN67" s="9" t="s">
        <v>300</v>
      </c>
    </row>
    <row r="68" spans="1:66" ht="60" x14ac:dyDescent="0.25">
      <c r="A68" s="3">
        <v>2021</v>
      </c>
      <c r="B68" s="4">
        <v>44378</v>
      </c>
      <c r="C68" s="4">
        <v>44469</v>
      </c>
      <c r="D68" s="11" t="s">
        <v>149</v>
      </c>
      <c r="E68" s="11" t="s">
        <v>155</v>
      </c>
      <c r="F68" s="11" t="s">
        <v>156</v>
      </c>
      <c r="G68" s="3" t="s">
        <v>605</v>
      </c>
      <c r="H68" s="5" t="s">
        <v>338</v>
      </c>
      <c r="I68" s="6" t="s">
        <v>606</v>
      </c>
      <c r="J68" s="5" t="s">
        <v>607</v>
      </c>
      <c r="K68" s="3">
        <v>28</v>
      </c>
      <c r="L68" s="3" t="s">
        <v>469</v>
      </c>
      <c r="M68" s="3" t="s">
        <v>470</v>
      </c>
      <c r="N68" s="3" t="s">
        <v>403</v>
      </c>
      <c r="O68" s="5" t="s">
        <v>471</v>
      </c>
      <c r="P68" s="3" t="s">
        <v>472</v>
      </c>
      <c r="Q68" s="3" t="s">
        <v>164</v>
      </c>
      <c r="R68" s="3" t="s">
        <v>473</v>
      </c>
      <c r="S68" s="3">
        <v>205</v>
      </c>
      <c r="T68" s="3"/>
      <c r="U68" s="3" t="s">
        <v>189</v>
      </c>
      <c r="V68" s="3" t="s">
        <v>474</v>
      </c>
      <c r="W68" s="3"/>
      <c r="X68" s="3" t="s">
        <v>396</v>
      </c>
      <c r="Y68" s="3"/>
      <c r="Z68" s="3" t="s">
        <v>396</v>
      </c>
      <c r="AA68" s="3"/>
      <c r="AB68" s="3" t="s">
        <v>243</v>
      </c>
      <c r="AC68" s="3">
        <v>42083</v>
      </c>
      <c r="AD68" s="3"/>
      <c r="AE68" s="3"/>
      <c r="AF68" s="3"/>
      <c r="AG68" s="3"/>
      <c r="AH68" s="3" t="s">
        <v>383</v>
      </c>
      <c r="AI68" s="3" t="s">
        <v>296</v>
      </c>
      <c r="AJ68" s="3">
        <v>456</v>
      </c>
      <c r="AK68" s="7">
        <v>44427</v>
      </c>
      <c r="AL68" s="7">
        <v>44427</v>
      </c>
      <c r="AM68" s="7">
        <v>44427</v>
      </c>
      <c r="AN68" s="8">
        <v>1290</v>
      </c>
      <c r="AO68" s="8">
        <v>1496.4</v>
      </c>
      <c r="AP68" s="3"/>
      <c r="AQ68" s="3"/>
      <c r="AR68" s="3" t="s">
        <v>297</v>
      </c>
      <c r="AS68" s="3"/>
      <c r="AT68" s="3" t="s">
        <v>298</v>
      </c>
      <c r="AU68" s="5" t="s">
        <v>607</v>
      </c>
      <c r="AV68" s="3"/>
      <c r="AW68" s="3"/>
      <c r="AX68" s="3"/>
      <c r="AY68" s="3"/>
      <c r="AZ68" s="3"/>
      <c r="BA68" s="3" t="s">
        <v>299</v>
      </c>
      <c r="BB68" s="3" t="s">
        <v>299</v>
      </c>
      <c r="BC68" s="3"/>
      <c r="BD68" s="3" t="s">
        <v>255</v>
      </c>
      <c r="BE68" s="3"/>
      <c r="BF68" s="3"/>
      <c r="BG68" s="3"/>
      <c r="BH68" s="3"/>
      <c r="BI68" s="3"/>
      <c r="BJ68" s="3"/>
      <c r="BK68" s="3" t="s">
        <v>801</v>
      </c>
      <c r="BL68" s="4">
        <v>44480</v>
      </c>
      <c r="BM68" s="4">
        <v>44480</v>
      </c>
      <c r="BN68" s="9" t="s">
        <v>300</v>
      </c>
    </row>
    <row r="69" spans="1:66" ht="60" x14ac:dyDescent="0.25">
      <c r="A69" s="3">
        <v>2021</v>
      </c>
      <c r="B69" s="4">
        <v>44378</v>
      </c>
      <c r="C69" s="4">
        <v>44469</v>
      </c>
      <c r="D69" s="11" t="s">
        <v>149</v>
      </c>
      <c r="E69" s="11" t="s">
        <v>155</v>
      </c>
      <c r="F69" s="11" t="s">
        <v>156</v>
      </c>
      <c r="G69" s="3" t="s">
        <v>608</v>
      </c>
      <c r="H69" s="5" t="s">
        <v>338</v>
      </c>
      <c r="I69" s="6" t="s">
        <v>609</v>
      </c>
      <c r="J69" s="5" t="s">
        <v>610</v>
      </c>
      <c r="K69" s="3">
        <v>28</v>
      </c>
      <c r="L69" s="3" t="s">
        <v>469</v>
      </c>
      <c r="M69" s="3" t="s">
        <v>470</v>
      </c>
      <c r="N69" s="3" t="s">
        <v>403</v>
      </c>
      <c r="O69" s="5" t="s">
        <v>471</v>
      </c>
      <c r="P69" s="3" t="s">
        <v>472</v>
      </c>
      <c r="Q69" s="3" t="s">
        <v>164</v>
      </c>
      <c r="R69" s="3" t="s">
        <v>473</v>
      </c>
      <c r="S69" s="3">
        <v>205</v>
      </c>
      <c r="T69" s="3"/>
      <c r="U69" s="3" t="s">
        <v>189</v>
      </c>
      <c r="V69" s="3" t="s">
        <v>474</v>
      </c>
      <c r="W69" s="3"/>
      <c r="X69" s="3" t="s">
        <v>396</v>
      </c>
      <c r="Y69" s="3"/>
      <c r="Z69" s="3" t="s">
        <v>396</v>
      </c>
      <c r="AA69" s="3"/>
      <c r="AB69" s="3" t="s">
        <v>243</v>
      </c>
      <c r="AC69" s="3">
        <v>42083</v>
      </c>
      <c r="AD69" s="3"/>
      <c r="AE69" s="3"/>
      <c r="AF69" s="3"/>
      <c r="AG69" s="3"/>
      <c r="AH69" s="3" t="s">
        <v>383</v>
      </c>
      <c r="AI69" s="3" t="s">
        <v>296</v>
      </c>
      <c r="AJ69" s="3">
        <v>460</v>
      </c>
      <c r="AK69" s="7">
        <v>44427</v>
      </c>
      <c r="AL69" s="7">
        <v>44427</v>
      </c>
      <c r="AM69" s="7">
        <v>44427</v>
      </c>
      <c r="AN69" s="8">
        <v>3017.2</v>
      </c>
      <c r="AO69" s="8">
        <v>3499.9519999999998</v>
      </c>
      <c r="AP69" s="3"/>
      <c r="AQ69" s="3"/>
      <c r="AR69" s="3" t="s">
        <v>297</v>
      </c>
      <c r="AS69" s="3"/>
      <c r="AT69" s="3" t="s">
        <v>298</v>
      </c>
      <c r="AU69" s="5" t="s">
        <v>610</v>
      </c>
      <c r="AV69" s="3"/>
      <c r="AW69" s="3"/>
      <c r="AX69" s="3"/>
      <c r="AY69" s="3"/>
      <c r="AZ69" s="3"/>
      <c r="BA69" s="3" t="s">
        <v>299</v>
      </c>
      <c r="BB69" s="3" t="s">
        <v>299</v>
      </c>
      <c r="BC69" s="3"/>
      <c r="BD69" s="3" t="s">
        <v>255</v>
      </c>
      <c r="BE69" s="3"/>
      <c r="BF69" s="3"/>
      <c r="BG69" s="3"/>
      <c r="BH69" s="3"/>
      <c r="BI69" s="3"/>
      <c r="BJ69" s="3"/>
      <c r="BK69" s="3" t="s">
        <v>801</v>
      </c>
      <c r="BL69" s="4">
        <v>44480</v>
      </c>
      <c r="BM69" s="4">
        <v>44480</v>
      </c>
      <c r="BN69" s="9" t="s">
        <v>300</v>
      </c>
    </row>
    <row r="70" spans="1:66" ht="60" x14ac:dyDescent="0.25">
      <c r="A70" s="3">
        <v>2021</v>
      </c>
      <c r="B70" s="4">
        <v>44378</v>
      </c>
      <c r="C70" s="4">
        <v>44469</v>
      </c>
      <c r="D70" s="11" t="s">
        <v>149</v>
      </c>
      <c r="E70" s="11" t="s">
        <v>155</v>
      </c>
      <c r="F70" s="11" t="s">
        <v>156</v>
      </c>
      <c r="G70" s="3" t="s">
        <v>611</v>
      </c>
      <c r="H70" s="5" t="s">
        <v>338</v>
      </c>
      <c r="I70" s="6" t="s">
        <v>612</v>
      </c>
      <c r="J70" s="5" t="s">
        <v>613</v>
      </c>
      <c r="K70" s="3">
        <v>28</v>
      </c>
      <c r="L70" s="3" t="s">
        <v>469</v>
      </c>
      <c r="M70" s="3" t="s">
        <v>470</v>
      </c>
      <c r="N70" s="3" t="s">
        <v>403</v>
      </c>
      <c r="O70" s="5" t="s">
        <v>471</v>
      </c>
      <c r="P70" s="3" t="s">
        <v>472</v>
      </c>
      <c r="Q70" s="3" t="s">
        <v>164</v>
      </c>
      <c r="R70" s="3" t="s">
        <v>473</v>
      </c>
      <c r="S70" s="3">
        <v>205</v>
      </c>
      <c r="T70" s="3"/>
      <c r="U70" s="3" t="s">
        <v>189</v>
      </c>
      <c r="V70" s="3" t="s">
        <v>474</v>
      </c>
      <c r="W70" s="3"/>
      <c r="X70" s="3" t="s">
        <v>396</v>
      </c>
      <c r="Y70" s="3"/>
      <c r="Z70" s="3" t="s">
        <v>396</v>
      </c>
      <c r="AA70" s="3"/>
      <c r="AB70" s="3" t="s">
        <v>243</v>
      </c>
      <c r="AC70" s="3">
        <v>42083</v>
      </c>
      <c r="AD70" s="3"/>
      <c r="AE70" s="3"/>
      <c r="AF70" s="3"/>
      <c r="AG70" s="3"/>
      <c r="AH70" s="3" t="s">
        <v>383</v>
      </c>
      <c r="AI70" s="3" t="s">
        <v>296</v>
      </c>
      <c r="AJ70" s="3">
        <v>466</v>
      </c>
      <c r="AK70" s="7">
        <v>44427</v>
      </c>
      <c r="AL70" s="7">
        <v>44427</v>
      </c>
      <c r="AM70" s="7">
        <v>44427</v>
      </c>
      <c r="AN70" s="8">
        <v>3016.45</v>
      </c>
      <c r="AO70" s="8">
        <v>3499.0819999999999</v>
      </c>
      <c r="AP70" s="3"/>
      <c r="AQ70" s="3"/>
      <c r="AR70" s="3" t="s">
        <v>297</v>
      </c>
      <c r="AS70" s="3"/>
      <c r="AT70" s="3" t="s">
        <v>298</v>
      </c>
      <c r="AU70" s="5" t="s">
        <v>613</v>
      </c>
      <c r="AV70" s="3"/>
      <c r="AW70" s="3"/>
      <c r="AX70" s="3"/>
      <c r="AY70" s="3"/>
      <c r="AZ70" s="3"/>
      <c r="BA70" s="3" t="s">
        <v>299</v>
      </c>
      <c r="BB70" s="3" t="s">
        <v>299</v>
      </c>
      <c r="BC70" s="3"/>
      <c r="BD70" s="3" t="s">
        <v>255</v>
      </c>
      <c r="BE70" s="3"/>
      <c r="BF70" s="3"/>
      <c r="BG70" s="3"/>
      <c r="BH70" s="3"/>
      <c r="BI70" s="3"/>
      <c r="BJ70" s="3"/>
      <c r="BK70" s="3" t="s">
        <v>801</v>
      </c>
      <c r="BL70" s="4">
        <v>44480</v>
      </c>
      <c r="BM70" s="4">
        <v>44480</v>
      </c>
      <c r="BN70" s="9" t="s">
        <v>300</v>
      </c>
    </row>
    <row r="71" spans="1:66" ht="60" x14ac:dyDescent="0.25">
      <c r="A71" s="3">
        <v>2021</v>
      </c>
      <c r="B71" s="4">
        <v>44378</v>
      </c>
      <c r="C71" s="4">
        <v>44469</v>
      </c>
      <c r="D71" s="11" t="s">
        <v>149</v>
      </c>
      <c r="E71" s="11" t="s">
        <v>155</v>
      </c>
      <c r="F71" s="11" t="s">
        <v>156</v>
      </c>
      <c r="G71" s="3" t="s">
        <v>614</v>
      </c>
      <c r="H71" s="5" t="s">
        <v>338</v>
      </c>
      <c r="I71" s="6" t="s">
        <v>615</v>
      </c>
      <c r="J71" s="5" t="s">
        <v>616</v>
      </c>
      <c r="K71" s="3">
        <v>28</v>
      </c>
      <c r="L71" s="3" t="s">
        <v>469</v>
      </c>
      <c r="M71" s="3" t="s">
        <v>470</v>
      </c>
      <c r="N71" s="3" t="s">
        <v>403</v>
      </c>
      <c r="O71" s="5" t="s">
        <v>471</v>
      </c>
      <c r="P71" s="3" t="s">
        <v>472</v>
      </c>
      <c r="Q71" s="3" t="s">
        <v>164</v>
      </c>
      <c r="R71" s="3" t="s">
        <v>473</v>
      </c>
      <c r="S71" s="3">
        <v>205</v>
      </c>
      <c r="T71" s="3"/>
      <c r="U71" s="3" t="s">
        <v>189</v>
      </c>
      <c r="V71" s="3" t="s">
        <v>474</v>
      </c>
      <c r="W71" s="3"/>
      <c r="X71" s="3" t="s">
        <v>396</v>
      </c>
      <c r="Y71" s="3"/>
      <c r="Z71" s="3" t="s">
        <v>396</v>
      </c>
      <c r="AA71" s="3"/>
      <c r="AB71" s="3" t="s">
        <v>243</v>
      </c>
      <c r="AC71" s="3">
        <v>42083</v>
      </c>
      <c r="AD71" s="3"/>
      <c r="AE71" s="3"/>
      <c r="AF71" s="3"/>
      <c r="AG71" s="3"/>
      <c r="AH71" s="3" t="s">
        <v>383</v>
      </c>
      <c r="AI71" s="3" t="s">
        <v>296</v>
      </c>
      <c r="AJ71" s="3">
        <v>468</v>
      </c>
      <c r="AK71" s="7">
        <v>44427</v>
      </c>
      <c r="AL71" s="7">
        <v>44427</v>
      </c>
      <c r="AM71" s="7">
        <v>44427</v>
      </c>
      <c r="AN71" s="8">
        <v>1293</v>
      </c>
      <c r="AO71" s="8">
        <v>1499.88</v>
      </c>
      <c r="AP71" s="3"/>
      <c r="AQ71" s="3"/>
      <c r="AR71" s="3" t="s">
        <v>297</v>
      </c>
      <c r="AS71" s="3"/>
      <c r="AT71" s="3" t="s">
        <v>298</v>
      </c>
      <c r="AU71" s="5" t="s">
        <v>616</v>
      </c>
      <c r="AV71" s="3"/>
      <c r="AW71" s="3"/>
      <c r="AX71" s="3"/>
      <c r="AY71" s="3"/>
      <c r="AZ71" s="3"/>
      <c r="BA71" s="3" t="s">
        <v>299</v>
      </c>
      <c r="BB71" s="3" t="s">
        <v>299</v>
      </c>
      <c r="BC71" s="3"/>
      <c r="BD71" s="3" t="s">
        <v>255</v>
      </c>
      <c r="BE71" s="3"/>
      <c r="BF71" s="3"/>
      <c r="BG71" s="3"/>
      <c r="BH71" s="3"/>
      <c r="BI71" s="3"/>
      <c r="BJ71" s="3"/>
      <c r="BK71" s="3" t="s">
        <v>801</v>
      </c>
      <c r="BL71" s="4">
        <v>44480</v>
      </c>
      <c r="BM71" s="4">
        <v>44480</v>
      </c>
      <c r="BN71" s="9" t="s">
        <v>300</v>
      </c>
    </row>
    <row r="72" spans="1:66" ht="60" x14ac:dyDescent="0.25">
      <c r="A72" s="3">
        <v>2021</v>
      </c>
      <c r="B72" s="4">
        <v>44378</v>
      </c>
      <c r="C72" s="4">
        <v>44469</v>
      </c>
      <c r="D72" s="11" t="s">
        <v>149</v>
      </c>
      <c r="E72" s="11" t="s">
        <v>155</v>
      </c>
      <c r="F72" s="11" t="s">
        <v>156</v>
      </c>
      <c r="G72" s="3" t="s">
        <v>617</v>
      </c>
      <c r="H72" s="5" t="s">
        <v>289</v>
      </c>
      <c r="I72" s="6" t="s">
        <v>618</v>
      </c>
      <c r="J72" s="5" t="s">
        <v>619</v>
      </c>
      <c r="K72" s="3">
        <v>31</v>
      </c>
      <c r="L72" s="3" t="s">
        <v>620</v>
      </c>
      <c r="M72" s="3" t="s">
        <v>621</v>
      </c>
      <c r="N72" s="3" t="s">
        <v>622</v>
      </c>
      <c r="O72" s="5" t="s">
        <v>623</v>
      </c>
      <c r="P72" s="3" t="s">
        <v>624</v>
      </c>
      <c r="Q72" s="3" t="s">
        <v>183</v>
      </c>
      <c r="R72" s="3" t="s">
        <v>625</v>
      </c>
      <c r="S72" s="3">
        <v>211</v>
      </c>
      <c r="T72" s="3"/>
      <c r="U72" s="3" t="s">
        <v>198</v>
      </c>
      <c r="V72" s="3" t="s">
        <v>626</v>
      </c>
      <c r="W72" s="3"/>
      <c r="X72" s="3" t="s">
        <v>627</v>
      </c>
      <c r="Y72" s="3"/>
      <c r="Z72" s="3" t="s">
        <v>628</v>
      </c>
      <c r="AA72" s="3"/>
      <c r="AB72" s="3" t="s">
        <v>243</v>
      </c>
      <c r="AC72" s="3">
        <v>42184</v>
      </c>
      <c r="AD72" s="3"/>
      <c r="AE72" s="3"/>
      <c r="AF72" s="3"/>
      <c r="AG72" s="3"/>
      <c r="AH72" s="3" t="s">
        <v>309</v>
      </c>
      <c r="AI72" s="3" t="s">
        <v>296</v>
      </c>
      <c r="AJ72" s="3">
        <v>527</v>
      </c>
      <c r="AK72" s="7">
        <v>44428</v>
      </c>
      <c r="AL72" s="7">
        <v>44428</v>
      </c>
      <c r="AM72" s="7">
        <v>44428</v>
      </c>
      <c r="AN72" s="8">
        <v>3675</v>
      </c>
      <c r="AO72" s="8">
        <v>4263</v>
      </c>
      <c r="AP72" s="3"/>
      <c r="AQ72" s="3"/>
      <c r="AR72" s="3" t="s">
        <v>297</v>
      </c>
      <c r="AS72" s="3"/>
      <c r="AT72" s="3" t="s">
        <v>298</v>
      </c>
      <c r="AU72" s="5" t="s">
        <v>619</v>
      </c>
      <c r="AV72" s="3"/>
      <c r="AW72" s="3"/>
      <c r="AX72" s="3"/>
      <c r="AY72" s="3"/>
      <c r="AZ72" s="3"/>
      <c r="BA72" s="3" t="s">
        <v>299</v>
      </c>
      <c r="BB72" s="3" t="s">
        <v>299</v>
      </c>
      <c r="BC72" s="3"/>
      <c r="BD72" s="3" t="s">
        <v>255</v>
      </c>
      <c r="BE72" s="3"/>
      <c r="BF72" s="3"/>
      <c r="BG72" s="3"/>
      <c r="BH72" s="3"/>
      <c r="BI72" s="3"/>
      <c r="BJ72" s="3"/>
      <c r="BK72" s="3" t="s">
        <v>801</v>
      </c>
      <c r="BL72" s="4">
        <v>44480</v>
      </c>
      <c r="BM72" s="4">
        <v>44480</v>
      </c>
      <c r="BN72" s="9" t="s">
        <v>300</v>
      </c>
    </row>
    <row r="73" spans="1:66" ht="60" x14ac:dyDescent="0.25">
      <c r="A73" s="3">
        <v>2021</v>
      </c>
      <c r="B73" s="4">
        <v>44378</v>
      </c>
      <c r="C73" s="4">
        <v>44469</v>
      </c>
      <c r="D73" s="11" t="s">
        <v>149</v>
      </c>
      <c r="E73" s="11" t="s">
        <v>155</v>
      </c>
      <c r="F73" s="11" t="s">
        <v>156</v>
      </c>
      <c r="G73" s="3" t="s">
        <v>629</v>
      </c>
      <c r="H73" s="5" t="s">
        <v>289</v>
      </c>
      <c r="I73" s="6" t="s">
        <v>630</v>
      </c>
      <c r="J73" s="5" t="s">
        <v>631</v>
      </c>
      <c r="K73" s="3">
        <v>22</v>
      </c>
      <c r="L73" s="3" t="s">
        <v>632</v>
      </c>
      <c r="M73" s="3" t="s">
        <v>633</v>
      </c>
      <c r="N73" s="3" t="s">
        <v>634</v>
      </c>
      <c r="O73" s="5" t="s">
        <v>635</v>
      </c>
      <c r="P73" s="3" t="s">
        <v>636</v>
      </c>
      <c r="Q73" s="3" t="s">
        <v>164</v>
      </c>
      <c r="R73" s="3" t="s">
        <v>637</v>
      </c>
      <c r="S73" s="3">
        <v>114</v>
      </c>
      <c r="T73" s="3"/>
      <c r="U73" s="3" t="s">
        <v>189</v>
      </c>
      <c r="V73" s="3" t="s">
        <v>638</v>
      </c>
      <c r="W73" s="3"/>
      <c r="X73" s="3" t="s">
        <v>492</v>
      </c>
      <c r="Y73" s="3"/>
      <c r="Z73" s="3" t="s">
        <v>639</v>
      </c>
      <c r="AA73" s="3"/>
      <c r="AB73" s="3" t="s">
        <v>243</v>
      </c>
      <c r="AC73" s="3">
        <v>42184</v>
      </c>
      <c r="AD73" s="3"/>
      <c r="AE73" s="3"/>
      <c r="AF73" s="3"/>
      <c r="AG73" s="3"/>
      <c r="AH73" s="3" t="s">
        <v>390</v>
      </c>
      <c r="AI73" s="3" t="s">
        <v>296</v>
      </c>
      <c r="AJ73" s="3">
        <v>484</v>
      </c>
      <c r="AK73" s="7">
        <v>44426</v>
      </c>
      <c r="AL73" s="7">
        <v>44426</v>
      </c>
      <c r="AM73" s="7">
        <v>44426</v>
      </c>
      <c r="AN73" s="8">
        <v>6896.33</v>
      </c>
      <c r="AO73" s="8">
        <v>7999.7428</v>
      </c>
      <c r="AP73" s="3"/>
      <c r="AQ73" s="3"/>
      <c r="AR73" s="3" t="s">
        <v>297</v>
      </c>
      <c r="AS73" s="3"/>
      <c r="AT73" s="3" t="s">
        <v>298</v>
      </c>
      <c r="AU73" s="5" t="s">
        <v>631</v>
      </c>
      <c r="AV73" s="3"/>
      <c r="AW73" s="3"/>
      <c r="AX73" s="3"/>
      <c r="AY73" s="3"/>
      <c r="AZ73" s="3"/>
      <c r="BA73" s="3" t="s">
        <v>299</v>
      </c>
      <c r="BB73" s="3" t="s">
        <v>299</v>
      </c>
      <c r="BC73" s="3"/>
      <c r="BD73" s="3" t="s">
        <v>255</v>
      </c>
      <c r="BE73" s="3"/>
      <c r="BF73" s="3"/>
      <c r="BG73" s="3"/>
      <c r="BH73" s="3"/>
      <c r="BI73" s="3"/>
      <c r="BJ73" s="3"/>
      <c r="BK73" s="3" t="s">
        <v>801</v>
      </c>
      <c r="BL73" s="4">
        <v>44480</v>
      </c>
      <c r="BM73" s="4">
        <v>44480</v>
      </c>
      <c r="BN73" s="9" t="s">
        <v>300</v>
      </c>
    </row>
    <row r="74" spans="1:66" ht="60" x14ac:dyDescent="0.25">
      <c r="A74" s="3">
        <v>2021</v>
      </c>
      <c r="B74" s="4">
        <v>44378</v>
      </c>
      <c r="C74" s="4">
        <v>44469</v>
      </c>
      <c r="D74" s="11" t="s">
        <v>149</v>
      </c>
      <c r="E74" s="11" t="s">
        <v>155</v>
      </c>
      <c r="F74" s="11" t="s">
        <v>156</v>
      </c>
      <c r="G74" s="3" t="s">
        <v>640</v>
      </c>
      <c r="H74" s="5" t="s">
        <v>399</v>
      </c>
      <c r="I74" s="6" t="s">
        <v>641</v>
      </c>
      <c r="J74" s="5" t="s">
        <v>642</v>
      </c>
      <c r="K74" s="3">
        <v>1</v>
      </c>
      <c r="L74" s="3" t="s">
        <v>509</v>
      </c>
      <c r="M74" s="3" t="s">
        <v>510</v>
      </c>
      <c r="N74" s="3" t="s">
        <v>511</v>
      </c>
      <c r="O74" s="5" t="s">
        <v>512</v>
      </c>
      <c r="P74" s="3" t="s">
        <v>513</v>
      </c>
      <c r="Q74" s="3" t="s">
        <v>164</v>
      </c>
      <c r="R74" s="3" t="s">
        <v>514</v>
      </c>
      <c r="S74" s="3" t="s">
        <v>515</v>
      </c>
      <c r="T74" s="3"/>
      <c r="U74" s="3" t="s">
        <v>189</v>
      </c>
      <c r="V74" s="3" t="s">
        <v>516</v>
      </c>
      <c r="W74" s="3"/>
      <c r="X74" s="3" t="s">
        <v>294</v>
      </c>
      <c r="Y74" s="3"/>
      <c r="Z74" s="3" t="s">
        <v>294</v>
      </c>
      <c r="AA74" s="3"/>
      <c r="AB74" s="3" t="s">
        <v>243</v>
      </c>
      <c r="AC74" s="3">
        <v>42080</v>
      </c>
      <c r="AD74" s="3"/>
      <c r="AE74" s="3"/>
      <c r="AF74" s="3"/>
      <c r="AG74" s="3"/>
      <c r="AH74" s="3" t="s">
        <v>383</v>
      </c>
      <c r="AI74" s="3" t="s">
        <v>296</v>
      </c>
      <c r="AJ74" s="3">
        <v>463</v>
      </c>
      <c r="AK74" s="7">
        <v>44432</v>
      </c>
      <c r="AL74" s="7">
        <v>44432</v>
      </c>
      <c r="AM74" s="7">
        <v>44432</v>
      </c>
      <c r="AN74" s="8">
        <v>32190</v>
      </c>
      <c r="AO74" s="8">
        <v>37340.400000000001</v>
      </c>
      <c r="AP74" s="3"/>
      <c r="AQ74" s="3"/>
      <c r="AR74" s="3" t="s">
        <v>297</v>
      </c>
      <c r="AS74" s="3"/>
      <c r="AT74" s="3" t="s">
        <v>298</v>
      </c>
      <c r="AU74" s="5" t="s">
        <v>642</v>
      </c>
      <c r="AV74" s="3"/>
      <c r="AW74" s="3"/>
      <c r="AX74" s="3"/>
      <c r="AY74" s="3"/>
      <c r="AZ74" s="3"/>
      <c r="BA74" s="3" t="s">
        <v>299</v>
      </c>
      <c r="BB74" s="3" t="s">
        <v>299</v>
      </c>
      <c r="BC74" s="3"/>
      <c r="BD74" s="3" t="s">
        <v>255</v>
      </c>
      <c r="BE74" s="3"/>
      <c r="BF74" s="3"/>
      <c r="BG74" s="3"/>
      <c r="BH74" s="3"/>
      <c r="BI74" s="3"/>
      <c r="BJ74" s="3"/>
      <c r="BK74" s="3" t="s">
        <v>801</v>
      </c>
      <c r="BL74" s="4">
        <v>44480</v>
      </c>
      <c r="BM74" s="4">
        <v>44480</v>
      </c>
      <c r="BN74" s="9" t="s">
        <v>300</v>
      </c>
    </row>
    <row r="75" spans="1:66" ht="75" x14ac:dyDescent="0.25">
      <c r="A75" s="3">
        <v>2021</v>
      </c>
      <c r="B75" s="4">
        <v>44378</v>
      </c>
      <c r="C75" s="4">
        <v>44469</v>
      </c>
      <c r="D75" s="11" t="s">
        <v>149</v>
      </c>
      <c r="E75" s="11" t="s">
        <v>155</v>
      </c>
      <c r="F75" s="11" t="s">
        <v>156</v>
      </c>
      <c r="G75" s="3" t="s">
        <v>643</v>
      </c>
      <c r="H75" s="5" t="s">
        <v>289</v>
      </c>
      <c r="I75" s="3"/>
      <c r="J75" s="5" t="s">
        <v>385</v>
      </c>
      <c r="K75" s="3">
        <v>29</v>
      </c>
      <c r="L75" s="3"/>
      <c r="M75" s="3"/>
      <c r="N75" s="3"/>
      <c r="O75" s="5" t="s">
        <v>386</v>
      </c>
      <c r="P75" s="3" t="s">
        <v>387</v>
      </c>
      <c r="Q75" s="3" t="s">
        <v>164</v>
      </c>
      <c r="R75" s="3" t="s">
        <v>388</v>
      </c>
      <c r="S75" s="3">
        <v>203</v>
      </c>
      <c r="T75" s="3"/>
      <c r="U75" s="3" t="s">
        <v>189</v>
      </c>
      <c r="V75" s="3" t="s">
        <v>389</v>
      </c>
      <c r="W75" s="3"/>
      <c r="X75" s="3" t="s">
        <v>389</v>
      </c>
      <c r="Y75" s="3"/>
      <c r="Z75" s="3" t="s">
        <v>294</v>
      </c>
      <c r="AA75" s="3"/>
      <c r="AB75" s="3" t="s">
        <v>243</v>
      </c>
      <c r="AC75" s="3">
        <v>42090</v>
      </c>
      <c r="AD75" s="3"/>
      <c r="AE75" s="3"/>
      <c r="AF75" s="3"/>
      <c r="AG75" s="3"/>
      <c r="AH75" s="3" t="s">
        <v>390</v>
      </c>
      <c r="AI75" s="3" t="s">
        <v>296</v>
      </c>
      <c r="AJ75" s="3">
        <v>477</v>
      </c>
      <c r="AK75" s="7">
        <v>44427</v>
      </c>
      <c r="AL75" s="7">
        <v>44427</v>
      </c>
      <c r="AM75" s="7">
        <v>44427</v>
      </c>
      <c r="AN75" s="8">
        <v>16000</v>
      </c>
      <c r="AO75" s="8">
        <v>18560</v>
      </c>
      <c r="AP75" s="3"/>
      <c r="AQ75" s="3"/>
      <c r="AR75" s="3" t="s">
        <v>297</v>
      </c>
      <c r="AS75" s="3"/>
      <c r="AT75" s="3" t="s">
        <v>298</v>
      </c>
      <c r="AU75" s="5" t="s">
        <v>385</v>
      </c>
      <c r="AV75" s="3"/>
      <c r="AW75" s="3"/>
      <c r="AX75" s="3"/>
      <c r="AY75" s="6" t="s">
        <v>391</v>
      </c>
      <c r="AZ75" s="3"/>
      <c r="BA75" s="3" t="s">
        <v>299</v>
      </c>
      <c r="BB75" s="3" t="s">
        <v>299</v>
      </c>
      <c r="BC75" s="3"/>
      <c r="BD75" s="3" t="s">
        <v>255</v>
      </c>
      <c r="BE75" s="3"/>
      <c r="BF75" s="3"/>
      <c r="BG75" s="3"/>
      <c r="BH75" s="3"/>
      <c r="BI75" s="3"/>
      <c r="BJ75" s="3"/>
      <c r="BK75" s="3" t="s">
        <v>801</v>
      </c>
      <c r="BL75" s="4">
        <v>44480</v>
      </c>
      <c r="BM75" s="4">
        <v>44480</v>
      </c>
      <c r="BN75" s="9" t="s">
        <v>300</v>
      </c>
    </row>
    <row r="76" spans="1:66" ht="60" x14ac:dyDescent="0.25">
      <c r="A76" s="3">
        <v>2021</v>
      </c>
      <c r="B76" s="4">
        <v>44378</v>
      </c>
      <c r="C76" s="4">
        <v>44469</v>
      </c>
      <c r="D76" s="11" t="s">
        <v>149</v>
      </c>
      <c r="E76" s="11" t="s">
        <v>155</v>
      </c>
      <c r="F76" s="11" t="s">
        <v>156</v>
      </c>
      <c r="G76" s="3" t="s">
        <v>644</v>
      </c>
      <c r="H76" s="5" t="s">
        <v>399</v>
      </c>
      <c r="I76" s="6" t="s">
        <v>645</v>
      </c>
      <c r="J76" s="5" t="s">
        <v>646</v>
      </c>
      <c r="K76" s="3">
        <v>1</v>
      </c>
      <c r="L76" s="3" t="s">
        <v>509</v>
      </c>
      <c r="M76" s="3" t="s">
        <v>510</v>
      </c>
      <c r="N76" s="3" t="s">
        <v>511</v>
      </c>
      <c r="O76" s="5" t="s">
        <v>512</v>
      </c>
      <c r="P76" s="3" t="s">
        <v>513</v>
      </c>
      <c r="Q76" s="3" t="s">
        <v>164</v>
      </c>
      <c r="R76" s="3" t="s">
        <v>514</v>
      </c>
      <c r="S76" s="3" t="s">
        <v>515</v>
      </c>
      <c r="T76" s="3"/>
      <c r="U76" s="3" t="s">
        <v>189</v>
      </c>
      <c r="V76" s="3" t="s">
        <v>516</v>
      </c>
      <c r="W76" s="3"/>
      <c r="X76" s="3" t="s">
        <v>294</v>
      </c>
      <c r="Y76" s="3"/>
      <c r="Z76" s="3" t="s">
        <v>294</v>
      </c>
      <c r="AA76" s="3"/>
      <c r="AB76" s="3" t="s">
        <v>243</v>
      </c>
      <c r="AC76" s="3">
        <v>42080</v>
      </c>
      <c r="AD76" s="3"/>
      <c r="AE76" s="3"/>
      <c r="AF76" s="3"/>
      <c r="AG76" s="3"/>
      <c r="AH76" s="3" t="s">
        <v>383</v>
      </c>
      <c r="AI76" s="3" t="s">
        <v>296</v>
      </c>
      <c r="AJ76" s="3">
        <v>497</v>
      </c>
      <c r="AK76" s="7">
        <v>44432</v>
      </c>
      <c r="AL76" s="7">
        <v>44432</v>
      </c>
      <c r="AM76" s="7">
        <v>44432</v>
      </c>
      <c r="AN76" s="8">
        <v>47770</v>
      </c>
      <c r="AO76" s="8">
        <v>55413.2</v>
      </c>
      <c r="AP76" s="3"/>
      <c r="AQ76" s="3"/>
      <c r="AR76" s="3" t="s">
        <v>297</v>
      </c>
      <c r="AS76" s="3"/>
      <c r="AT76" s="3" t="s">
        <v>298</v>
      </c>
      <c r="AU76" s="5" t="s">
        <v>646</v>
      </c>
      <c r="AV76" s="3"/>
      <c r="AW76" s="3"/>
      <c r="AX76" s="3"/>
      <c r="AY76" s="3"/>
      <c r="AZ76" s="3"/>
      <c r="BA76" s="3" t="s">
        <v>299</v>
      </c>
      <c r="BB76" s="3" t="s">
        <v>299</v>
      </c>
      <c r="BC76" s="3"/>
      <c r="BD76" s="3" t="s">
        <v>255</v>
      </c>
      <c r="BE76" s="3"/>
      <c r="BF76" s="3"/>
      <c r="BG76" s="3"/>
      <c r="BH76" s="3"/>
      <c r="BI76" s="3"/>
      <c r="BJ76" s="3"/>
      <c r="BK76" s="3" t="s">
        <v>801</v>
      </c>
      <c r="BL76" s="4">
        <v>44480</v>
      </c>
      <c r="BM76" s="4">
        <v>44480</v>
      </c>
      <c r="BN76" s="9" t="s">
        <v>300</v>
      </c>
    </row>
    <row r="77" spans="1:66" ht="60" x14ac:dyDescent="0.25">
      <c r="A77" s="3">
        <v>2021</v>
      </c>
      <c r="B77" s="4">
        <v>44378</v>
      </c>
      <c r="C77" s="4">
        <v>44469</v>
      </c>
      <c r="D77" s="11" t="s">
        <v>149</v>
      </c>
      <c r="E77" s="11" t="s">
        <v>155</v>
      </c>
      <c r="F77" s="11" t="s">
        <v>156</v>
      </c>
      <c r="G77" s="3" t="s">
        <v>647</v>
      </c>
      <c r="H77" s="5" t="s">
        <v>289</v>
      </c>
      <c r="I77" s="6" t="s">
        <v>648</v>
      </c>
      <c r="J77" s="5" t="s">
        <v>649</v>
      </c>
      <c r="K77" s="3">
        <v>27</v>
      </c>
      <c r="L77" s="3" t="s">
        <v>650</v>
      </c>
      <c r="M77" s="3" t="s">
        <v>343</v>
      </c>
      <c r="N77" s="3" t="s">
        <v>651</v>
      </c>
      <c r="O77" s="5" t="s">
        <v>652</v>
      </c>
      <c r="P77" s="3" t="s">
        <v>653</v>
      </c>
      <c r="Q77" s="3" t="s">
        <v>164</v>
      </c>
      <c r="R77" s="3" t="s">
        <v>654</v>
      </c>
      <c r="S77" s="3">
        <v>908</v>
      </c>
      <c r="T77" s="3"/>
      <c r="U77" s="3" t="s">
        <v>198</v>
      </c>
      <c r="V77" s="3" t="s">
        <v>655</v>
      </c>
      <c r="W77" s="3"/>
      <c r="X77" s="3" t="s">
        <v>655</v>
      </c>
      <c r="Y77" s="3"/>
      <c r="Z77" s="3" t="s">
        <v>492</v>
      </c>
      <c r="AA77" s="3"/>
      <c r="AB77" s="3" t="s">
        <v>243</v>
      </c>
      <c r="AC77" s="3">
        <v>42181</v>
      </c>
      <c r="AD77" s="3"/>
      <c r="AE77" s="3"/>
      <c r="AF77" s="3"/>
      <c r="AG77" s="3"/>
      <c r="AH77" s="3" t="s">
        <v>390</v>
      </c>
      <c r="AI77" s="3" t="s">
        <v>296</v>
      </c>
      <c r="AJ77" s="3">
        <v>481</v>
      </c>
      <c r="AK77" s="7">
        <v>44432</v>
      </c>
      <c r="AL77" s="7">
        <v>44432</v>
      </c>
      <c r="AM77" s="7">
        <v>44432</v>
      </c>
      <c r="AN77" s="8">
        <v>20800</v>
      </c>
      <c r="AO77" s="8">
        <v>24128</v>
      </c>
      <c r="AP77" s="3"/>
      <c r="AQ77" s="3"/>
      <c r="AR77" s="3" t="s">
        <v>297</v>
      </c>
      <c r="AS77" s="3"/>
      <c r="AT77" s="3" t="s">
        <v>298</v>
      </c>
      <c r="AU77" s="5" t="s">
        <v>649</v>
      </c>
      <c r="AV77" s="3"/>
      <c r="AW77" s="3"/>
      <c r="AX77" s="3"/>
      <c r="AY77" s="3"/>
      <c r="AZ77" s="3"/>
      <c r="BA77" s="3" t="s">
        <v>299</v>
      </c>
      <c r="BB77" s="3" t="s">
        <v>299</v>
      </c>
      <c r="BC77" s="3"/>
      <c r="BD77" s="3" t="s">
        <v>255</v>
      </c>
      <c r="BE77" s="3"/>
      <c r="BF77" s="3"/>
      <c r="BG77" s="3"/>
      <c r="BH77" s="3"/>
      <c r="BI77" s="3"/>
      <c r="BJ77" s="3"/>
      <c r="BK77" s="3" t="s">
        <v>801</v>
      </c>
      <c r="BL77" s="4">
        <v>44480</v>
      </c>
      <c r="BM77" s="4">
        <v>44480</v>
      </c>
      <c r="BN77" s="9" t="s">
        <v>300</v>
      </c>
    </row>
    <row r="78" spans="1:66" ht="60" x14ac:dyDescent="0.25">
      <c r="A78" s="3">
        <v>2021</v>
      </c>
      <c r="B78" s="4">
        <v>44378</v>
      </c>
      <c r="C78" s="4">
        <v>44469</v>
      </c>
      <c r="D78" s="11" t="s">
        <v>149</v>
      </c>
      <c r="E78" s="11" t="s">
        <v>155</v>
      </c>
      <c r="F78" s="11" t="s">
        <v>156</v>
      </c>
      <c r="G78" s="3" t="s">
        <v>656</v>
      </c>
      <c r="H78" s="5" t="s">
        <v>399</v>
      </c>
      <c r="I78" s="6" t="s">
        <v>657</v>
      </c>
      <c r="J78" s="5" t="s">
        <v>658</v>
      </c>
      <c r="K78" s="3">
        <v>9</v>
      </c>
      <c r="L78" s="3"/>
      <c r="M78" s="3"/>
      <c r="N78" s="3"/>
      <c r="O78" s="5" t="s">
        <v>659</v>
      </c>
      <c r="P78" s="3" t="s">
        <v>660</v>
      </c>
      <c r="Q78" s="3" t="s">
        <v>164</v>
      </c>
      <c r="R78" s="3" t="s">
        <v>661</v>
      </c>
      <c r="S78" s="3">
        <v>108</v>
      </c>
      <c r="T78" s="3"/>
      <c r="U78" s="3"/>
      <c r="V78" s="3" t="s">
        <v>662</v>
      </c>
      <c r="W78" s="3"/>
      <c r="X78" s="3" t="s">
        <v>294</v>
      </c>
      <c r="Y78" s="3"/>
      <c r="Z78" s="3" t="s">
        <v>294</v>
      </c>
      <c r="AA78" s="3"/>
      <c r="AB78" s="3" t="s">
        <v>243</v>
      </c>
      <c r="AC78" s="3"/>
      <c r="AD78" s="3"/>
      <c r="AE78" s="3"/>
      <c r="AF78" s="3"/>
      <c r="AG78" s="3"/>
      <c r="AH78" s="3" t="s">
        <v>383</v>
      </c>
      <c r="AI78" s="3" t="s">
        <v>296</v>
      </c>
      <c r="AJ78" s="3">
        <v>529</v>
      </c>
      <c r="AK78" s="7">
        <v>44432</v>
      </c>
      <c r="AL78" s="7">
        <v>44432</v>
      </c>
      <c r="AM78" s="7">
        <v>44432</v>
      </c>
      <c r="AN78" s="8">
        <v>38362.07</v>
      </c>
      <c r="AO78" s="8">
        <v>44500.001199999999</v>
      </c>
      <c r="AP78" s="3"/>
      <c r="AQ78" s="3"/>
      <c r="AR78" s="3" t="s">
        <v>297</v>
      </c>
      <c r="AS78" s="3"/>
      <c r="AT78" s="3" t="s">
        <v>298</v>
      </c>
      <c r="AU78" s="5" t="s">
        <v>658</v>
      </c>
      <c r="AV78" s="3"/>
      <c r="AW78" s="3"/>
      <c r="AX78" s="3"/>
      <c r="AY78" s="3"/>
      <c r="AZ78" s="3"/>
      <c r="BA78" s="3" t="s">
        <v>299</v>
      </c>
      <c r="BB78" s="3" t="s">
        <v>299</v>
      </c>
      <c r="BC78" s="3"/>
      <c r="BD78" s="3" t="s">
        <v>255</v>
      </c>
      <c r="BE78" s="3"/>
      <c r="BF78" s="3"/>
      <c r="BG78" s="3"/>
      <c r="BH78" s="3"/>
      <c r="BI78" s="3"/>
      <c r="BJ78" s="3"/>
      <c r="BK78" s="3" t="s">
        <v>801</v>
      </c>
      <c r="BL78" s="4">
        <v>44480</v>
      </c>
      <c r="BM78" s="4">
        <v>44480</v>
      </c>
      <c r="BN78" s="9" t="s">
        <v>300</v>
      </c>
    </row>
    <row r="79" spans="1:66" ht="60" x14ac:dyDescent="0.25">
      <c r="A79" s="3">
        <v>2021</v>
      </c>
      <c r="B79" s="4">
        <v>44378</v>
      </c>
      <c r="C79" s="4">
        <v>44469</v>
      </c>
      <c r="D79" s="11" t="s">
        <v>149</v>
      </c>
      <c r="E79" s="11" t="s">
        <v>155</v>
      </c>
      <c r="F79" s="11" t="s">
        <v>156</v>
      </c>
      <c r="G79" s="3" t="s">
        <v>663</v>
      </c>
      <c r="H79" s="5" t="s">
        <v>399</v>
      </c>
      <c r="I79" s="3"/>
      <c r="J79" s="5" t="s">
        <v>664</v>
      </c>
      <c r="K79" s="3">
        <v>10</v>
      </c>
      <c r="L79" s="3" t="s">
        <v>665</v>
      </c>
      <c r="M79" s="3" t="s">
        <v>666</v>
      </c>
      <c r="N79" s="3" t="s">
        <v>667</v>
      </c>
      <c r="O79" s="5" t="s">
        <v>668</v>
      </c>
      <c r="P79" s="3" t="s">
        <v>669</v>
      </c>
      <c r="Q79" s="3" t="s">
        <v>183</v>
      </c>
      <c r="R79" s="3" t="s">
        <v>670</v>
      </c>
      <c r="S79" s="3"/>
      <c r="T79" s="3">
        <v>21303</v>
      </c>
      <c r="U79" s="3" t="s">
        <v>189</v>
      </c>
      <c r="V79" s="3" t="s">
        <v>671</v>
      </c>
      <c r="W79" s="3"/>
      <c r="X79" s="3"/>
      <c r="Y79" s="3"/>
      <c r="Z79" s="3" t="s">
        <v>672</v>
      </c>
      <c r="AA79" s="3"/>
      <c r="AB79" s="3" t="s">
        <v>252</v>
      </c>
      <c r="AC79" s="3">
        <v>4360</v>
      </c>
      <c r="AD79" s="3"/>
      <c r="AE79" s="3"/>
      <c r="AF79" s="3"/>
      <c r="AG79" s="3"/>
      <c r="AH79" s="3" t="s">
        <v>383</v>
      </c>
      <c r="AI79" s="3" t="s">
        <v>296</v>
      </c>
      <c r="AJ79" s="3">
        <v>461</v>
      </c>
      <c r="AK79" s="7">
        <v>44432</v>
      </c>
      <c r="AL79" s="7">
        <v>44432</v>
      </c>
      <c r="AM79" s="7">
        <v>44432</v>
      </c>
      <c r="AN79" s="8">
        <v>10773.9</v>
      </c>
      <c r="AO79" s="8">
        <v>12497.724</v>
      </c>
      <c r="AP79" s="3"/>
      <c r="AQ79" s="3"/>
      <c r="AR79" s="3" t="s">
        <v>297</v>
      </c>
      <c r="AS79" s="3"/>
      <c r="AT79" s="3" t="s">
        <v>298</v>
      </c>
      <c r="AU79" s="5" t="s">
        <v>664</v>
      </c>
      <c r="AV79" s="3"/>
      <c r="AW79" s="3"/>
      <c r="AX79" s="3"/>
      <c r="AY79" s="3"/>
      <c r="AZ79" s="3"/>
      <c r="BA79" s="3" t="s">
        <v>299</v>
      </c>
      <c r="BB79" s="3" t="s">
        <v>299</v>
      </c>
      <c r="BC79" s="3"/>
      <c r="BD79" s="3" t="s">
        <v>255</v>
      </c>
      <c r="BE79" s="3"/>
      <c r="BF79" s="3"/>
      <c r="BG79" s="3"/>
      <c r="BH79" s="3"/>
      <c r="BI79" s="3"/>
      <c r="BJ79" s="3"/>
      <c r="BK79" s="3" t="s">
        <v>801</v>
      </c>
      <c r="BL79" s="4">
        <v>44480</v>
      </c>
      <c r="BM79" s="4">
        <v>44480</v>
      </c>
      <c r="BN79" s="9" t="s">
        <v>300</v>
      </c>
    </row>
    <row r="80" spans="1:66" ht="60" x14ac:dyDescent="0.25">
      <c r="A80" s="3">
        <v>2021</v>
      </c>
      <c r="B80" s="4">
        <v>44378</v>
      </c>
      <c r="C80" s="4">
        <v>44469</v>
      </c>
      <c r="D80" s="11" t="s">
        <v>149</v>
      </c>
      <c r="E80" s="11" t="s">
        <v>155</v>
      </c>
      <c r="F80" s="11" t="s">
        <v>156</v>
      </c>
      <c r="G80" s="3" t="s">
        <v>673</v>
      </c>
      <c r="H80" s="5" t="s">
        <v>289</v>
      </c>
      <c r="I80" s="3"/>
      <c r="J80" s="5" t="s">
        <v>674</v>
      </c>
      <c r="K80" s="3">
        <v>5</v>
      </c>
      <c r="L80" s="3" t="s">
        <v>675</v>
      </c>
      <c r="M80" s="3" t="s">
        <v>676</v>
      </c>
      <c r="N80" s="3" t="s">
        <v>677</v>
      </c>
      <c r="O80" s="5" t="s">
        <v>678</v>
      </c>
      <c r="P80" s="3" t="s">
        <v>679</v>
      </c>
      <c r="Q80" s="3" t="s">
        <v>164</v>
      </c>
      <c r="R80" s="3" t="s">
        <v>545</v>
      </c>
      <c r="S80" s="3"/>
      <c r="T80" s="3"/>
      <c r="U80" s="3"/>
      <c r="V80" s="3"/>
      <c r="W80" s="3"/>
      <c r="X80" s="3" t="s">
        <v>294</v>
      </c>
      <c r="Y80" s="3"/>
      <c r="Z80" s="3" t="s">
        <v>294</v>
      </c>
      <c r="AA80" s="3"/>
      <c r="AB80" s="3" t="s">
        <v>243</v>
      </c>
      <c r="AC80" s="3">
        <v>42000</v>
      </c>
      <c r="AD80" s="3"/>
      <c r="AE80" s="3"/>
      <c r="AF80" s="3"/>
      <c r="AG80" s="3"/>
      <c r="AH80" s="3" t="s">
        <v>309</v>
      </c>
      <c r="AI80" s="3" t="s">
        <v>296</v>
      </c>
      <c r="AJ80" s="3">
        <v>528</v>
      </c>
      <c r="AK80" s="7">
        <v>44425</v>
      </c>
      <c r="AL80" s="7">
        <v>44425</v>
      </c>
      <c r="AM80" s="7">
        <v>44425</v>
      </c>
      <c r="AN80" s="8">
        <v>1720.69</v>
      </c>
      <c r="AO80" s="8">
        <v>1996.0004000000001</v>
      </c>
      <c r="AP80" s="3"/>
      <c r="AQ80" s="3"/>
      <c r="AR80" s="3" t="s">
        <v>297</v>
      </c>
      <c r="AS80" s="3"/>
      <c r="AT80" s="3" t="s">
        <v>298</v>
      </c>
      <c r="AU80" s="5" t="s">
        <v>674</v>
      </c>
      <c r="AV80" s="3"/>
      <c r="AW80" s="3"/>
      <c r="AX80" s="3"/>
      <c r="AY80" s="3"/>
      <c r="AZ80" s="3"/>
      <c r="BA80" s="3" t="s">
        <v>299</v>
      </c>
      <c r="BB80" s="3" t="s">
        <v>299</v>
      </c>
      <c r="BC80" s="3"/>
      <c r="BD80" s="3" t="s">
        <v>255</v>
      </c>
      <c r="BE80" s="3"/>
      <c r="BF80" s="3"/>
      <c r="BG80" s="3"/>
      <c r="BH80" s="3"/>
      <c r="BI80" s="3"/>
      <c r="BJ80" s="3"/>
      <c r="BK80" s="3" t="s">
        <v>801</v>
      </c>
      <c r="BL80" s="4">
        <v>44480</v>
      </c>
      <c r="BM80" s="4">
        <v>44480</v>
      </c>
      <c r="BN80" s="9" t="s">
        <v>300</v>
      </c>
    </row>
    <row r="81" spans="1:66" ht="75" x14ac:dyDescent="0.25">
      <c r="A81" s="3">
        <v>2021</v>
      </c>
      <c r="B81" s="4">
        <v>44378</v>
      </c>
      <c r="C81" s="4">
        <v>44469</v>
      </c>
      <c r="D81" s="11" t="s">
        <v>149</v>
      </c>
      <c r="E81" s="11" t="s">
        <v>155</v>
      </c>
      <c r="F81" s="11" t="s">
        <v>156</v>
      </c>
      <c r="G81" s="3" t="s">
        <v>680</v>
      </c>
      <c r="H81" s="5" t="s">
        <v>289</v>
      </c>
      <c r="I81" s="3"/>
      <c r="J81" s="5" t="s">
        <v>681</v>
      </c>
      <c r="K81" s="3">
        <v>2</v>
      </c>
      <c r="L81" s="3" t="s">
        <v>354</v>
      </c>
      <c r="M81" s="3" t="s">
        <v>355</v>
      </c>
      <c r="N81" s="3" t="s">
        <v>356</v>
      </c>
      <c r="O81" s="5" t="s">
        <v>357</v>
      </c>
      <c r="P81" s="3" t="s">
        <v>358</v>
      </c>
      <c r="Q81" s="3" t="s">
        <v>164</v>
      </c>
      <c r="R81" s="3" t="s">
        <v>359</v>
      </c>
      <c r="S81" s="3">
        <v>6</v>
      </c>
      <c r="T81" s="3"/>
      <c r="U81" s="3" t="s">
        <v>189</v>
      </c>
      <c r="V81" s="3" t="s">
        <v>360</v>
      </c>
      <c r="W81" s="3"/>
      <c r="X81" s="3" t="s">
        <v>361</v>
      </c>
      <c r="Y81" s="3"/>
      <c r="Z81" s="3" t="s">
        <v>362</v>
      </c>
      <c r="AA81" s="3"/>
      <c r="AB81" s="3" t="s">
        <v>252</v>
      </c>
      <c r="AC81" s="3">
        <v>11270</v>
      </c>
      <c r="AD81" s="3"/>
      <c r="AE81" s="3"/>
      <c r="AF81" s="3"/>
      <c r="AG81" s="3"/>
      <c r="AH81" s="3" t="s">
        <v>309</v>
      </c>
      <c r="AI81" s="3" t="s">
        <v>296</v>
      </c>
      <c r="AJ81" s="3" t="s">
        <v>682</v>
      </c>
      <c r="AK81" s="7">
        <v>44440</v>
      </c>
      <c r="AL81" s="7">
        <v>44197</v>
      </c>
      <c r="AM81" s="7">
        <v>44561</v>
      </c>
      <c r="AN81" s="8">
        <v>2379.31</v>
      </c>
      <c r="AO81" s="8">
        <v>2759.9996000000001</v>
      </c>
      <c r="AP81" s="3"/>
      <c r="AQ81" s="3"/>
      <c r="AR81" s="3" t="s">
        <v>297</v>
      </c>
      <c r="AS81" s="3"/>
      <c r="AT81" s="3" t="s">
        <v>298</v>
      </c>
      <c r="AU81" s="5" t="s">
        <v>681</v>
      </c>
      <c r="AV81" s="3"/>
      <c r="AW81" s="3"/>
      <c r="AX81" s="3"/>
      <c r="AY81" s="6" t="s">
        <v>364</v>
      </c>
      <c r="AZ81" s="3"/>
      <c r="BA81" s="3" t="s">
        <v>299</v>
      </c>
      <c r="BB81" s="3" t="s">
        <v>299</v>
      </c>
      <c r="BC81" s="3"/>
      <c r="BD81" s="3" t="s">
        <v>255</v>
      </c>
      <c r="BE81" s="3"/>
      <c r="BF81" s="3"/>
      <c r="BG81" s="3"/>
      <c r="BH81" s="3"/>
      <c r="BI81" s="3"/>
      <c r="BJ81" s="3"/>
      <c r="BK81" s="3" t="s">
        <v>801</v>
      </c>
      <c r="BL81" s="4">
        <v>44480</v>
      </c>
      <c r="BM81" s="4">
        <v>44480</v>
      </c>
      <c r="BN81" s="9" t="s">
        <v>300</v>
      </c>
    </row>
    <row r="82" spans="1:66" ht="60" x14ac:dyDescent="0.25">
      <c r="A82" s="3">
        <v>2021</v>
      </c>
      <c r="B82" s="4">
        <v>44378</v>
      </c>
      <c r="C82" s="4">
        <v>44469</v>
      </c>
      <c r="D82" s="11" t="s">
        <v>149</v>
      </c>
      <c r="E82" s="11" t="s">
        <v>155</v>
      </c>
      <c r="F82" s="11" t="s">
        <v>156</v>
      </c>
      <c r="G82" s="3" t="s">
        <v>683</v>
      </c>
      <c r="H82" s="5" t="s">
        <v>302</v>
      </c>
      <c r="I82" s="3"/>
      <c r="J82" s="5" t="s">
        <v>684</v>
      </c>
      <c r="K82" s="3">
        <v>32</v>
      </c>
      <c r="L82" s="3"/>
      <c r="M82" s="3"/>
      <c r="N82" s="3"/>
      <c r="O82" s="5" t="s">
        <v>304</v>
      </c>
      <c r="P82" s="3" t="s">
        <v>305</v>
      </c>
      <c r="Q82" s="3" t="s">
        <v>164</v>
      </c>
      <c r="R82" s="3" t="s">
        <v>306</v>
      </c>
      <c r="S82" s="3" t="s">
        <v>307</v>
      </c>
      <c r="T82" s="3"/>
      <c r="U82" s="3" t="s">
        <v>189</v>
      </c>
      <c r="V82" s="3" t="s">
        <v>308</v>
      </c>
      <c r="W82" s="3"/>
      <c r="X82" s="3"/>
      <c r="Y82" s="3"/>
      <c r="Z82" s="3" t="s">
        <v>294</v>
      </c>
      <c r="AA82" s="3"/>
      <c r="AB82" s="3" t="s">
        <v>243</v>
      </c>
      <c r="AC82" s="3">
        <v>42080</v>
      </c>
      <c r="AD82" s="3"/>
      <c r="AE82" s="3"/>
      <c r="AF82" s="3"/>
      <c r="AG82" s="3"/>
      <c r="AH82" s="3" t="s">
        <v>309</v>
      </c>
      <c r="AI82" s="3" t="s">
        <v>296</v>
      </c>
      <c r="AJ82" s="3" t="s">
        <v>685</v>
      </c>
      <c r="AK82" s="7">
        <v>44197</v>
      </c>
      <c r="AL82" s="7">
        <v>44197</v>
      </c>
      <c r="AM82" s="7">
        <v>44561</v>
      </c>
      <c r="AN82" s="8">
        <v>127286.07</v>
      </c>
      <c r="AO82" s="8">
        <v>147651.84120000002</v>
      </c>
      <c r="AP82" s="3"/>
      <c r="AQ82" s="3"/>
      <c r="AR82" s="3" t="s">
        <v>297</v>
      </c>
      <c r="AS82" s="3"/>
      <c r="AT82" s="3" t="s">
        <v>298</v>
      </c>
      <c r="AU82" s="5" t="s">
        <v>684</v>
      </c>
      <c r="AV82" s="3"/>
      <c r="AW82" s="3"/>
      <c r="AX82" s="3"/>
      <c r="AY82" s="6" t="s">
        <v>311</v>
      </c>
      <c r="AZ82" s="3"/>
      <c r="BA82" s="3" t="s">
        <v>299</v>
      </c>
      <c r="BB82" s="3" t="s">
        <v>299</v>
      </c>
      <c r="BC82" s="3"/>
      <c r="BD82" s="3" t="s">
        <v>255</v>
      </c>
      <c r="BE82" s="3"/>
      <c r="BF82" s="3"/>
      <c r="BG82" s="3"/>
      <c r="BH82" s="3"/>
      <c r="BI82" s="3"/>
      <c r="BJ82" s="3"/>
      <c r="BK82" s="3" t="s">
        <v>801</v>
      </c>
      <c r="BL82" s="4">
        <v>44480</v>
      </c>
      <c r="BM82" s="4">
        <v>44480</v>
      </c>
      <c r="BN82" s="9" t="s">
        <v>300</v>
      </c>
    </row>
    <row r="83" spans="1:66" ht="60" x14ac:dyDescent="0.25">
      <c r="A83" s="3">
        <v>2021</v>
      </c>
      <c r="B83" s="4">
        <v>44378</v>
      </c>
      <c r="C83" s="4">
        <v>44469</v>
      </c>
      <c r="D83" s="11" t="s">
        <v>149</v>
      </c>
      <c r="E83" s="11" t="s">
        <v>155</v>
      </c>
      <c r="F83" s="11" t="s">
        <v>156</v>
      </c>
      <c r="G83" s="3" t="s">
        <v>686</v>
      </c>
      <c r="H83" s="5" t="s">
        <v>338</v>
      </c>
      <c r="I83" s="6" t="s">
        <v>687</v>
      </c>
      <c r="J83" s="5" t="s">
        <v>551</v>
      </c>
      <c r="K83" s="3">
        <v>6</v>
      </c>
      <c r="L83" s="3" t="s">
        <v>341</v>
      </c>
      <c r="M83" s="3" t="s">
        <v>342</v>
      </c>
      <c r="N83" s="3" t="s">
        <v>343</v>
      </c>
      <c r="O83" s="5" t="s">
        <v>344</v>
      </c>
      <c r="P83" s="3" t="s">
        <v>345</v>
      </c>
      <c r="Q83" s="3" t="s">
        <v>164</v>
      </c>
      <c r="R83" s="3" t="s">
        <v>346</v>
      </c>
      <c r="S83" s="3" t="s">
        <v>347</v>
      </c>
      <c r="T83" s="3"/>
      <c r="U83" s="3" t="s">
        <v>189</v>
      </c>
      <c r="V83" s="3" t="s">
        <v>348</v>
      </c>
      <c r="W83" s="3"/>
      <c r="X83" s="3" t="s">
        <v>349</v>
      </c>
      <c r="Y83" s="3"/>
      <c r="Z83" s="3" t="s">
        <v>350</v>
      </c>
      <c r="AA83" s="3"/>
      <c r="AB83" s="3" t="s">
        <v>243</v>
      </c>
      <c r="AC83" s="3">
        <v>43838</v>
      </c>
      <c r="AD83" s="3"/>
      <c r="AE83" s="3"/>
      <c r="AF83" s="3"/>
      <c r="AG83" s="3"/>
      <c r="AH83" s="3" t="s">
        <v>351</v>
      </c>
      <c r="AI83" s="3" t="s">
        <v>296</v>
      </c>
      <c r="AJ83" s="3">
        <v>421</v>
      </c>
      <c r="AK83" s="7">
        <v>44440</v>
      </c>
      <c r="AL83" s="7">
        <v>44440</v>
      </c>
      <c r="AM83" s="7">
        <v>44440</v>
      </c>
      <c r="AN83" s="8">
        <v>15000</v>
      </c>
      <c r="AO83" s="8">
        <v>15000</v>
      </c>
      <c r="AP83" s="3"/>
      <c r="AQ83" s="3"/>
      <c r="AR83" s="3" t="s">
        <v>297</v>
      </c>
      <c r="AS83" s="3"/>
      <c r="AT83" s="3" t="s">
        <v>298</v>
      </c>
      <c r="AU83" s="5" t="s">
        <v>551</v>
      </c>
      <c r="AV83" s="3"/>
      <c r="AW83" s="3"/>
      <c r="AX83" s="3"/>
      <c r="AY83" s="3"/>
      <c r="AZ83" s="3"/>
      <c r="BA83" s="3" t="s">
        <v>299</v>
      </c>
      <c r="BB83" s="3" t="s">
        <v>299</v>
      </c>
      <c r="BC83" s="3"/>
      <c r="BD83" s="3" t="s">
        <v>255</v>
      </c>
      <c r="BE83" s="3"/>
      <c r="BF83" s="3"/>
      <c r="BG83" s="3"/>
      <c r="BH83" s="3"/>
      <c r="BI83" s="3"/>
      <c r="BJ83" s="3"/>
      <c r="BK83" s="3" t="s">
        <v>801</v>
      </c>
      <c r="BL83" s="4">
        <v>44480</v>
      </c>
      <c r="BM83" s="4">
        <v>44480</v>
      </c>
      <c r="BN83" s="9" t="s">
        <v>300</v>
      </c>
    </row>
    <row r="84" spans="1:66" ht="60" x14ac:dyDescent="0.25">
      <c r="A84" s="3">
        <v>2021</v>
      </c>
      <c r="B84" s="4">
        <v>44378</v>
      </c>
      <c r="C84" s="4">
        <v>44469</v>
      </c>
      <c r="D84" s="11" t="s">
        <v>149</v>
      </c>
      <c r="E84" s="11" t="s">
        <v>155</v>
      </c>
      <c r="F84" s="11" t="s">
        <v>156</v>
      </c>
      <c r="G84" s="3" t="s">
        <v>688</v>
      </c>
      <c r="H84" s="5" t="s">
        <v>289</v>
      </c>
      <c r="I84" s="3"/>
      <c r="J84" s="5" t="s">
        <v>689</v>
      </c>
      <c r="K84" s="3">
        <v>36</v>
      </c>
      <c r="L84" s="3"/>
      <c r="M84" s="3"/>
      <c r="N84" s="3"/>
      <c r="O84" s="5" t="s">
        <v>325</v>
      </c>
      <c r="P84" s="3" t="s">
        <v>326</v>
      </c>
      <c r="Q84" s="3" t="s">
        <v>164</v>
      </c>
      <c r="R84" s="3" t="s">
        <v>327</v>
      </c>
      <c r="S84" s="3">
        <v>198</v>
      </c>
      <c r="T84" s="3"/>
      <c r="U84" s="3" t="s">
        <v>189</v>
      </c>
      <c r="V84" s="3" t="s">
        <v>328</v>
      </c>
      <c r="W84" s="3"/>
      <c r="X84" s="3" t="s">
        <v>317</v>
      </c>
      <c r="Y84" s="3"/>
      <c r="Z84" s="3"/>
      <c r="AA84" s="3"/>
      <c r="AB84" s="3" t="s">
        <v>252</v>
      </c>
      <c r="AC84" s="3">
        <v>6500</v>
      </c>
      <c r="AD84" s="3"/>
      <c r="AE84" s="3"/>
      <c r="AF84" s="3"/>
      <c r="AG84" s="3"/>
      <c r="AH84" s="3" t="s">
        <v>329</v>
      </c>
      <c r="AI84" s="3" t="s">
        <v>296</v>
      </c>
      <c r="AJ84" s="3">
        <v>283</v>
      </c>
      <c r="AK84" s="7">
        <v>44433</v>
      </c>
      <c r="AL84" s="7">
        <v>44433</v>
      </c>
      <c r="AM84" s="7">
        <v>44433</v>
      </c>
      <c r="AN84" s="8">
        <v>398</v>
      </c>
      <c r="AO84" s="8">
        <v>398</v>
      </c>
      <c r="AP84" s="3"/>
      <c r="AQ84" s="3"/>
      <c r="AR84" s="3" t="s">
        <v>297</v>
      </c>
      <c r="AS84" s="3"/>
      <c r="AT84" s="3" t="s">
        <v>298</v>
      </c>
      <c r="AU84" s="5" t="s">
        <v>689</v>
      </c>
      <c r="AV84" s="3"/>
      <c r="AW84" s="3"/>
      <c r="AX84" s="3"/>
      <c r="AY84" s="3"/>
      <c r="AZ84" s="3"/>
      <c r="BA84" s="3" t="s">
        <v>299</v>
      </c>
      <c r="BB84" s="3" t="s">
        <v>299</v>
      </c>
      <c r="BC84" s="3"/>
      <c r="BD84" s="3" t="s">
        <v>255</v>
      </c>
      <c r="BE84" s="3"/>
      <c r="BF84" s="3"/>
      <c r="BG84" s="3"/>
      <c r="BH84" s="3"/>
      <c r="BI84" s="3"/>
      <c r="BJ84" s="3"/>
      <c r="BK84" s="3" t="s">
        <v>801</v>
      </c>
      <c r="BL84" s="4">
        <v>44480</v>
      </c>
      <c r="BM84" s="4">
        <v>44480</v>
      </c>
      <c r="BN84" s="9" t="s">
        <v>300</v>
      </c>
    </row>
    <row r="85" spans="1:66" ht="90" x14ac:dyDescent="0.25">
      <c r="A85" s="3">
        <v>2021</v>
      </c>
      <c r="B85" s="4">
        <v>44378</v>
      </c>
      <c r="C85" s="4">
        <v>44469</v>
      </c>
      <c r="D85" s="11" t="s">
        <v>149</v>
      </c>
      <c r="E85" s="11" t="s">
        <v>155</v>
      </c>
      <c r="F85" s="11" t="s">
        <v>156</v>
      </c>
      <c r="G85" s="3" t="s">
        <v>690</v>
      </c>
      <c r="H85" s="5" t="s">
        <v>289</v>
      </c>
      <c r="I85" s="3"/>
      <c r="J85" s="5" t="s">
        <v>691</v>
      </c>
      <c r="K85" s="3">
        <v>7</v>
      </c>
      <c r="L85" s="3"/>
      <c r="M85" s="3"/>
      <c r="N85" s="3"/>
      <c r="O85" s="5" t="s">
        <v>332</v>
      </c>
      <c r="P85" s="3" t="s">
        <v>333</v>
      </c>
      <c r="Q85" s="3" t="s">
        <v>183</v>
      </c>
      <c r="R85" s="3" t="s">
        <v>334</v>
      </c>
      <c r="S85" s="3">
        <v>200</v>
      </c>
      <c r="T85" s="3"/>
      <c r="U85" s="3" t="s">
        <v>189</v>
      </c>
      <c r="V85" s="3" t="s">
        <v>335</v>
      </c>
      <c r="W85" s="3"/>
      <c r="X85" s="3" t="s">
        <v>336</v>
      </c>
      <c r="Y85" s="3"/>
      <c r="Z85" s="3" t="s">
        <v>294</v>
      </c>
      <c r="AA85" s="3"/>
      <c r="AB85" s="3" t="s">
        <v>243</v>
      </c>
      <c r="AC85" s="3">
        <v>42092</v>
      </c>
      <c r="AD85" s="3"/>
      <c r="AE85" s="3"/>
      <c r="AF85" s="3"/>
      <c r="AG85" s="3"/>
      <c r="AH85" s="3" t="s">
        <v>309</v>
      </c>
      <c r="AI85" s="3" t="s">
        <v>296</v>
      </c>
      <c r="AJ85" s="3">
        <v>622</v>
      </c>
      <c r="AK85" s="7">
        <v>44442</v>
      </c>
      <c r="AL85" s="7">
        <v>44442</v>
      </c>
      <c r="AM85" s="7">
        <v>44442</v>
      </c>
      <c r="AN85" s="8">
        <v>20276.66</v>
      </c>
      <c r="AO85" s="8">
        <v>20276.66</v>
      </c>
      <c r="AP85" s="3"/>
      <c r="AQ85" s="3"/>
      <c r="AR85" s="3" t="s">
        <v>297</v>
      </c>
      <c r="AS85" s="3"/>
      <c r="AT85" s="3" t="s">
        <v>298</v>
      </c>
      <c r="AU85" s="5" t="s">
        <v>691</v>
      </c>
      <c r="AV85" s="3"/>
      <c r="AW85" s="3"/>
      <c r="AX85" s="3"/>
      <c r="AY85" s="3"/>
      <c r="AZ85" s="3"/>
      <c r="BA85" s="3" t="s">
        <v>299</v>
      </c>
      <c r="BB85" s="3" t="s">
        <v>299</v>
      </c>
      <c r="BC85" s="3"/>
      <c r="BD85" s="3" t="s">
        <v>255</v>
      </c>
      <c r="BE85" s="3"/>
      <c r="BF85" s="3"/>
      <c r="BG85" s="3"/>
      <c r="BH85" s="3"/>
      <c r="BI85" s="3"/>
      <c r="BJ85" s="3"/>
      <c r="BK85" s="3" t="s">
        <v>801</v>
      </c>
      <c r="BL85" s="4">
        <v>44480</v>
      </c>
      <c r="BM85" s="4">
        <v>44480</v>
      </c>
      <c r="BN85" s="9" t="s">
        <v>320</v>
      </c>
    </row>
    <row r="86" spans="1:66" ht="60" x14ac:dyDescent="0.25">
      <c r="A86" s="3">
        <v>2021</v>
      </c>
      <c r="B86" s="4">
        <v>44378</v>
      </c>
      <c r="C86" s="4">
        <v>44469</v>
      </c>
      <c r="D86" s="11" t="s">
        <v>149</v>
      </c>
      <c r="E86" s="11" t="s">
        <v>155</v>
      </c>
      <c r="F86" s="11" t="s">
        <v>156</v>
      </c>
      <c r="G86" s="3" t="s">
        <v>692</v>
      </c>
      <c r="H86" s="5" t="s">
        <v>338</v>
      </c>
      <c r="I86" s="6" t="s">
        <v>693</v>
      </c>
      <c r="J86" s="5" t="s">
        <v>694</v>
      </c>
      <c r="K86" s="3">
        <v>28</v>
      </c>
      <c r="L86" s="3" t="s">
        <v>469</v>
      </c>
      <c r="M86" s="3" t="s">
        <v>470</v>
      </c>
      <c r="N86" s="3" t="s">
        <v>403</v>
      </c>
      <c r="O86" s="5" t="s">
        <v>471</v>
      </c>
      <c r="P86" s="3" t="s">
        <v>472</v>
      </c>
      <c r="Q86" s="3" t="s">
        <v>164</v>
      </c>
      <c r="R86" s="3" t="s">
        <v>473</v>
      </c>
      <c r="S86" s="3">
        <v>205</v>
      </c>
      <c r="T86" s="3"/>
      <c r="U86" s="3" t="s">
        <v>189</v>
      </c>
      <c r="V86" s="3" t="s">
        <v>474</v>
      </c>
      <c r="W86" s="3"/>
      <c r="X86" s="3" t="s">
        <v>396</v>
      </c>
      <c r="Y86" s="3"/>
      <c r="Z86" s="3" t="s">
        <v>396</v>
      </c>
      <c r="AA86" s="3"/>
      <c r="AB86" s="3" t="s">
        <v>243</v>
      </c>
      <c r="AC86" s="3">
        <v>42083</v>
      </c>
      <c r="AD86" s="3"/>
      <c r="AE86" s="3"/>
      <c r="AF86" s="3"/>
      <c r="AG86" s="3"/>
      <c r="AH86" s="3" t="s">
        <v>574</v>
      </c>
      <c r="AI86" s="3" t="s">
        <v>296</v>
      </c>
      <c r="AJ86" s="3">
        <v>384</v>
      </c>
      <c r="AK86" s="7">
        <v>44446</v>
      </c>
      <c r="AL86" s="7">
        <v>44446</v>
      </c>
      <c r="AM86" s="7">
        <v>44446</v>
      </c>
      <c r="AN86" s="8">
        <v>8620</v>
      </c>
      <c r="AO86" s="8">
        <v>9999.2000000000007</v>
      </c>
      <c r="AP86" s="3"/>
      <c r="AQ86" s="3"/>
      <c r="AR86" s="3" t="s">
        <v>297</v>
      </c>
      <c r="AS86" s="3"/>
      <c r="AT86" s="3" t="s">
        <v>298</v>
      </c>
      <c r="AU86" s="5" t="s">
        <v>694</v>
      </c>
      <c r="AV86" s="3"/>
      <c r="AW86" s="3"/>
      <c r="AX86" s="3"/>
      <c r="AY86" s="3"/>
      <c r="AZ86" s="3"/>
      <c r="BA86" s="3" t="s">
        <v>299</v>
      </c>
      <c r="BB86" s="3" t="s">
        <v>299</v>
      </c>
      <c r="BC86" s="3"/>
      <c r="BD86" s="3" t="s">
        <v>255</v>
      </c>
      <c r="BE86" s="3"/>
      <c r="BF86" s="3"/>
      <c r="BG86" s="3"/>
      <c r="BH86" s="3"/>
      <c r="BI86" s="3"/>
      <c r="BJ86" s="3"/>
      <c r="BK86" s="3" t="s">
        <v>801</v>
      </c>
      <c r="BL86" s="4">
        <v>44480</v>
      </c>
      <c r="BM86" s="4">
        <v>44480</v>
      </c>
      <c r="BN86" s="9" t="s">
        <v>300</v>
      </c>
    </row>
    <row r="87" spans="1:66" ht="60" x14ac:dyDescent="0.25">
      <c r="A87" s="3">
        <v>2021</v>
      </c>
      <c r="B87" s="4">
        <v>44378</v>
      </c>
      <c r="C87" s="4">
        <v>44469</v>
      </c>
      <c r="D87" s="11" t="s">
        <v>149</v>
      </c>
      <c r="E87" s="11" t="s">
        <v>155</v>
      </c>
      <c r="F87" s="11" t="s">
        <v>156</v>
      </c>
      <c r="G87" s="3" t="s">
        <v>695</v>
      </c>
      <c r="H87" s="5" t="s">
        <v>338</v>
      </c>
      <c r="I87" s="6" t="s">
        <v>696</v>
      </c>
      <c r="J87" s="5" t="s">
        <v>697</v>
      </c>
      <c r="K87" s="3">
        <v>28</v>
      </c>
      <c r="L87" s="3" t="s">
        <v>469</v>
      </c>
      <c r="M87" s="3" t="s">
        <v>470</v>
      </c>
      <c r="N87" s="3" t="s">
        <v>403</v>
      </c>
      <c r="O87" s="5" t="s">
        <v>471</v>
      </c>
      <c r="P87" s="3" t="s">
        <v>472</v>
      </c>
      <c r="Q87" s="3" t="s">
        <v>164</v>
      </c>
      <c r="R87" s="3" t="s">
        <v>473</v>
      </c>
      <c r="S87" s="3">
        <v>205</v>
      </c>
      <c r="T87" s="3"/>
      <c r="U87" s="3" t="s">
        <v>189</v>
      </c>
      <c r="V87" s="3" t="s">
        <v>474</v>
      </c>
      <c r="W87" s="3"/>
      <c r="X87" s="3" t="s">
        <v>396</v>
      </c>
      <c r="Y87" s="3"/>
      <c r="Z87" s="3" t="s">
        <v>396</v>
      </c>
      <c r="AA87" s="3"/>
      <c r="AB87" s="3" t="s">
        <v>243</v>
      </c>
      <c r="AC87" s="3">
        <v>42083</v>
      </c>
      <c r="AD87" s="3"/>
      <c r="AE87" s="3"/>
      <c r="AF87" s="3"/>
      <c r="AG87" s="3"/>
      <c r="AH87" s="3" t="s">
        <v>578</v>
      </c>
      <c r="AI87" s="3" t="s">
        <v>296</v>
      </c>
      <c r="AJ87" s="3">
        <v>432</v>
      </c>
      <c r="AK87" s="7">
        <v>44446</v>
      </c>
      <c r="AL87" s="7">
        <v>44446</v>
      </c>
      <c r="AM87" s="7">
        <v>44446</v>
      </c>
      <c r="AN87" s="8">
        <v>1293.0999999999999</v>
      </c>
      <c r="AO87" s="8">
        <v>1499.9959999999999</v>
      </c>
      <c r="AP87" s="3"/>
      <c r="AQ87" s="3"/>
      <c r="AR87" s="3" t="s">
        <v>297</v>
      </c>
      <c r="AS87" s="3"/>
      <c r="AT87" s="3" t="s">
        <v>298</v>
      </c>
      <c r="AU87" s="5" t="s">
        <v>697</v>
      </c>
      <c r="AV87" s="3"/>
      <c r="AW87" s="3"/>
      <c r="AX87" s="3"/>
      <c r="AY87" s="3"/>
      <c r="AZ87" s="3"/>
      <c r="BA87" s="3" t="s">
        <v>299</v>
      </c>
      <c r="BB87" s="3" t="s">
        <v>299</v>
      </c>
      <c r="BC87" s="3"/>
      <c r="BD87" s="3" t="s">
        <v>255</v>
      </c>
      <c r="BE87" s="3"/>
      <c r="BF87" s="3"/>
      <c r="BG87" s="3"/>
      <c r="BH87" s="3"/>
      <c r="BI87" s="3"/>
      <c r="BJ87" s="3"/>
      <c r="BK87" s="3" t="s">
        <v>801</v>
      </c>
      <c r="BL87" s="4">
        <v>44480</v>
      </c>
      <c r="BM87" s="4">
        <v>44480</v>
      </c>
      <c r="BN87" s="9" t="s">
        <v>300</v>
      </c>
    </row>
    <row r="88" spans="1:66" ht="75" x14ac:dyDescent="0.25">
      <c r="A88" s="3">
        <v>2021</v>
      </c>
      <c r="B88" s="4">
        <v>44378</v>
      </c>
      <c r="C88" s="4">
        <v>44469</v>
      </c>
      <c r="D88" s="11" t="s">
        <v>149</v>
      </c>
      <c r="E88" s="11" t="s">
        <v>155</v>
      </c>
      <c r="F88" s="11" t="s">
        <v>156</v>
      </c>
      <c r="G88" s="3" t="s">
        <v>698</v>
      </c>
      <c r="H88" s="5" t="s">
        <v>399</v>
      </c>
      <c r="I88" s="6" t="s">
        <v>699</v>
      </c>
      <c r="J88" s="5" t="s">
        <v>700</v>
      </c>
      <c r="K88" s="3">
        <v>11</v>
      </c>
      <c r="L88" s="3" t="s">
        <v>701</v>
      </c>
      <c r="M88" s="3" t="s">
        <v>702</v>
      </c>
      <c r="N88" s="3" t="s">
        <v>703</v>
      </c>
      <c r="O88" s="5" t="s">
        <v>704</v>
      </c>
      <c r="P88" s="3" t="s">
        <v>705</v>
      </c>
      <c r="Q88" s="3" t="s">
        <v>158</v>
      </c>
      <c r="R88" s="3" t="s">
        <v>706</v>
      </c>
      <c r="S88" s="3"/>
      <c r="T88" s="3"/>
      <c r="U88" s="3" t="s">
        <v>196</v>
      </c>
      <c r="V88" s="3" t="s">
        <v>707</v>
      </c>
      <c r="W88" s="3"/>
      <c r="X88" s="3" t="s">
        <v>708</v>
      </c>
      <c r="Y88" s="3"/>
      <c r="Z88" s="3" t="s">
        <v>708</v>
      </c>
      <c r="AA88" s="3"/>
      <c r="AB88" s="3" t="s">
        <v>243</v>
      </c>
      <c r="AC88" s="3">
        <v>43830</v>
      </c>
      <c r="AD88" s="3"/>
      <c r="AE88" s="3"/>
      <c r="AF88" s="3"/>
      <c r="AG88" s="3"/>
      <c r="AH88" s="3" t="s">
        <v>390</v>
      </c>
      <c r="AI88" s="3" t="s">
        <v>296</v>
      </c>
      <c r="AJ88" s="3">
        <v>487</v>
      </c>
      <c r="AK88" s="7">
        <v>44441</v>
      </c>
      <c r="AL88" s="7">
        <v>44441</v>
      </c>
      <c r="AM88" s="7">
        <v>44441</v>
      </c>
      <c r="AN88" s="8">
        <v>1660</v>
      </c>
      <c r="AO88" s="8">
        <v>1925.6</v>
      </c>
      <c r="AP88" s="3"/>
      <c r="AQ88" s="3"/>
      <c r="AR88" s="3" t="s">
        <v>297</v>
      </c>
      <c r="AS88" s="3"/>
      <c r="AT88" s="3" t="s">
        <v>298</v>
      </c>
      <c r="AU88" s="5" t="s">
        <v>700</v>
      </c>
      <c r="AV88" s="3"/>
      <c r="AW88" s="3"/>
      <c r="AX88" s="3"/>
      <c r="AY88" s="3"/>
      <c r="AZ88" s="3"/>
      <c r="BA88" s="3" t="s">
        <v>299</v>
      </c>
      <c r="BB88" s="3" t="s">
        <v>299</v>
      </c>
      <c r="BC88" s="3"/>
      <c r="BD88" s="3" t="s">
        <v>255</v>
      </c>
      <c r="BE88" s="3"/>
      <c r="BF88" s="3"/>
      <c r="BG88" s="3"/>
      <c r="BH88" s="3"/>
      <c r="BI88" s="3"/>
      <c r="BJ88" s="3"/>
      <c r="BK88" s="3" t="s">
        <v>801</v>
      </c>
      <c r="BL88" s="4">
        <v>44480</v>
      </c>
      <c r="BM88" s="4">
        <v>44480</v>
      </c>
      <c r="BN88" s="9" t="s">
        <v>709</v>
      </c>
    </row>
    <row r="89" spans="1:66" ht="60" x14ac:dyDescent="0.25">
      <c r="A89" s="3">
        <v>2021</v>
      </c>
      <c r="B89" s="4">
        <v>44378</v>
      </c>
      <c r="C89" s="4">
        <v>44469</v>
      </c>
      <c r="D89" s="11" t="s">
        <v>149</v>
      </c>
      <c r="E89" s="11" t="s">
        <v>155</v>
      </c>
      <c r="F89" s="11" t="s">
        <v>156</v>
      </c>
      <c r="G89" s="3" t="s">
        <v>710</v>
      </c>
      <c r="H89" s="5" t="s">
        <v>338</v>
      </c>
      <c r="I89" s="6" t="s">
        <v>711</v>
      </c>
      <c r="J89" s="5" t="s">
        <v>712</v>
      </c>
      <c r="K89" s="3">
        <v>28</v>
      </c>
      <c r="L89" s="3" t="s">
        <v>469</v>
      </c>
      <c r="M89" s="3" t="s">
        <v>470</v>
      </c>
      <c r="N89" s="3" t="s">
        <v>403</v>
      </c>
      <c r="O89" s="5" t="s">
        <v>471</v>
      </c>
      <c r="P89" s="3" t="s">
        <v>472</v>
      </c>
      <c r="Q89" s="3" t="s">
        <v>164</v>
      </c>
      <c r="R89" s="3" t="s">
        <v>473</v>
      </c>
      <c r="S89" s="3">
        <v>205</v>
      </c>
      <c r="T89" s="3"/>
      <c r="U89" s="3" t="s">
        <v>189</v>
      </c>
      <c r="V89" s="3" t="s">
        <v>474</v>
      </c>
      <c r="W89" s="3"/>
      <c r="X89" s="3" t="s">
        <v>396</v>
      </c>
      <c r="Y89" s="3"/>
      <c r="Z89" s="3" t="s">
        <v>396</v>
      </c>
      <c r="AA89" s="3"/>
      <c r="AB89" s="3" t="s">
        <v>243</v>
      </c>
      <c r="AC89" s="3">
        <v>42083</v>
      </c>
      <c r="AD89" s="3"/>
      <c r="AE89" s="3"/>
      <c r="AF89" s="3"/>
      <c r="AG89" s="3"/>
      <c r="AH89" s="3" t="s">
        <v>383</v>
      </c>
      <c r="AI89" s="3" t="s">
        <v>296</v>
      </c>
      <c r="AJ89" s="3">
        <v>454</v>
      </c>
      <c r="AK89" s="7">
        <v>44449</v>
      </c>
      <c r="AL89" s="7">
        <v>44449</v>
      </c>
      <c r="AM89" s="7">
        <v>44449</v>
      </c>
      <c r="AN89" s="8">
        <v>1724.14</v>
      </c>
      <c r="AO89" s="8">
        <v>2000.0024000000001</v>
      </c>
      <c r="AP89" s="3"/>
      <c r="AQ89" s="3"/>
      <c r="AR89" s="3" t="s">
        <v>297</v>
      </c>
      <c r="AS89" s="3"/>
      <c r="AT89" s="3" t="s">
        <v>298</v>
      </c>
      <c r="AU89" s="5" t="s">
        <v>712</v>
      </c>
      <c r="AV89" s="3"/>
      <c r="AW89" s="3"/>
      <c r="AX89" s="3"/>
      <c r="AY89" s="3"/>
      <c r="AZ89" s="3"/>
      <c r="BA89" s="3" t="s">
        <v>299</v>
      </c>
      <c r="BB89" s="3" t="s">
        <v>299</v>
      </c>
      <c r="BC89" s="3"/>
      <c r="BD89" s="3" t="s">
        <v>255</v>
      </c>
      <c r="BE89" s="3"/>
      <c r="BF89" s="3"/>
      <c r="BG89" s="3"/>
      <c r="BH89" s="3"/>
      <c r="BI89" s="3"/>
      <c r="BJ89" s="3"/>
      <c r="BK89" s="3" t="s">
        <v>801</v>
      </c>
      <c r="BL89" s="4">
        <v>44480</v>
      </c>
      <c r="BM89" s="4">
        <v>44480</v>
      </c>
      <c r="BN89" s="9" t="s">
        <v>300</v>
      </c>
    </row>
    <row r="90" spans="1:66" ht="60" x14ac:dyDescent="0.25">
      <c r="A90" s="3">
        <v>2021</v>
      </c>
      <c r="B90" s="4">
        <v>44378</v>
      </c>
      <c r="C90" s="4">
        <v>44469</v>
      </c>
      <c r="D90" s="11" t="s">
        <v>149</v>
      </c>
      <c r="E90" s="11" t="s">
        <v>155</v>
      </c>
      <c r="F90" s="11" t="s">
        <v>156</v>
      </c>
      <c r="G90" s="3" t="s">
        <v>713</v>
      </c>
      <c r="H90" s="5" t="s">
        <v>338</v>
      </c>
      <c r="I90" s="6" t="s">
        <v>714</v>
      </c>
      <c r="J90" s="5" t="s">
        <v>715</v>
      </c>
      <c r="K90" s="3">
        <v>28</v>
      </c>
      <c r="L90" s="3" t="s">
        <v>469</v>
      </c>
      <c r="M90" s="3" t="s">
        <v>470</v>
      </c>
      <c r="N90" s="3" t="s">
        <v>403</v>
      </c>
      <c r="O90" s="5" t="s">
        <v>471</v>
      </c>
      <c r="P90" s="3" t="s">
        <v>472</v>
      </c>
      <c r="Q90" s="3" t="s">
        <v>164</v>
      </c>
      <c r="R90" s="3" t="s">
        <v>473</v>
      </c>
      <c r="S90" s="3">
        <v>205</v>
      </c>
      <c r="T90" s="3"/>
      <c r="U90" s="3" t="s">
        <v>189</v>
      </c>
      <c r="V90" s="3" t="s">
        <v>474</v>
      </c>
      <c r="W90" s="3"/>
      <c r="X90" s="3" t="s">
        <v>396</v>
      </c>
      <c r="Y90" s="3"/>
      <c r="Z90" s="3" t="s">
        <v>396</v>
      </c>
      <c r="AA90" s="3"/>
      <c r="AB90" s="3" t="s">
        <v>243</v>
      </c>
      <c r="AC90" s="3">
        <v>42083</v>
      </c>
      <c r="AD90" s="3"/>
      <c r="AE90" s="3"/>
      <c r="AF90" s="3"/>
      <c r="AG90" s="3"/>
      <c r="AH90" s="3" t="s">
        <v>383</v>
      </c>
      <c r="AI90" s="3" t="s">
        <v>296</v>
      </c>
      <c r="AJ90" s="3">
        <v>455</v>
      </c>
      <c r="AK90" s="7">
        <v>44449</v>
      </c>
      <c r="AL90" s="7">
        <v>44449</v>
      </c>
      <c r="AM90" s="7">
        <v>44449</v>
      </c>
      <c r="AN90" s="8">
        <v>862.05</v>
      </c>
      <c r="AO90" s="8">
        <v>999.97799999999995</v>
      </c>
      <c r="AP90" s="3"/>
      <c r="AQ90" s="3"/>
      <c r="AR90" s="3" t="s">
        <v>297</v>
      </c>
      <c r="AS90" s="3"/>
      <c r="AT90" s="3" t="s">
        <v>298</v>
      </c>
      <c r="AU90" s="5" t="s">
        <v>715</v>
      </c>
      <c r="AV90" s="3"/>
      <c r="AW90" s="3"/>
      <c r="AX90" s="3"/>
      <c r="AY90" s="3"/>
      <c r="AZ90" s="3"/>
      <c r="BA90" s="3" t="s">
        <v>299</v>
      </c>
      <c r="BB90" s="3" t="s">
        <v>299</v>
      </c>
      <c r="BC90" s="3"/>
      <c r="BD90" s="3" t="s">
        <v>255</v>
      </c>
      <c r="BE90" s="3"/>
      <c r="BF90" s="3"/>
      <c r="BG90" s="3"/>
      <c r="BH90" s="3"/>
      <c r="BI90" s="3"/>
      <c r="BJ90" s="3"/>
      <c r="BK90" s="3" t="s">
        <v>801</v>
      </c>
      <c r="BL90" s="4">
        <v>44480</v>
      </c>
      <c r="BM90" s="4">
        <v>44480</v>
      </c>
      <c r="BN90" s="9" t="s">
        <v>300</v>
      </c>
    </row>
    <row r="91" spans="1:66" ht="60" x14ac:dyDescent="0.25">
      <c r="A91" s="3">
        <v>2021</v>
      </c>
      <c r="B91" s="4">
        <v>44378</v>
      </c>
      <c r="C91" s="4">
        <v>44469</v>
      </c>
      <c r="D91" s="11" t="s">
        <v>149</v>
      </c>
      <c r="E91" s="11" t="s">
        <v>155</v>
      </c>
      <c r="F91" s="11" t="s">
        <v>156</v>
      </c>
      <c r="G91" s="3" t="s">
        <v>716</v>
      </c>
      <c r="H91" s="5" t="s">
        <v>338</v>
      </c>
      <c r="I91" s="6" t="s">
        <v>717</v>
      </c>
      <c r="J91" s="5" t="s">
        <v>718</v>
      </c>
      <c r="K91" s="3">
        <v>28</v>
      </c>
      <c r="L91" s="3" t="s">
        <v>469</v>
      </c>
      <c r="M91" s="3" t="s">
        <v>470</v>
      </c>
      <c r="N91" s="3" t="s">
        <v>403</v>
      </c>
      <c r="O91" s="5" t="s">
        <v>471</v>
      </c>
      <c r="P91" s="3" t="s">
        <v>472</v>
      </c>
      <c r="Q91" s="3" t="s">
        <v>164</v>
      </c>
      <c r="R91" s="3" t="s">
        <v>473</v>
      </c>
      <c r="S91" s="3">
        <v>205</v>
      </c>
      <c r="T91" s="3"/>
      <c r="U91" s="3" t="s">
        <v>189</v>
      </c>
      <c r="V91" s="3" t="s">
        <v>474</v>
      </c>
      <c r="W91" s="3"/>
      <c r="X91" s="3" t="s">
        <v>396</v>
      </c>
      <c r="Y91" s="3"/>
      <c r="Z91" s="3" t="s">
        <v>396</v>
      </c>
      <c r="AA91" s="3"/>
      <c r="AB91" s="3" t="s">
        <v>243</v>
      </c>
      <c r="AC91" s="3">
        <v>42083</v>
      </c>
      <c r="AD91" s="3"/>
      <c r="AE91" s="3"/>
      <c r="AF91" s="3"/>
      <c r="AG91" s="3"/>
      <c r="AH91" s="3" t="s">
        <v>383</v>
      </c>
      <c r="AI91" s="3" t="s">
        <v>296</v>
      </c>
      <c r="AJ91" s="3">
        <v>459</v>
      </c>
      <c r="AK91" s="7">
        <v>44449</v>
      </c>
      <c r="AL91" s="7">
        <v>44449</v>
      </c>
      <c r="AM91" s="7">
        <v>44449</v>
      </c>
      <c r="AN91" s="8">
        <v>431.03</v>
      </c>
      <c r="AO91" s="8">
        <v>499.99479999999994</v>
      </c>
      <c r="AP91" s="3"/>
      <c r="AQ91" s="3"/>
      <c r="AR91" s="3" t="s">
        <v>297</v>
      </c>
      <c r="AS91" s="3"/>
      <c r="AT91" s="3" t="s">
        <v>298</v>
      </c>
      <c r="AU91" s="5" t="s">
        <v>718</v>
      </c>
      <c r="AV91" s="3"/>
      <c r="AW91" s="3"/>
      <c r="AX91" s="3"/>
      <c r="AY91" s="3"/>
      <c r="AZ91" s="3"/>
      <c r="BA91" s="3" t="s">
        <v>299</v>
      </c>
      <c r="BB91" s="3" t="s">
        <v>299</v>
      </c>
      <c r="BC91" s="3"/>
      <c r="BD91" s="3" t="s">
        <v>255</v>
      </c>
      <c r="BE91" s="3"/>
      <c r="BF91" s="3"/>
      <c r="BG91" s="3"/>
      <c r="BH91" s="3"/>
      <c r="BI91" s="3"/>
      <c r="BJ91" s="3"/>
      <c r="BK91" s="3" t="s">
        <v>801</v>
      </c>
      <c r="BL91" s="4">
        <v>44480</v>
      </c>
      <c r="BM91" s="4">
        <v>44480</v>
      </c>
      <c r="BN91" s="9" t="s">
        <v>300</v>
      </c>
    </row>
    <row r="92" spans="1:66" ht="60" x14ac:dyDescent="0.25">
      <c r="A92" s="3">
        <v>2021</v>
      </c>
      <c r="B92" s="4">
        <v>44378</v>
      </c>
      <c r="C92" s="4">
        <v>44469</v>
      </c>
      <c r="D92" s="11" t="s">
        <v>149</v>
      </c>
      <c r="E92" s="11" t="s">
        <v>155</v>
      </c>
      <c r="F92" s="11" t="s">
        <v>156</v>
      </c>
      <c r="G92" s="3" t="s">
        <v>719</v>
      </c>
      <c r="H92" s="5" t="s">
        <v>338</v>
      </c>
      <c r="I92" s="6" t="s">
        <v>720</v>
      </c>
      <c r="J92" s="5" t="s">
        <v>721</v>
      </c>
      <c r="K92" s="3">
        <v>28</v>
      </c>
      <c r="L92" s="3" t="s">
        <v>469</v>
      </c>
      <c r="M92" s="3" t="s">
        <v>470</v>
      </c>
      <c r="N92" s="3" t="s">
        <v>403</v>
      </c>
      <c r="O92" s="5" t="s">
        <v>471</v>
      </c>
      <c r="P92" s="3" t="s">
        <v>472</v>
      </c>
      <c r="Q92" s="3" t="s">
        <v>164</v>
      </c>
      <c r="R92" s="3" t="s">
        <v>473</v>
      </c>
      <c r="S92" s="3">
        <v>205</v>
      </c>
      <c r="T92" s="3"/>
      <c r="U92" s="3" t="s">
        <v>189</v>
      </c>
      <c r="V92" s="3" t="s">
        <v>474</v>
      </c>
      <c r="W92" s="3"/>
      <c r="X92" s="3" t="s">
        <v>396</v>
      </c>
      <c r="Y92" s="3"/>
      <c r="Z92" s="3" t="s">
        <v>396</v>
      </c>
      <c r="AA92" s="3"/>
      <c r="AB92" s="3" t="s">
        <v>243</v>
      </c>
      <c r="AC92" s="3">
        <v>42083</v>
      </c>
      <c r="AD92" s="3"/>
      <c r="AE92" s="3"/>
      <c r="AF92" s="3"/>
      <c r="AG92" s="3"/>
      <c r="AH92" s="3" t="s">
        <v>383</v>
      </c>
      <c r="AI92" s="3" t="s">
        <v>296</v>
      </c>
      <c r="AJ92" s="3">
        <v>465</v>
      </c>
      <c r="AK92" s="7">
        <v>44449</v>
      </c>
      <c r="AL92" s="7">
        <v>44449</v>
      </c>
      <c r="AM92" s="7">
        <v>44449</v>
      </c>
      <c r="AN92" s="8">
        <v>431.03</v>
      </c>
      <c r="AO92" s="8">
        <v>499.99479999999994</v>
      </c>
      <c r="AP92" s="3"/>
      <c r="AQ92" s="3"/>
      <c r="AR92" s="3" t="s">
        <v>297</v>
      </c>
      <c r="AS92" s="3"/>
      <c r="AT92" s="3" t="s">
        <v>298</v>
      </c>
      <c r="AU92" s="5" t="s">
        <v>721</v>
      </c>
      <c r="AV92" s="3"/>
      <c r="AW92" s="3"/>
      <c r="AX92" s="3"/>
      <c r="AY92" s="3"/>
      <c r="AZ92" s="3"/>
      <c r="BA92" s="3" t="s">
        <v>299</v>
      </c>
      <c r="BB92" s="3" t="s">
        <v>299</v>
      </c>
      <c r="BC92" s="3"/>
      <c r="BD92" s="3" t="s">
        <v>255</v>
      </c>
      <c r="BE92" s="3"/>
      <c r="BF92" s="3"/>
      <c r="BG92" s="3"/>
      <c r="BH92" s="3"/>
      <c r="BI92" s="3"/>
      <c r="BJ92" s="3"/>
      <c r="BK92" s="3" t="s">
        <v>801</v>
      </c>
      <c r="BL92" s="4">
        <v>44480</v>
      </c>
      <c r="BM92" s="4">
        <v>44480</v>
      </c>
      <c r="BN92" s="9" t="s">
        <v>300</v>
      </c>
    </row>
    <row r="93" spans="1:66" ht="60" x14ac:dyDescent="0.25">
      <c r="A93" s="3">
        <v>2021</v>
      </c>
      <c r="B93" s="4">
        <v>44378</v>
      </c>
      <c r="C93" s="4">
        <v>44469</v>
      </c>
      <c r="D93" s="11" t="s">
        <v>149</v>
      </c>
      <c r="E93" s="11" t="s">
        <v>155</v>
      </c>
      <c r="F93" s="11" t="s">
        <v>156</v>
      </c>
      <c r="G93" s="3" t="s">
        <v>722</v>
      </c>
      <c r="H93" s="5" t="s">
        <v>338</v>
      </c>
      <c r="I93" s="6" t="s">
        <v>723</v>
      </c>
      <c r="J93" s="5" t="s">
        <v>724</v>
      </c>
      <c r="K93" s="3">
        <v>28</v>
      </c>
      <c r="L93" s="3" t="s">
        <v>469</v>
      </c>
      <c r="M93" s="3" t="s">
        <v>470</v>
      </c>
      <c r="N93" s="3" t="s">
        <v>403</v>
      </c>
      <c r="O93" s="5" t="s">
        <v>471</v>
      </c>
      <c r="P93" s="3" t="s">
        <v>472</v>
      </c>
      <c r="Q93" s="3" t="s">
        <v>164</v>
      </c>
      <c r="R93" s="3" t="s">
        <v>473</v>
      </c>
      <c r="S93" s="3">
        <v>205</v>
      </c>
      <c r="T93" s="3"/>
      <c r="U93" s="3" t="s">
        <v>189</v>
      </c>
      <c r="V93" s="3" t="s">
        <v>474</v>
      </c>
      <c r="W93" s="3"/>
      <c r="X93" s="3" t="s">
        <v>396</v>
      </c>
      <c r="Y93" s="3"/>
      <c r="Z93" s="3" t="s">
        <v>396</v>
      </c>
      <c r="AA93" s="3"/>
      <c r="AB93" s="3" t="s">
        <v>243</v>
      </c>
      <c r="AC93" s="3">
        <v>42083</v>
      </c>
      <c r="AD93" s="3"/>
      <c r="AE93" s="3"/>
      <c r="AF93" s="3"/>
      <c r="AG93" s="3"/>
      <c r="AH93" s="3" t="s">
        <v>383</v>
      </c>
      <c r="AI93" s="3" t="s">
        <v>296</v>
      </c>
      <c r="AJ93" s="3">
        <v>467</v>
      </c>
      <c r="AK93" s="7">
        <v>44449</v>
      </c>
      <c r="AL93" s="7">
        <v>44449</v>
      </c>
      <c r="AM93" s="7">
        <v>44449</v>
      </c>
      <c r="AN93" s="8">
        <v>431.03</v>
      </c>
      <c r="AO93" s="8">
        <v>499.99479999999994</v>
      </c>
      <c r="AP93" s="3"/>
      <c r="AQ93" s="3"/>
      <c r="AR93" s="3" t="s">
        <v>297</v>
      </c>
      <c r="AS93" s="3"/>
      <c r="AT93" s="3" t="s">
        <v>298</v>
      </c>
      <c r="AU93" s="5" t="s">
        <v>724</v>
      </c>
      <c r="AV93" s="3"/>
      <c r="AW93" s="3"/>
      <c r="AX93" s="3"/>
      <c r="AY93" s="3"/>
      <c r="AZ93" s="3"/>
      <c r="BA93" s="3" t="s">
        <v>299</v>
      </c>
      <c r="BB93" s="3" t="s">
        <v>299</v>
      </c>
      <c r="BC93" s="3"/>
      <c r="BD93" s="3" t="s">
        <v>255</v>
      </c>
      <c r="BE93" s="3"/>
      <c r="BF93" s="3"/>
      <c r="BG93" s="3"/>
      <c r="BH93" s="3"/>
      <c r="BI93" s="3"/>
      <c r="BJ93" s="3"/>
      <c r="BK93" s="3" t="s">
        <v>801</v>
      </c>
      <c r="BL93" s="4">
        <v>44480</v>
      </c>
      <c r="BM93" s="4">
        <v>44480</v>
      </c>
      <c r="BN93" s="9" t="s">
        <v>300</v>
      </c>
    </row>
    <row r="94" spans="1:66" ht="60" x14ac:dyDescent="0.25">
      <c r="A94" s="3">
        <v>2021</v>
      </c>
      <c r="B94" s="4">
        <v>44378</v>
      </c>
      <c r="C94" s="4">
        <v>44469</v>
      </c>
      <c r="D94" s="11" t="s">
        <v>149</v>
      </c>
      <c r="E94" s="11" t="s">
        <v>155</v>
      </c>
      <c r="F94" s="11" t="s">
        <v>156</v>
      </c>
      <c r="G94" s="3" t="s">
        <v>725</v>
      </c>
      <c r="H94" s="5" t="s">
        <v>338</v>
      </c>
      <c r="I94" s="6" t="s">
        <v>726</v>
      </c>
      <c r="J94" s="5" t="s">
        <v>727</v>
      </c>
      <c r="K94" s="3">
        <v>28</v>
      </c>
      <c r="L94" s="3" t="s">
        <v>469</v>
      </c>
      <c r="M94" s="3" t="s">
        <v>470</v>
      </c>
      <c r="N94" s="3" t="s">
        <v>403</v>
      </c>
      <c r="O94" s="5" t="s">
        <v>471</v>
      </c>
      <c r="P94" s="3" t="s">
        <v>472</v>
      </c>
      <c r="Q94" s="3" t="s">
        <v>164</v>
      </c>
      <c r="R94" s="3" t="s">
        <v>473</v>
      </c>
      <c r="S94" s="3">
        <v>205</v>
      </c>
      <c r="T94" s="3"/>
      <c r="U94" s="3" t="s">
        <v>189</v>
      </c>
      <c r="V94" s="3" t="s">
        <v>474</v>
      </c>
      <c r="W94" s="3"/>
      <c r="X94" s="3" t="s">
        <v>396</v>
      </c>
      <c r="Y94" s="3"/>
      <c r="Z94" s="3" t="s">
        <v>396</v>
      </c>
      <c r="AA94" s="3"/>
      <c r="AB94" s="3" t="s">
        <v>243</v>
      </c>
      <c r="AC94" s="3">
        <v>42083</v>
      </c>
      <c r="AD94" s="3"/>
      <c r="AE94" s="3"/>
      <c r="AF94" s="3"/>
      <c r="AG94" s="3"/>
      <c r="AH94" s="3" t="s">
        <v>383</v>
      </c>
      <c r="AI94" s="3" t="s">
        <v>296</v>
      </c>
      <c r="AJ94" s="3">
        <v>470</v>
      </c>
      <c r="AK94" s="7">
        <v>44449</v>
      </c>
      <c r="AL94" s="7">
        <v>44449</v>
      </c>
      <c r="AM94" s="7">
        <v>44449</v>
      </c>
      <c r="AN94" s="8">
        <v>2586</v>
      </c>
      <c r="AO94" s="8">
        <v>2999.76</v>
      </c>
      <c r="AP94" s="3"/>
      <c r="AQ94" s="3"/>
      <c r="AR94" s="3" t="s">
        <v>297</v>
      </c>
      <c r="AS94" s="3"/>
      <c r="AT94" s="3" t="s">
        <v>298</v>
      </c>
      <c r="AU94" s="5" t="s">
        <v>727</v>
      </c>
      <c r="AV94" s="3"/>
      <c r="AW94" s="3"/>
      <c r="AX94" s="3"/>
      <c r="AY94" s="3"/>
      <c r="AZ94" s="3"/>
      <c r="BA94" s="3" t="s">
        <v>299</v>
      </c>
      <c r="BB94" s="3" t="s">
        <v>299</v>
      </c>
      <c r="BC94" s="3"/>
      <c r="BD94" s="3" t="s">
        <v>255</v>
      </c>
      <c r="BE94" s="3"/>
      <c r="BF94" s="3"/>
      <c r="BG94" s="3"/>
      <c r="BH94" s="3"/>
      <c r="BI94" s="3"/>
      <c r="BJ94" s="3"/>
      <c r="BK94" s="3" t="s">
        <v>801</v>
      </c>
      <c r="BL94" s="4">
        <v>44480</v>
      </c>
      <c r="BM94" s="4">
        <v>44480</v>
      </c>
      <c r="BN94" s="9" t="s">
        <v>300</v>
      </c>
    </row>
    <row r="95" spans="1:66" ht="60" x14ac:dyDescent="0.25">
      <c r="A95" s="3">
        <v>2021</v>
      </c>
      <c r="B95" s="4">
        <v>44378</v>
      </c>
      <c r="C95" s="4">
        <v>44469</v>
      </c>
      <c r="D95" s="11" t="s">
        <v>149</v>
      </c>
      <c r="E95" s="11" t="s">
        <v>155</v>
      </c>
      <c r="F95" s="11" t="s">
        <v>156</v>
      </c>
      <c r="G95" s="3" t="s">
        <v>728</v>
      </c>
      <c r="H95" s="5" t="s">
        <v>338</v>
      </c>
      <c r="I95" s="6" t="s">
        <v>729</v>
      </c>
      <c r="J95" s="5" t="s">
        <v>730</v>
      </c>
      <c r="K95" s="3">
        <v>28</v>
      </c>
      <c r="L95" s="3" t="s">
        <v>469</v>
      </c>
      <c r="M95" s="3" t="s">
        <v>470</v>
      </c>
      <c r="N95" s="3" t="s">
        <v>403</v>
      </c>
      <c r="O95" s="5" t="s">
        <v>471</v>
      </c>
      <c r="P95" s="3" t="s">
        <v>472</v>
      </c>
      <c r="Q95" s="3" t="s">
        <v>164</v>
      </c>
      <c r="R95" s="3" t="s">
        <v>473</v>
      </c>
      <c r="S95" s="3">
        <v>205</v>
      </c>
      <c r="T95" s="3"/>
      <c r="U95" s="3" t="s">
        <v>189</v>
      </c>
      <c r="V95" s="3" t="s">
        <v>474</v>
      </c>
      <c r="W95" s="3"/>
      <c r="X95" s="3" t="s">
        <v>396</v>
      </c>
      <c r="Y95" s="3"/>
      <c r="Z95" s="3" t="s">
        <v>396</v>
      </c>
      <c r="AA95" s="3"/>
      <c r="AB95" s="3" t="s">
        <v>243</v>
      </c>
      <c r="AC95" s="3">
        <v>42083</v>
      </c>
      <c r="AD95" s="3"/>
      <c r="AE95" s="3"/>
      <c r="AF95" s="3"/>
      <c r="AG95" s="3"/>
      <c r="AH95" s="3" t="s">
        <v>383</v>
      </c>
      <c r="AI95" s="3" t="s">
        <v>296</v>
      </c>
      <c r="AJ95" s="3">
        <v>473</v>
      </c>
      <c r="AK95" s="7">
        <v>44449</v>
      </c>
      <c r="AL95" s="7">
        <v>44449</v>
      </c>
      <c r="AM95" s="7">
        <v>44449</v>
      </c>
      <c r="AN95" s="8">
        <v>862.07</v>
      </c>
      <c r="AO95" s="8">
        <v>1000.0012</v>
      </c>
      <c r="AP95" s="3"/>
      <c r="AQ95" s="3"/>
      <c r="AR95" s="3" t="s">
        <v>297</v>
      </c>
      <c r="AS95" s="3"/>
      <c r="AT95" s="3" t="s">
        <v>298</v>
      </c>
      <c r="AU95" s="5" t="s">
        <v>730</v>
      </c>
      <c r="AV95" s="3"/>
      <c r="AW95" s="3"/>
      <c r="AX95" s="3"/>
      <c r="AY95" s="3"/>
      <c r="AZ95" s="3"/>
      <c r="BA95" s="3" t="s">
        <v>299</v>
      </c>
      <c r="BB95" s="3" t="s">
        <v>299</v>
      </c>
      <c r="BC95" s="3"/>
      <c r="BD95" s="3" t="s">
        <v>255</v>
      </c>
      <c r="BE95" s="3"/>
      <c r="BF95" s="3"/>
      <c r="BG95" s="3"/>
      <c r="BH95" s="3"/>
      <c r="BI95" s="3"/>
      <c r="BJ95" s="3"/>
      <c r="BK95" s="3" t="s">
        <v>801</v>
      </c>
      <c r="BL95" s="4">
        <v>44480</v>
      </c>
      <c r="BM95" s="4">
        <v>44480</v>
      </c>
      <c r="BN95" s="9" t="s">
        <v>300</v>
      </c>
    </row>
    <row r="96" spans="1:66" ht="60" x14ac:dyDescent="0.25">
      <c r="A96" s="3">
        <v>2021</v>
      </c>
      <c r="B96" s="4">
        <v>44378</v>
      </c>
      <c r="C96" s="4">
        <v>44469</v>
      </c>
      <c r="D96" s="11" t="s">
        <v>149</v>
      </c>
      <c r="E96" s="11" t="s">
        <v>155</v>
      </c>
      <c r="F96" s="11" t="s">
        <v>156</v>
      </c>
      <c r="G96" s="3" t="s">
        <v>731</v>
      </c>
      <c r="H96" s="5" t="s">
        <v>289</v>
      </c>
      <c r="I96" s="3"/>
      <c r="J96" s="5" t="s">
        <v>732</v>
      </c>
      <c r="K96" s="3">
        <v>14</v>
      </c>
      <c r="L96" s="3" t="s">
        <v>733</v>
      </c>
      <c r="M96" s="3" t="s">
        <v>734</v>
      </c>
      <c r="N96" s="3" t="s">
        <v>735</v>
      </c>
      <c r="O96" s="5" t="s">
        <v>736</v>
      </c>
      <c r="P96" s="3" t="s">
        <v>737</v>
      </c>
      <c r="Q96" s="3" t="s">
        <v>164</v>
      </c>
      <c r="R96" s="3" t="s">
        <v>738</v>
      </c>
      <c r="S96" s="3">
        <v>305</v>
      </c>
      <c r="T96" s="3" t="s">
        <v>739</v>
      </c>
      <c r="U96" s="3" t="s">
        <v>189</v>
      </c>
      <c r="V96" s="3" t="s">
        <v>234</v>
      </c>
      <c r="W96" s="3"/>
      <c r="X96" s="3" t="s">
        <v>294</v>
      </c>
      <c r="Y96" s="3"/>
      <c r="Z96" s="3" t="s">
        <v>294</v>
      </c>
      <c r="AA96" s="3"/>
      <c r="AB96" s="3" t="s">
        <v>243</v>
      </c>
      <c r="AC96" s="3">
        <v>42040</v>
      </c>
      <c r="AD96" s="3"/>
      <c r="AE96" s="3"/>
      <c r="AF96" s="3"/>
      <c r="AG96" s="3"/>
      <c r="AH96" s="3" t="s">
        <v>309</v>
      </c>
      <c r="AI96" s="3" t="s">
        <v>296</v>
      </c>
      <c r="AJ96" s="3">
        <v>441</v>
      </c>
      <c r="AK96" s="7">
        <v>44450</v>
      </c>
      <c r="AL96" s="7">
        <v>44450</v>
      </c>
      <c r="AM96" s="7">
        <v>44450</v>
      </c>
      <c r="AN96" s="8">
        <v>681.03549999999996</v>
      </c>
      <c r="AO96" s="8">
        <v>790.00117999999998</v>
      </c>
      <c r="AP96" s="3"/>
      <c r="AQ96" s="3"/>
      <c r="AR96" s="3" t="s">
        <v>297</v>
      </c>
      <c r="AS96" s="3"/>
      <c r="AT96" s="3" t="s">
        <v>298</v>
      </c>
      <c r="AU96" s="5" t="s">
        <v>732</v>
      </c>
      <c r="AV96" s="3"/>
      <c r="AW96" s="3"/>
      <c r="AX96" s="3"/>
      <c r="AY96" s="3"/>
      <c r="AZ96" s="3"/>
      <c r="BA96" s="3" t="s">
        <v>299</v>
      </c>
      <c r="BB96" s="3" t="s">
        <v>299</v>
      </c>
      <c r="BC96" s="3"/>
      <c r="BD96" s="3" t="s">
        <v>255</v>
      </c>
      <c r="BE96" s="3"/>
      <c r="BF96" s="3"/>
      <c r="BG96" s="3"/>
      <c r="BH96" s="3"/>
      <c r="BI96" s="3"/>
      <c r="BJ96" s="3"/>
      <c r="BK96" s="3" t="s">
        <v>801</v>
      </c>
      <c r="BL96" s="4">
        <v>44480</v>
      </c>
      <c r="BM96" s="4">
        <v>44480</v>
      </c>
      <c r="BN96" s="9" t="s">
        <v>300</v>
      </c>
    </row>
    <row r="97" spans="1:66" ht="60" x14ac:dyDescent="0.25">
      <c r="A97" s="3">
        <v>2021</v>
      </c>
      <c r="B97" s="4">
        <v>44378</v>
      </c>
      <c r="C97" s="4">
        <v>44469</v>
      </c>
      <c r="D97" s="11" t="s">
        <v>149</v>
      </c>
      <c r="E97" s="11" t="s">
        <v>155</v>
      </c>
      <c r="F97" s="11" t="s">
        <v>156</v>
      </c>
      <c r="G97" s="3" t="s">
        <v>740</v>
      </c>
      <c r="H97" s="5" t="s">
        <v>289</v>
      </c>
      <c r="I97" s="6" t="s">
        <v>741</v>
      </c>
      <c r="J97" s="5" t="s">
        <v>742</v>
      </c>
      <c r="K97" s="3">
        <v>14</v>
      </c>
      <c r="L97" s="3" t="s">
        <v>733</v>
      </c>
      <c r="M97" s="3" t="s">
        <v>734</v>
      </c>
      <c r="N97" s="3" t="s">
        <v>735</v>
      </c>
      <c r="O97" s="5" t="s">
        <v>736</v>
      </c>
      <c r="P97" s="3" t="s">
        <v>737</v>
      </c>
      <c r="Q97" s="3" t="s">
        <v>164</v>
      </c>
      <c r="R97" s="3" t="s">
        <v>738</v>
      </c>
      <c r="S97" s="3">
        <v>305</v>
      </c>
      <c r="T97" s="3" t="s">
        <v>739</v>
      </c>
      <c r="U97" s="3" t="s">
        <v>189</v>
      </c>
      <c r="V97" s="3" t="s">
        <v>234</v>
      </c>
      <c r="W97" s="3"/>
      <c r="X97" s="3" t="s">
        <v>294</v>
      </c>
      <c r="Y97" s="3"/>
      <c r="Z97" s="3" t="s">
        <v>294</v>
      </c>
      <c r="AA97" s="3"/>
      <c r="AB97" s="3" t="s">
        <v>243</v>
      </c>
      <c r="AC97" s="3">
        <v>42040</v>
      </c>
      <c r="AD97" s="3"/>
      <c r="AE97" s="3"/>
      <c r="AF97" s="3"/>
      <c r="AG97" s="3"/>
      <c r="AH97" s="3" t="s">
        <v>743</v>
      </c>
      <c r="AI97" s="3" t="s">
        <v>296</v>
      </c>
      <c r="AJ97" s="3">
        <v>616</v>
      </c>
      <c r="AK97" s="7">
        <v>44452</v>
      </c>
      <c r="AL97" s="7">
        <v>44452</v>
      </c>
      <c r="AM97" s="7">
        <v>44452</v>
      </c>
      <c r="AN97" s="8">
        <v>27406</v>
      </c>
      <c r="AO97" s="8">
        <v>31790.959999999999</v>
      </c>
      <c r="AP97" s="3"/>
      <c r="AQ97" s="3"/>
      <c r="AR97" s="3" t="s">
        <v>297</v>
      </c>
      <c r="AS97" s="3"/>
      <c r="AT97" s="3" t="s">
        <v>298</v>
      </c>
      <c r="AU97" s="5" t="s">
        <v>742</v>
      </c>
      <c r="AV97" s="3"/>
      <c r="AW97" s="3"/>
      <c r="AX97" s="3"/>
      <c r="AY97" s="3"/>
      <c r="AZ97" s="3"/>
      <c r="BA97" s="3" t="s">
        <v>299</v>
      </c>
      <c r="BB97" s="3" t="s">
        <v>299</v>
      </c>
      <c r="BC97" s="3"/>
      <c r="BD97" s="3" t="s">
        <v>255</v>
      </c>
      <c r="BE97" s="3"/>
      <c r="BF97" s="3"/>
      <c r="BG97" s="3"/>
      <c r="BH97" s="3"/>
      <c r="BI97" s="3"/>
      <c r="BJ97" s="3"/>
      <c r="BK97" s="3" t="s">
        <v>801</v>
      </c>
      <c r="BL97" s="4">
        <v>44480</v>
      </c>
      <c r="BM97" s="4">
        <v>44480</v>
      </c>
      <c r="BN97" s="9" t="s">
        <v>300</v>
      </c>
    </row>
    <row r="98" spans="1:66" ht="60" x14ac:dyDescent="0.25">
      <c r="A98" s="3">
        <v>2021</v>
      </c>
      <c r="B98" s="4">
        <v>44378</v>
      </c>
      <c r="C98" s="4">
        <v>44469</v>
      </c>
      <c r="D98" s="11" t="s">
        <v>149</v>
      </c>
      <c r="E98" s="11" t="s">
        <v>155</v>
      </c>
      <c r="F98" s="11" t="s">
        <v>156</v>
      </c>
      <c r="G98" s="3" t="s">
        <v>744</v>
      </c>
      <c r="H98" s="5" t="s">
        <v>289</v>
      </c>
      <c r="I98" s="6" t="s">
        <v>745</v>
      </c>
      <c r="J98" s="5" t="s">
        <v>746</v>
      </c>
      <c r="K98" s="3">
        <v>33</v>
      </c>
      <c r="L98" s="3"/>
      <c r="M98" s="3"/>
      <c r="N98" s="3"/>
      <c r="O98" s="5" t="s">
        <v>747</v>
      </c>
      <c r="P98" s="3" t="s">
        <v>748</v>
      </c>
      <c r="Q98" s="3"/>
      <c r="R98" s="3"/>
      <c r="S98" s="3"/>
      <c r="T98" s="3"/>
      <c r="U98" s="3"/>
      <c r="V98" s="3"/>
      <c r="W98" s="3"/>
      <c r="X98" s="3"/>
      <c r="Y98" s="3"/>
      <c r="Z98" s="3"/>
      <c r="AA98" s="3"/>
      <c r="AB98" s="3"/>
      <c r="AC98" s="3"/>
      <c r="AD98" s="3"/>
      <c r="AE98" s="3"/>
      <c r="AF98" s="3"/>
      <c r="AG98" s="3"/>
      <c r="AH98" s="3" t="s">
        <v>743</v>
      </c>
      <c r="AI98" s="3" t="s">
        <v>296</v>
      </c>
      <c r="AJ98" s="3">
        <v>620</v>
      </c>
      <c r="AK98" s="7">
        <v>44459</v>
      </c>
      <c r="AL98" s="7">
        <v>44459</v>
      </c>
      <c r="AM98" s="7">
        <v>44459</v>
      </c>
      <c r="AN98" s="8">
        <v>2400</v>
      </c>
      <c r="AO98" s="8">
        <v>2784</v>
      </c>
      <c r="AP98" s="3"/>
      <c r="AQ98" s="3"/>
      <c r="AR98" s="3" t="s">
        <v>297</v>
      </c>
      <c r="AS98" s="3"/>
      <c r="AT98" s="3" t="s">
        <v>298</v>
      </c>
      <c r="AU98" s="5" t="s">
        <v>746</v>
      </c>
      <c r="AV98" s="3"/>
      <c r="AW98" s="3"/>
      <c r="AX98" s="3"/>
      <c r="AY98" s="3"/>
      <c r="AZ98" s="3"/>
      <c r="BA98" s="3" t="s">
        <v>299</v>
      </c>
      <c r="BB98" s="3" t="s">
        <v>299</v>
      </c>
      <c r="BC98" s="3"/>
      <c r="BD98" s="3" t="s">
        <v>255</v>
      </c>
      <c r="BE98" s="3"/>
      <c r="BF98" s="3"/>
      <c r="BG98" s="3"/>
      <c r="BH98" s="3"/>
      <c r="BI98" s="3"/>
      <c r="BJ98" s="3"/>
      <c r="BK98" s="3" t="s">
        <v>801</v>
      </c>
      <c r="BL98" s="4">
        <v>44480</v>
      </c>
      <c r="BM98" s="4">
        <v>44480</v>
      </c>
      <c r="BN98" s="9" t="s">
        <v>300</v>
      </c>
    </row>
    <row r="99" spans="1:66" ht="60" x14ac:dyDescent="0.25">
      <c r="A99" s="3">
        <v>2021</v>
      </c>
      <c r="B99" s="4">
        <v>44378</v>
      </c>
      <c r="C99" s="4">
        <v>44469</v>
      </c>
      <c r="D99" s="11" t="s">
        <v>149</v>
      </c>
      <c r="E99" s="11" t="s">
        <v>155</v>
      </c>
      <c r="F99" s="11" t="s">
        <v>156</v>
      </c>
      <c r="G99" s="3" t="s">
        <v>749</v>
      </c>
      <c r="H99" s="5" t="s">
        <v>399</v>
      </c>
      <c r="I99" s="6" t="s">
        <v>750</v>
      </c>
      <c r="J99" s="5" t="s">
        <v>751</v>
      </c>
      <c r="K99" s="3">
        <v>20</v>
      </c>
      <c r="L99" s="3" t="s">
        <v>496</v>
      </c>
      <c r="M99" s="3" t="s">
        <v>497</v>
      </c>
      <c r="N99" s="3" t="s">
        <v>498</v>
      </c>
      <c r="O99" s="5" t="s">
        <v>499</v>
      </c>
      <c r="P99" s="3" t="s">
        <v>500</v>
      </c>
      <c r="Q99" s="3" t="s">
        <v>164</v>
      </c>
      <c r="R99" s="3" t="s">
        <v>501</v>
      </c>
      <c r="S99" s="3">
        <v>332</v>
      </c>
      <c r="T99" s="3" t="s">
        <v>502</v>
      </c>
      <c r="U99" s="3" t="s">
        <v>189</v>
      </c>
      <c r="V99" s="3" t="s">
        <v>349</v>
      </c>
      <c r="W99" s="3"/>
      <c r="X99" s="3" t="s">
        <v>294</v>
      </c>
      <c r="Y99" s="3"/>
      <c r="Z99" s="3" t="s">
        <v>294</v>
      </c>
      <c r="AA99" s="3"/>
      <c r="AB99" s="3" t="s">
        <v>243</v>
      </c>
      <c r="AC99" s="3">
        <v>42000</v>
      </c>
      <c r="AD99" s="3"/>
      <c r="AE99" s="3"/>
      <c r="AF99" s="3"/>
      <c r="AG99" s="3"/>
      <c r="AH99" s="3" t="s">
        <v>383</v>
      </c>
      <c r="AI99" s="3" t="s">
        <v>296</v>
      </c>
      <c r="AJ99" s="3">
        <v>495</v>
      </c>
      <c r="AK99" s="7">
        <v>44459</v>
      </c>
      <c r="AL99" s="7">
        <v>44459</v>
      </c>
      <c r="AM99" s="7">
        <v>44459</v>
      </c>
      <c r="AN99" s="8">
        <v>3965.52</v>
      </c>
      <c r="AO99" s="8">
        <v>4600.0032000000001</v>
      </c>
      <c r="AP99" s="3"/>
      <c r="AQ99" s="3"/>
      <c r="AR99" s="3" t="s">
        <v>297</v>
      </c>
      <c r="AS99" s="3"/>
      <c r="AT99" s="3" t="s">
        <v>298</v>
      </c>
      <c r="AU99" s="5" t="s">
        <v>751</v>
      </c>
      <c r="AV99" s="3"/>
      <c r="AW99" s="3"/>
      <c r="AX99" s="3"/>
      <c r="AY99" s="3"/>
      <c r="AZ99" s="3"/>
      <c r="BA99" s="3" t="s">
        <v>299</v>
      </c>
      <c r="BB99" s="3" t="s">
        <v>299</v>
      </c>
      <c r="BC99" s="3"/>
      <c r="BD99" s="3" t="s">
        <v>255</v>
      </c>
      <c r="BE99" s="3"/>
      <c r="BF99" s="3"/>
      <c r="BG99" s="3"/>
      <c r="BH99" s="3"/>
      <c r="BI99" s="3"/>
      <c r="BJ99" s="3"/>
      <c r="BK99" s="3" t="s">
        <v>801</v>
      </c>
      <c r="BL99" s="4">
        <v>44480</v>
      </c>
      <c r="BM99" s="4">
        <v>44480</v>
      </c>
      <c r="BN99" s="9" t="s">
        <v>300</v>
      </c>
    </row>
    <row r="100" spans="1:66" ht="60" x14ac:dyDescent="0.25">
      <c r="A100" s="3">
        <v>2021</v>
      </c>
      <c r="B100" s="4">
        <v>44378</v>
      </c>
      <c r="C100" s="4">
        <v>44469</v>
      </c>
      <c r="D100" s="11" t="s">
        <v>149</v>
      </c>
      <c r="E100" s="11" t="s">
        <v>155</v>
      </c>
      <c r="F100" s="11" t="s">
        <v>156</v>
      </c>
      <c r="G100" s="3" t="s">
        <v>752</v>
      </c>
      <c r="H100" s="5" t="s">
        <v>399</v>
      </c>
      <c r="I100" s="6" t="s">
        <v>699</v>
      </c>
      <c r="J100" s="5" t="s">
        <v>753</v>
      </c>
      <c r="K100" s="3">
        <v>20</v>
      </c>
      <c r="L100" s="3" t="s">
        <v>496</v>
      </c>
      <c r="M100" s="3" t="s">
        <v>497</v>
      </c>
      <c r="N100" s="3" t="s">
        <v>498</v>
      </c>
      <c r="O100" s="5" t="s">
        <v>499</v>
      </c>
      <c r="P100" s="3" t="s">
        <v>500</v>
      </c>
      <c r="Q100" s="3" t="s">
        <v>164</v>
      </c>
      <c r="R100" s="3" t="s">
        <v>501</v>
      </c>
      <c r="S100" s="3">
        <v>332</v>
      </c>
      <c r="T100" s="3" t="s">
        <v>502</v>
      </c>
      <c r="U100" s="3" t="s">
        <v>189</v>
      </c>
      <c r="V100" s="3" t="s">
        <v>349</v>
      </c>
      <c r="W100" s="3"/>
      <c r="X100" s="3" t="s">
        <v>294</v>
      </c>
      <c r="Y100" s="3"/>
      <c r="Z100" s="3" t="s">
        <v>294</v>
      </c>
      <c r="AA100" s="3"/>
      <c r="AB100" s="3" t="s">
        <v>243</v>
      </c>
      <c r="AC100" s="3">
        <v>42000</v>
      </c>
      <c r="AD100" s="3"/>
      <c r="AE100" s="3"/>
      <c r="AF100" s="3"/>
      <c r="AG100" s="3"/>
      <c r="AH100" s="3" t="s">
        <v>390</v>
      </c>
      <c r="AI100" s="3" t="s">
        <v>296</v>
      </c>
      <c r="AJ100" s="3">
        <v>487</v>
      </c>
      <c r="AK100" s="7">
        <v>44459</v>
      </c>
      <c r="AL100" s="7">
        <v>44459</v>
      </c>
      <c r="AM100" s="7">
        <v>44459</v>
      </c>
      <c r="AN100" s="8">
        <v>862.07</v>
      </c>
      <c r="AO100" s="8">
        <v>1000.0012</v>
      </c>
      <c r="AP100" s="3"/>
      <c r="AQ100" s="3"/>
      <c r="AR100" s="3" t="s">
        <v>297</v>
      </c>
      <c r="AS100" s="3"/>
      <c r="AT100" s="3" t="s">
        <v>298</v>
      </c>
      <c r="AU100" s="5" t="s">
        <v>753</v>
      </c>
      <c r="AV100" s="3"/>
      <c r="AW100" s="3"/>
      <c r="AX100" s="3"/>
      <c r="AY100" s="3"/>
      <c r="AZ100" s="3"/>
      <c r="BA100" s="3" t="s">
        <v>299</v>
      </c>
      <c r="BB100" s="3" t="s">
        <v>299</v>
      </c>
      <c r="BC100" s="3"/>
      <c r="BD100" s="3" t="s">
        <v>255</v>
      </c>
      <c r="BE100" s="3"/>
      <c r="BF100" s="3"/>
      <c r="BG100" s="3"/>
      <c r="BH100" s="3"/>
      <c r="BI100" s="3"/>
      <c r="BJ100" s="3"/>
      <c r="BK100" s="3" t="s">
        <v>801</v>
      </c>
      <c r="BL100" s="4">
        <v>44480</v>
      </c>
      <c r="BM100" s="4">
        <v>44480</v>
      </c>
      <c r="BN100" s="9" t="s">
        <v>300</v>
      </c>
    </row>
    <row r="101" spans="1:66" ht="60" x14ac:dyDescent="0.25">
      <c r="A101" s="3">
        <v>2021</v>
      </c>
      <c r="B101" s="4">
        <v>44378</v>
      </c>
      <c r="C101" s="4">
        <v>44469</v>
      </c>
      <c r="D101" s="11" t="s">
        <v>149</v>
      </c>
      <c r="E101" s="11" t="s">
        <v>155</v>
      </c>
      <c r="F101" s="11" t="s">
        <v>156</v>
      </c>
      <c r="G101" s="3" t="s">
        <v>754</v>
      </c>
      <c r="H101" s="5" t="s">
        <v>338</v>
      </c>
      <c r="I101" s="6" t="s">
        <v>755</v>
      </c>
      <c r="J101" s="5" t="s">
        <v>756</v>
      </c>
      <c r="K101" s="3">
        <v>28</v>
      </c>
      <c r="L101" s="3" t="s">
        <v>469</v>
      </c>
      <c r="M101" s="3" t="s">
        <v>470</v>
      </c>
      <c r="N101" s="3" t="s">
        <v>403</v>
      </c>
      <c r="O101" s="5" t="s">
        <v>471</v>
      </c>
      <c r="P101" s="3" t="s">
        <v>472</v>
      </c>
      <c r="Q101" s="3" t="s">
        <v>164</v>
      </c>
      <c r="R101" s="3" t="s">
        <v>473</v>
      </c>
      <c r="S101" s="3">
        <v>205</v>
      </c>
      <c r="T101" s="3"/>
      <c r="U101" s="3" t="s">
        <v>189</v>
      </c>
      <c r="V101" s="3" t="s">
        <v>474</v>
      </c>
      <c r="W101" s="3"/>
      <c r="X101" s="3" t="s">
        <v>396</v>
      </c>
      <c r="Y101" s="3"/>
      <c r="Z101" s="3" t="s">
        <v>396</v>
      </c>
      <c r="AA101" s="3"/>
      <c r="AB101" s="3" t="s">
        <v>243</v>
      </c>
      <c r="AC101" s="3">
        <v>42083</v>
      </c>
      <c r="AD101" s="3"/>
      <c r="AE101" s="3"/>
      <c r="AF101" s="3"/>
      <c r="AG101" s="3"/>
      <c r="AH101" s="3" t="s">
        <v>309</v>
      </c>
      <c r="AI101" s="3" t="s">
        <v>296</v>
      </c>
      <c r="AJ101" s="3">
        <v>451</v>
      </c>
      <c r="AK101" s="7">
        <v>44459</v>
      </c>
      <c r="AL101" s="7">
        <v>44459</v>
      </c>
      <c r="AM101" s="7">
        <v>44459</v>
      </c>
      <c r="AN101" s="8">
        <v>3422.4</v>
      </c>
      <c r="AO101" s="8">
        <v>3969.9840000000004</v>
      </c>
      <c r="AP101" s="3"/>
      <c r="AQ101" s="3"/>
      <c r="AR101" s="3" t="s">
        <v>297</v>
      </c>
      <c r="AS101" s="3"/>
      <c r="AT101" s="3" t="s">
        <v>298</v>
      </c>
      <c r="AU101" s="5" t="s">
        <v>756</v>
      </c>
      <c r="AV101" s="3"/>
      <c r="AW101" s="3"/>
      <c r="AX101" s="3"/>
      <c r="AY101" s="3"/>
      <c r="AZ101" s="3"/>
      <c r="BA101" s="3" t="s">
        <v>299</v>
      </c>
      <c r="BB101" s="3" t="s">
        <v>299</v>
      </c>
      <c r="BC101" s="3"/>
      <c r="BD101" s="3" t="s">
        <v>255</v>
      </c>
      <c r="BE101" s="3"/>
      <c r="BF101" s="3"/>
      <c r="BG101" s="3"/>
      <c r="BH101" s="3"/>
      <c r="BI101" s="3"/>
      <c r="BJ101" s="3"/>
      <c r="BK101" s="3" t="s">
        <v>801</v>
      </c>
      <c r="BL101" s="4">
        <v>44480</v>
      </c>
      <c r="BM101" s="4">
        <v>44480</v>
      </c>
      <c r="BN101" s="9" t="s">
        <v>300</v>
      </c>
    </row>
    <row r="102" spans="1:66" ht="60" x14ac:dyDescent="0.25">
      <c r="A102" s="3">
        <v>2021</v>
      </c>
      <c r="B102" s="4">
        <v>44378</v>
      </c>
      <c r="C102" s="4">
        <v>44469</v>
      </c>
      <c r="D102" s="11" t="s">
        <v>149</v>
      </c>
      <c r="E102" s="11" t="s">
        <v>155</v>
      </c>
      <c r="F102" s="11" t="s">
        <v>156</v>
      </c>
      <c r="G102" s="3" t="s">
        <v>757</v>
      </c>
      <c r="H102" s="5" t="s">
        <v>289</v>
      </c>
      <c r="I102" s="3"/>
      <c r="J102" s="5" t="s">
        <v>758</v>
      </c>
      <c r="K102" s="3">
        <v>21</v>
      </c>
      <c r="L102" s="3" t="s">
        <v>759</v>
      </c>
      <c r="M102" s="3" t="s">
        <v>634</v>
      </c>
      <c r="N102" s="3" t="s">
        <v>633</v>
      </c>
      <c r="O102" s="5" t="s">
        <v>760</v>
      </c>
      <c r="P102" s="3" t="s">
        <v>761</v>
      </c>
      <c r="Q102" s="3" t="s">
        <v>164</v>
      </c>
      <c r="R102" s="3" t="s">
        <v>762</v>
      </c>
      <c r="S102" s="3">
        <v>325</v>
      </c>
      <c r="T102" s="3"/>
      <c r="U102" s="3" t="s">
        <v>189</v>
      </c>
      <c r="V102" s="3" t="s">
        <v>234</v>
      </c>
      <c r="W102" s="3"/>
      <c r="X102" s="3" t="s">
        <v>294</v>
      </c>
      <c r="Y102" s="3"/>
      <c r="Z102" s="3" t="s">
        <v>294</v>
      </c>
      <c r="AA102" s="3"/>
      <c r="AB102" s="3" t="s">
        <v>243</v>
      </c>
      <c r="AC102" s="3">
        <v>42040</v>
      </c>
      <c r="AD102" s="3"/>
      <c r="AE102" s="3"/>
      <c r="AF102" s="3"/>
      <c r="AG102" s="3"/>
      <c r="AH102" s="3" t="s">
        <v>763</v>
      </c>
      <c r="AI102" s="3" t="s">
        <v>296</v>
      </c>
      <c r="AJ102" s="3" t="s">
        <v>764</v>
      </c>
      <c r="AK102" s="7">
        <v>44440</v>
      </c>
      <c r="AL102" s="7">
        <v>44440</v>
      </c>
      <c r="AM102" s="7">
        <v>44440</v>
      </c>
      <c r="AN102" s="8">
        <v>9000</v>
      </c>
      <c r="AO102" s="8">
        <v>9000</v>
      </c>
      <c r="AP102" s="3"/>
      <c r="AQ102" s="3"/>
      <c r="AR102" s="3" t="s">
        <v>297</v>
      </c>
      <c r="AS102" s="3"/>
      <c r="AT102" s="3" t="s">
        <v>298</v>
      </c>
      <c r="AU102" s="5" t="s">
        <v>758</v>
      </c>
      <c r="AV102" s="3"/>
      <c r="AW102" s="3"/>
      <c r="AX102" s="3"/>
      <c r="AY102" s="6" t="s">
        <v>765</v>
      </c>
      <c r="AZ102" s="3"/>
      <c r="BA102" s="3" t="s">
        <v>299</v>
      </c>
      <c r="BB102" s="3" t="s">
        <v>299</v>
      </c>
      <c r="BC102" s="3"/>
      <c r="BD102" s="3" t="s">
        <v>255</v>
      </c>
      <c r="BE102" s="3"/>
      <c r="BF102" s="3"/>
      <c r="BG102" s="3"/>
      <c r="BH102" s="3"/>
      <c r="BI102" s="3"/>
      <c r="BJ102" s="3"/>
      <c r="BK102" s="3" t="s">
        <v>801</v>
      </c>
      <c r="BL102" s="4">
        <v>44480</v>
      </c>
      <c r="BM102" s="4">
        <v>44480</v>
      </c>
      <c r="BN102" s="9" t="s">
        <v>300</v>
      </c>
    </row>
    <row r="103" spans="1:66" ht="60" x14ac:dyDescent="0.25">
      <c r="A103" s="3">
        <v>2021</v>
      </c>
      <c r="B103" s="4">
        <v>44378</v>
      </c>
      <c r="C103" s="4">
        <v>44469</v>
      </c>
      <c r="D103" s="11" t="s">
        <v>149</v>
      </c>
      <c r="E103" s="11" t="s">
        <v>155</v>
      </c>
      <c r="F103" s="11" t="s">
        <v>156</v>
      </c>
      <c r="G103" s="3" t="s">
        <v>766</v>
      </c>
      <c r="H103" s="5" t="s">
        <v>289</v>
      </c>
      <c r="I103" s="3"/>
      <c r="J103" s="5" t="s">
        <v>767</v>
      </c>
      <c r="K103" s="3">
        <v>30</v>
      </c>
      <c r="L103" s="3" t="s">
        <v>768</v>
      </c>
      <c r="M103" s="3" t="s">
        <v>470</v>
      </c>
      <c r="N103" s="3" t="s">
        <v>769</v>
      </c>
      <c r="O103" s="5" t="s">
        <v>770</v>
      </c>
      <c r="P103" s="3" t="s">
        <v>771</v>
      </c>
      <c r="Q103" s="3"/>
      <c r="R103" s="3"/>
      <c r="S103" s="3"/>
      <c r="T103" s="3"/>
      <c r="U103" s="3"/>
      <c r="V103" s="3"/>
      <c r="W103" s="3"/>
      <c r="X103" s="3"/>
      <c r="Y103" s="3"/>
      <c r="Z103" s="3"/>
      <c r="AA103" s="3"/>
      <c r="AB103" s="3"/>
      <c r="AC103" s="3"/>
      <c r="AD103" s="3"/>
      <c r="AE103" s="3"/>
      <c r="AF103" s="3"/>
      <c r="AG103" s="3"/>
      <c r="AH103" s="3" t="s">
        <v>763</v>
      </c>
      <c r="AI103" s="3" t="s">
        <v>296</v>
      </c>
      <c r="AJ103" s="3" t="s">
        <v>772</v>
      </c>
      <c r="AK103" s="7">
        <v>44444</v>
      </c>
      <c r="AL103" s="7">
        <v>44413</v>
      </c>
      <c r="AM103" s="7">
        <v>44462</v>
      </c>
      <c r="AN103" s="8">
        <v>6599.99</v>
      </c>
      <c r="AO103" s="8">
        <v>6599.99</v>
      </c>
      <c r="AP103" s="3"/>
      <c r="AQ103" s="3"/>
      <c r="AR103" s="3" t="s">
        <v>297</v>
      </c>
      <c r="AS103" s="3"/>
      <c r="AT103" s="3" t="s">
        <v>298</v>
      </c>
      <c r="AU103" s="5" t="s">
        <v>767</v>
      </c>
      <c r="AV103" s="3"/>
      <c r="AW103" s="3"/>
      <c r="AX103" s="3"/>
      <c r="AY103" s="6" t="s">
        <v>773</v>
      </c>
      <c r="AZ103" s="3"/>
      <c r="BA103" s="3" t="s">
        <v>299</v>
      </c>
      <c r="BB103" s="3" t="s">
        <v>299</v>
      </c>
      <c r="BC103" s="3"/>
      <c r="BD103" s="3" t="s">
        <v>255</v>
      </c>
      <c r="BE103" s="3"/>
      <c r="BF103" s="3"/>
      <c r="BG103" s="3"/>
      <c r="BH103" s="3"/>
      <c r="BI103" s="3"/>
      <c r="BJ103" s="3"/>
      <c r="BK103" s="3" t="s">
        <v>801</v>
      </c>
      <c r="BL103" s="4">
        <v>44480</v>
      </c>
      <c r="BM103" s="4">
        <v>44480</v>
      </c>
      <c r="BN103" s="9" t="s">
        <v>300</v>
      </c>
    </row>
    <row r="104" spans="1:66" ht="60" x14ac:dyDescent="0.25">
      <c r="A104" s="3">
        <v>2021</v>
      </c>
      <c r="B104" s="4">
        <v>44378</v>
      </c>
      <c r="C104" s="4">
        <v>44469</v>
      </c>
      <c r="D104" s="11" t="s">
        <v>149</v>
      </c>
      <c r="E104" s="11" t="s">
        <v>155</v>
      </c>
      <c r="F104" s="11" t="s">
        <v>156</v>
      </c>
      <c r="G104" s="3" t="s">
        <v>774</v>
      </c>
      <c r="H104" s="5" t="s">
        <v>289</v>
      </c>
      <c r="I104" s="3"/>
      <c r="J104" s="5" t="s">
        <v>767</v>
      </c>
      <c r="K104" s="3">
        <v>23</v>
      </c>
      <c r="L104" s="3" t="s">
        <v>775</v>
      </c>
      <c r="M104" s="3" t="s">
        <v>776</v>
      </c>
      <c r="N104" s="3" t="s">
        <v>777</v>
      </c>
      <c r="O104" s="5" t="s">
        <v>778</v>
      </c>
      <c r="P104" s="3" t="s">
        <v>779</v>
      </c>
      <c r="Q104" s="3"/>
      <c r="R104" s="3"/>
      <c r="S104" s="3"/>
      <c r="T104" s="3"/>
      <c r="U104" s="3"/>
      <c r="V104" s="3"/>
      <c r="W104" s="3"/>
      <c r="X104" s="3"/>
      <c r="Y104" s="3"/>
      <c r="Z104" s="3"/>
      <c r="AA104" s="3"/>
      <c r="AB104" s="3"/>
      <c r="AC104" s="3"/>
      <c r="AD104" s="3"/>
      <c r="AE104" s="3"/>
      <c r="AF104" s="3"/>
      <c r="AG104" s="3"/>
      <c r="AH104" s="3" t="s">
        <v>763</v>
      </c>
      <c r="AI104" s="3" t="s">
        <v>296</v>
      </c>
      <c r="AJ104" s="3" t="s">
        <v>780</v>
      </c>
      <c r="AK104" s="7">
        <v>44444</v>
      </c>
      <c r="AL104" s="7">
        <v>44413</v>
      </c>
      <c r="AM104" s="7">
        <v>44462</v>
      </c>
      <c r="AN104" s="8">
        <v>6599.99</v>
      </c>
      <c r="AO104" s="8">
        <v>6599.99</v>
      </c>
      <c r="AP104" s="3"/>
      <c r="AQ104" s="3"/>
      <c r="AR104" s="3" t="s">
        <v>297</v>
      </c>
      <c r="AS104" s="3"/>
      <c r="AT104" s="3" t="s">
        <v>298</v>
      </c>
      <c r="AU104" s="5" t="s">
        <v>767</v>
      </c>
      <c r="AV104" s="3"/>
      <c r="AW104" s="3"/>
      <c r="AX104" s="3"/>
      <c r="AY104" s="6" t="s">
        <v>781</v>
      </c>
      <c r="AZ104" s="3"/>
      <c r="BA104" s="3" t="s">
        <v>299</v>
      </c>
      <c r="BB104" s="3" t="s">
        <v>299</v>
      </c>
      <c r="BC104" s="3"/>
      <c r="BD104" s="3" t="s">
        <v>255</v>
      </c>
      <c r="BE104" s="3"/>
      <c r="BF104" s="3"/>
      <c r="BG104" s="3"/>
      <c r="BH104" s="3"/>
      <c r="BI104" s="3"/>
      <c r="BJ104" s="3"/>
      <c r="BK104" s="3" t="s">
        <v>801</v>
      </c>
      <c r="BL104" s="4">
        <v>44480</v>
      </c>
      <c r="BM104" s="4">
        <v>44480</v>
      </c>
      <c r="BN104" s="9" t="s">
        <v>300</v>
      </c>
    </row>
    <row r="105" spans="1:66" ht="75" x14ac:dyDescent="0.25">
      <c r="A105" s="3">
        <v>2021</v>
      </c>
      <c r="B105" s="4">
        <v>44378</v>
      </c>
      <c r="C105" s="4">
        <v>44469</v>
      </c>
      <c r="D105" s="11" t="s">
        <v>149</v>
      </c>
      <c r="E105" s="11" t="s">
        <v>155</v>
      </c>
      <c r="F105" s="11" t="s">
        <v>156</v>
      </c>
      <c r="G105" s="3" t="s">
        <v>782</v>
      </c>
      <c r="H105" s="5" t="s">
        <v>289</v>
      </c>
      <c r="I105" s="3"/>
      <c r="J105" s="5" t="s">
        <v>783</v>
      </c>
      <c r="K105" s="3">
        <v>29</v>
      </c>
      <c r="L105" s="3"/>
      <c r="M105" s="3"/>
      <c r="N105" s="3"/>
      <c r="O105" s="5" t="s">
        <v>386</v>
      </c>
      <c r="P105" s="3" t="s">
        <v>387</v>
      </c>
      <c r="Q105" s="3" t="s">
        <v>164</v>
      </c>
      <c r="R105" s="3" t="s">
        <v>388</v>
      </c>
      <c r="S105" s="3">
        <v>203</v>
      </c>
      <c r="T105" s="3"/>
      <c r="U105" s="3" t="s">
        <v>189</v>
      </c>
      <c r="V105" s="3" t="s">
        <v>389</v>
      </c>
      <c r="W105" s="3"/>
      <c r="X105" s="3" t="s">
        <v>389</v>
      </c>
      <c r="Y105" s="3"/>
      <c r="Z105" s="3" t="s">
        <v>294</v>
      </c>
      <c r="AA105" s="3"/>
      <c r="AB105" s="3" t="s">
        <v>243</v>
      </c>
      <c r="AC105" s="3">
        <v>42090</v>
      </c>
      <c r="AD105" s="3"/>
      <c r="AE105" s="3"/>
      <c r="AF105" s="3"/>
      <c r="AG105" s="3"/>
      <c r="AH105" s="3" t="s">
        <v>390</v>
      </c>
      <c r="AI105" s="3" t="s">
        <v>296</v>
      </c>
      <c r="AJ105" s="3">
        <v>478</v>
      </c>
      <c r="AK105" s="7">
        <v>44453</v>
      </c>
      <c r="AL105" s="7">
        <v>44453</v>
      </c>
      <c r="AM105" s="7">
        <v>44453</v>
      </c>
      <c r="AN105" s="8">
        <v>16000</v>
      </c>
      <c r="AO105" s="8">
        <v>18560</v>
      </c>
      <c r="AP105" s="3"/>
      <c r="AQ105" s="3"/>
      <c r="AR105" s="3" t="s">
        <v>297</v>
      </c>
      <c r="AS105" s="3"/>
      <c r="AT105" s="3" t="s">
        <v>298</v>
      </c>
      <c r="AU105" s="5" t="s">
        <v>783</v>
      </c>
      <c r="AV105" s="3"/>
      <c r="AW105" s="3"/>
      <c r="AX105" s="3"/>
      <c r="AY105" s="6" t="s">
        <v>391</v>
      </c>
      <c r="AZ105" s="3"/>
      <c r="BA105" s="3" t="s">
        <v>299</v>
      </c>
      <c r="BB105" s="3" t="s">
        <v>299</v>
      </c>
      <c r="BC105" s="3"/>
      <c r="BD105" s="3" t="s">
        <v>255</v>
      </c>
      <c r="BE105" s="3"/>
      <c r="BF105" s="3"/>
      <c r="BG105" s="3"/>
      <c r="BH105" s="3"/>
      <c r="BI105" s="3"/>
      <c r="BJ105" s="3"/>
      <c r="BK105" s="3" t="s">
        <v>801</v>
      </c>
      <c r="BL105" s="4">
        <v>44480</v>
      </c>
      <c r="BM105" s="4">
        <v>44480</v>
      </c>
      <c r="BN105" s="9" t="s">
        <v>300</v>
      </c>
    </row>
    <row r="106" spans="1:66" ht="90" x14ac:dyDescent="0.25">
      <c r="A106" s="3">
        <v>2021</v>
      </c>
      <c r="B106" s="4">
        <v>44378</v>
      </c>
      <c r="C106" s="4">
        <v>44469</v>
      </c>
      <c r="D106" s="11" t="s">
        <v>149</v>
      </c>
      <c r="E106" s="11" t="s">
        <v>155</v>
      </c>
      <c r="F106" s="11" t="s">
        <v>156</v>
      </c>
      <c r="G106" s="3" t="s">
        <v>784</v>
      </c>
      <c r="H106" s="5" t="s">
        <v>289</v>
      </c>
      <c r="I106" s="3"/>
      <c r="J106" s="5" t="s">
        <v>785</v>
      </c>
      <c r="K106" s="3">
        <v>8</v>
      </c>
      <c r="L106" s="3"/>
      <c r="M106" s="3"/>
      <c r="N106" s="3"/>
      <c r="O106" s="5" t="s">
        <v>314</v>
      </c>
      <c r="P106" s="3" t="s">
        <v>315</v>
      </c>
      <c r="Q106" s="3" t="s">
        <v>164</v>
      </c>
      <c r="R106" s="3" t="s">
        <v>316</v>
      </c>
      <c r="S106" s="3">
        <v>14</v>
      </c>
      <c r="T106" s="3"/>
      <c r="U106" s="3" t="s">
        <v>189</v>
      </c>
      <c r="V106" s="3" t="s">
        <v>317</v>
      </c>
      <c r="W106" s="3"/>
      <c r="X106" s="3" t="s">
        <v>318</v>
      </c>
      <c r="Y106" s="3"/>
      <c r="Z106" s="3" t="s">
        <v>319</v>
      </c>
      <c r="AA106" s="3"/>
      <c r="AB106" s="3" t="s">
        <v>252</v>
      </c>
      <c r="AC106" s="3">
        <v>6500</v>
      </c>
      <c r="AD106" s="3"/>
      <c r="AE106" s="3"/>
      <c r="AF106" s="3"/>
      <c r="AG106" s="3"/>
      <c r="AH106" s="3" t="s">
        <v>309</v>
      </c>
      <c r="AI106" s="3" t="s">
        <v>296</v>
      </c>
      <c r="AJ106" s="3">
        <v>435</v>
      </c>
      <c r="AK106" s="7">
        <v>44452</v>
      </c>
      <c r="AL106" s="7">
        <v>44452</v>
      </c>
      <c r="AM106" s="7">
        <v>44452</v>
      </c>
      <c r="AN106" s="8">
        <v>21834</v>
      </c>
      <c r="AO106" s="8">
        <v>21834</v>
      </c>
      <c r="AP106" s="3"/>
      <c r="AQ106" s="3"/>
      <c r="AR106" s="3" t="s">
        <v>297</v>
      </c>
      <c r="AS106" s="3"/>
      <c r="AT106" s="3" t="s">
        <v>298</v>
      </c>
      <c r="AU106" s="5" t="s">
        <v>785</v>
      </c>
      <c r="AV106" s="3"/>
      <c r="AW106" s="3"/>
      <c r="AX106" s="3"/>
      <c r="AY106" s="3"/>
      <c r="AZ106" s="3"/>
      <c r="BA106" s="3" t="s">
        <v>299</v>
      </c>
      <c r="BB106" s="3" t="s">
        <v>299</v>
      </c>
      <c r="BC106" s="3"/>
      <c r="BD106" s="3" t="s">
        <v>255</v>
      </c>
      <c r="BE106" s="3"/>
      <c r="BF106" s="3"/>
      <c r="BG106" s="3"/>
      <c r="BH106" s="3"/>
      <c r="BI106" s="3"/>
      <c r="BJ106" s="3"/>
      <c r="BK106" s="3" t="s">
        <v>801</v>
      </c>
      <c r="BL106" s="4">
        <v>44480</v>
      </c>
      <c r="BM106" s="4">
        <v>44480</v>
      </c>
      <c r="BN106" s="9" t="s">
        <v>320</v>
      </c>
    </row>
    <row r="107" spans="1:66" ht="90" x14ac:dyDescent="0.25">
      <c r="A107" s="3">
        <v>2021</v>
      </c>
      <c r="B107" s="4">
        <v>44378</v>
      </c>
      <c r="C107" s="4">
        <v>44469</v>
      </c>
      <c r="D107" s="11" t="s">
        <v>149</v>
      </c>
      <c r="E107" s="11" t="s">
        <v>155</v>
      </c>
      <c r="F107" s="11" t="s">
        <v>156</v>
      </c>
      <c r="G107" s="3" t="s">
        <v>786</v>
      </c>
      <c r="H107" s="5" t="s">
        <v>289</v>
      </c>
      <c r="I107" s="3"/>
      <c r="J107" s="5" t="s">
        <v>787</v>
      </c>
      <c r="K107" s="3">
        <v>8</v>
      </c>
      <c r="L107" s="3"/>
      <c r="M107" s="3"/>
      <c r="N107" s="3"/>
      <c r="O107" s="5" t="s">
        <v>314</v>
      </c>
      <c r="P107" s="3" t="s">
        <v>315</v>
      </c>
      <c r="Q107" s="3" t="s">
        <v>164</v>
      </c>
      <c r="R107" s="3" t="s">
        <v>316</v>
      </c>
      <c r="S107" s="3">
        <v>14</v>
      </c>
      <c r="T107" s="3"/>
      <c r="U107" s="3" t="s">
        <v>189</v>
      </c>
      <c r="V107" s="3" t="s">
        <v>317</v>
      </c>
      <c r="W107" s="3"/>
      <c r="X107" s="3" t="s">
        <v>318</v>
      </c>
      <c r="Y107" s="3"/>
      <c r="Z107" s="3" t="s">
        <v>319</v>
      </c>
      <c r="AA107" s="3"/>
      <c r="AB107" s="3" t="s">
        <v>252</v>
      </c>
      <c r="AC107" s="3">
        <v>6500</v>
      </c>
      <c r="AD107" s="3"/>
      <c r="AE107" s="3"/>
      <c r="AF107" s="3"/>
      <c r="AG107" s="3"/>
      <c r="AH107" s="3" t="s">
        <v>309</v>
      </c>
      <c r="AI107" s="3" t="s">
        <v>296</v>
      </c>
      <c r="AJ107" s="3">
        <v>435</v>
      </c>
      <c r="AK107" s="7">
        <v>44452</v>
      </c>
      <c r="AL107" s="7">
        <v>44452</v>
      </c>
      <c r="AM107" s="7">
        <v>44452</v>
      </c>
      <c r="AN107" s="8">
        <v>56211</v>
      </c>
      <c r="AO107" s="8">
        <v>56211</v>
      </c>
      <c r="AP107" s="3"/>
      <c r="AQ107" s="3"/>
      <c r="AR107" s="3" t="s">
        <v>297</v>
      </c>
      <c r="AS107" s="3"/>
      <c r="AT107" s="3" t="s">
        <v>298</v>
      </c>
      <c r="AU107" s="5" t="s">
        <v>787</v>
      </c>
      <c r="AV107" s="3"/>
      <c r="AW107" s="3"/>
      <c r="AX107" s="3"/>
      <c r="AY107" s="3"/>
      <c r="AZ107" s="3"/>
      <c r="BA107" s="3" t="s">
        <v>299</v>
      </c>
      <c r="BB107" s="3" t="s">
        <v>299</v>
      </c>
      <c r="BC107" s="3"/>
      <c r="BD107" s="3" t="s">
        <v>255</v>
      </c>
      <c r="BE107" s="3"/>
      <c r="BF107" s="3"/>
      <c r="BG107" s="3"/>
      <c r="BH107" s="3"/>
      <c r="BI107" s="3"/>
      <c r="BJ107" s="3"/>
      <c r="BK107" s="3" t="s">
        <v>801</v>
      </c>
      <c r="BL107" s="4">
        <v>44480</v>
      </c>
      <c r="BM107" s="4">
        <v>44480</v>
      </c>
      <c r="BN107" s="9" t="s">
        <v>320</v>
      </c>
    </row>
    <row r="108" spans="1:66" ht="60" x14ac:dyDescent="0.25">
      <c r="A108" s="3">
        <v>2021</v>
      </c>
      <c r="B108" s="4">
        <v>44378</v>
      </c>
      <c r="C108" s="4">
        <v>44469</v>
      </c>
      <c r="D108" s="11" t="s">
        <v>149</v>
      </c>
      <c r="E108" s="11" t="s">
        <v>155</v>
      </c>
      <c r="F108" s="11" t="s">
        <v>156</v>
      </c>
      <c r="G108" s="3" t="s">
        <v>788</v>
      </c>
      <c r="H108" s="5" t="s">
        <v>558</v>
      </c>
      <c r="I108" s="3"/>
      <c r="J108" s="5" t="s">
        <v>789</v>
      </c>
      <c r="K108" s="3">
        <v>12</v>
      </c>
      <c r="L108" s="3"/>
      <c r="M108" s="3"/>
      <c r="N108" s="3"/>
      <c r="O108" s="5" t="s">
        <v>790</v>
      </c>
      <c r="P108" s="3" t="s">
        <v>791</v>
      </c>
      <c r="Q108" s="3" t="s">
        <v>183</v>
      </c>
      <c r="R108" s="10" t="s">
        <v>792</v>
      </c>
      <c r="S108" s="3">
        <v>476501</v>
      </c>
      <c r="T108" s="3"/>
      <c r="U108" s="3" t="s">
        <v>189</v>
      </c>
      <c r="V108" s="3" t="s">
        <v>793</v>
      </c>
      <c r="W108" s="3"/>
      <c r="X108" s="3" t="s">
        <v>794</v>
      </c>
      <c r="Y108" s="3"/>
      <c r="Z108" s="3" t="s">
        <v>794</v>
      </c>
      <c r="AA108" s="3"/>
      <c r="AB108" s="3" t="s">
        <v>252</v>
      </c>
      <c r="AC108" s="3">
        <v>6760</v>
      </c>
      <c r="AD108" s="3"/>
      <c r="AE108" s="3"/>
      <c r="AF108" s="3"/>
      <c r="AG108" s="3"/>
      <c r="AH108" s="3" t="s">
        <v>795</v>
      </c>
      <c r="AI108" s="3" t="s">
        <v>296</v>
      </c>
      <c r="AJ108" s="3">
        <v>621</v>
      </c>
      <c r="AK108" s="7">
        <v>44461</v>
      </c>
      <c r="AL108" s="7">
        <v>44461</v>
      </c>
      <c r="AM108" s="7">
        <v>44461</v>
      </c>
      <c r="AN108" s="8">
        <v>330000</v>
      </c>
      <c r="AO108" s="8">
        <v>330000</v>
      </c>
      <c r="AP108" s="3"/>
      <c r="AQ108" s="3"/>
      <c r="AR108" s="3" t="s">
        <v>297</v>
      </c>
      <c r="AS108" s="3"/>
      <c r="AT108" s="3" t="s">
        <v>298</v>
      </c>
      <c r="AU108" s="5" t="s">
        <v>789</v>
      </c>
      <c r="AV108" s="3"/>
      <c r="AW108" s="3"/>
      <c r="AX108" s="3"/>
      <c r="AY108" s="3"/>
      <c r="AZ108" s="3"/>
      <c r="BA108" s="3" t="s">
        <v>299</v>
      </c>
      <c r="BB108" s="3" t="s">
        <v>299</v>
      </c>
      <c r="BC108" s="3"/>
      <c r="BD108" s="3" t="s">
        <v>255</v>
      </c>
      <c r="BE108" s="3"/>
      <c r="BF108" s="3"/>
      <c r="BG108" s="3"/>
      <c r="BH108" s="3"/>
      <c r="BI108" s="3"/>
      <c r="BJ108" s="3"/>
      <c r="BK108" s="3" t="s">
        <v>801</v>
      </c>
      <c r="BL108" s="4">
        <v>44480</v>
      </c>
      <c r="BM108" s="4">
        <v>44480</v>
      </c>
      <c r="BN108" s="9" t="s">
        <v>300</v>
      </c>
    </row>
    <row r="109" spans="1:66" ht="75" x14ac:dyDescent="0.25">
      <c r="A109" s="3">
        <v>2021</v>
      </c>
      <c r="B109" s="4">
        <v>44378</v>
      </c>
      <c r="C109" s="4">
        <v>44469</v>
      </c>
      <c r="D109" s="11" t="s">
        <v>149</v>
      </c>
      <c r="E109" s="11" t="s">
        <v>155</v>
      </c>
      <c r="F109" s="11" t="s">
        <v>156</v>
      </c>
      <c r="G109" s="3" t="s">
        <v>796</v>
      </c>
      <c r="H109" s="5" t="s">
        <v>399</v>
      </c>
      <c r="I109" s="6" t="s">
        <v>745</v>
      </c>
      <c r="J109" s="5" t="s">
        <v>797</v>
      </c>
      <c r="K109" s="3">
        <v>11</v>
      </c>
      <c r="L109" s="3" t="s">
        <v>701</v>
      </c>
      <c r="M109" s="3" t="s">
        <v>702</v>
      </c>
      <c r="N109" s="3" t="s">
        <v>703</v>
      </c>
      <c r="O109" s="5" t="s">
        <v>704</v>
      </c>
      <c r="P109" s="3" t="s">
        <v>705</v>
      </c>
      <c r="Q109" s="3" t="s">
        <v>158</v>
      </c>
      <c r="R109" s="3" t="s">
        <v>706</v>
      </c>
      <c r="S109" s="3"/>
      <c r="T109" s="3"/>
      <c r="U109" s="3" t="s">
        <v>196</v>
      </c>
      <c r="V109" s="3" t="s">
        <v>707</v>
      </c>
      <c r="W109" s="3"/>
      <c r="X109" s="3" t="s">
        <v>708</v>
      </c>
      <c r="Y109" s="3"/>
      <c r="Z109" s="3" t="s">
        <v>708</v>
      </c>
      <c r="AA109" s="3"/>
      <c r="AB109" s="3" t="s">
        <v>243</v>
      </c>
      <c r="AC109" s="3">
        <v>43830</v>
      </c>
      <c r="AD109" s="3"/>
      <c r="AE109" s="3"/>
      <c r="AF109" s="3"/>
      <c r="AG109" s="3"/>
      <c r="AH109" s="3" t="s">
        <v>743</v>
      </c>
      <c r="AI109" s="3" t="s">
        <v>296</v>
      </c>
      <c r="AJ109" s="3">
        <v>620</v>
      </c>
      <c r="AK109" s="7">
        <v>44460</v>
      </c>
      <c r="AL109" s="7">
        <v>44460</v>
      </c>
      <c r="AM109" s="7">
        <v>44460</v>
      </c>
      <c r="AN109" s="8">
        <v>2068.9650000000001</v>
      </c>
      <c r="AO109" s="8">
        <v>2399.9994000000002</v>
      </c>
      <c r="AP109" s="3"/>
      <c r="AQ109" s="3"/>
      <c r="AR109" s="3" t="s">
        <v>297</v>
      </c>
      <c r="AS109" s="3"/>
      <c r="AT109" s="3" t="s">
        <v>298</v>
      </c>
      <c r="AU109" s="5" t="s">
        <v>797</v>
      </c>
      <c r="AV109" s="3"/>
      <c r="AW109" s="3"/>
      <c r="AX109" s="3"/>
      <c r="AY109" s="3"/>
      <c r="AZ109" s="3"/>
      <c r="BA109" s="3" t="s">
        <v>299</v>
      </c>
      <c r="BB109" s="3" t="s">
        <v>299</v>
      </c>
      <c r="BC109" s="3"/>
      <c r="BD109" s="3" t="s">
        <v>255</v>
      </c>
      <c r="BE109" s="3"/>
      <c r="BF109" s="3"/>
      <c r="BG109" s="3"/>
      <c r="BH109" s="3"/>
      <c r="BI109" s="3"/>
      <c r="BJ109" s="3"/>
      <c r="BK109" s="3" t="s">
        <v>801</v>
      </c>
      <c r="BL109" s="4">
        <v>44480</v>
      </c>
      <c r="BM109" s="4">
        <v>44480</v>
      </c>
      <c r="BN109" s="9" t="s">
        <v>709</v>
      </c>
    </row>
    <row r="110" spans="1:66" ht="60" x14ac:dyDescent="0.25">
      <c r="A110" s="3">
        <v>2021</v>
      </c>
      <c r="B110" s="4">
        <v>44378</v>
      </c>
      <c r="C110" s="4">
        <v>44469</v>
      </c>
      <c r="D110" s="11" t="s">
        <v>149</v>
      </c>
      <c r="E110" s="11" t="s">
        <v>155</v>
      </c>
      <c r="F110" s="11" t="s">
        <v>156</v>
      </c>
      <c r="G110" s="3" t="s">
        <v>798</v>
      </c>
      <c r="H110" s="5" t="s">
        <v>289</v>
      </c>
      <c r="I110" s="3"/>
      <c r="J110" s="5" t="s">
        <v>649</v>
      </c>
      <c r="K110" s="3">
        <v>27</v>
      </c>
      <c r="L110" s="3" t="s">
        <v>650</v>
      </c>
      <c r="M110" s="3" t="s">
        <v>343</v>
      </c>
      <c r="N110" s="3" t="s">
        <v>651</v>
      </c>
      <c r="O110" s="5" t="s">
        <v>652</v>
      </c>
      <c r="P110" s="3" t="s">
        <v>653</v>
      </c>
      <c r="Q110" s="3" t="s">
        <v>164</v>
      </c>
      <c r="R110" s="3" t="s">
        <v>654</v>
      </c>
      <c r="S110" s="3">
        <v>908</v>
      </c>
      <c r="T110" s="3"/>
      <c r="U110" s="3" t="s">
        <v>198</v>
      </c>
      <c r="V110" s="3" t="s">
        <v>655</v>
      </c>
      <c r="W110" s="3"/>
      <c r="X110" s="3" t="s">
        <v>655</v>
      </c>
      <c r="Y110" s="3"/>
      <c r="Z110" s="3" t="s">
        <v>492</v>
      </c>
      <c r="AA110" s="3"/>
      <c r="AB110" s="3" t="s">
        <v>243</v>
      </c>
      <c r="AC110" s="3">
        <v>42181</v>
      </c>
      <c r="AD110" s="3"/>
      <c r="AE110" s="3"/>
      <c r="AF110" s="3"/>
      <c r="AG110" s="3"/>
      <c r="AH110" s="3" t="s">
        <v>390</v>
      </c>
      <c r="AI110" s="3" t="s">
        <v>296</v>
      </c>
      <c r="AJ110" s="3">
        <v>482</v>
      </c>
      <c r="AK110" s="7">
        <v>44460</v>
      </c>
      <c r="AL110" s="7">
        <v>44460</v>
      </c>
      <c r="AM110" s="7">
        <v>44460</v>
      </c>
      <c r="AN110" s="8">
        <v>10344</v>
      </c>
      <c r="AO110" s="8">
        <v>11999.04</v>
      </c>
      <c r="AP110" s="3"/>
      <c r="AQ110" s="3"/>
      <c r="AR110" s="3" t="s">
        <v>297</v>
      </c>
      <c r="AS110" s="3"/>
      <c r="AT110" s="3" t="s">
        <v>298</v>
      </c>
      <c r="AU110" s="5" t="s">
        <v>649</v>
      </c>
      <c r="AV110" s="3"/>
      <c r="AW110" s="3"/>
      <c r="AX110" s="3"/>
      <c r="AY110" s="3"/>
      <c r="AZ110" s="3"/>
      <c r="BA110" s="3" t="s">
        <v>299</v>
      </c>
      <c r="BB110" s="3" t="s">
        <v>299</v>
      </c>
      <c r="BC110" s="3"/>
      <c r="BD110" s="3" t="s">
        <v>255</v>
      </c>
      <c r="BE110" s="3"/>
      <c r="BF110" s="3"/>
      <c r="BG110" s="3"/>
      <c r="BH110" s="3"/>
      <c r="BI110" s="3"/>
      <c r="BJ110" s="3"/>
      <c r="BK110" s="3" t="s">
        <v>801</v>
      </c>
      <c r="BL110" s="4">
        <v>44480</v>
      </c>
      <c r="BM110" s="4">
        <v>44480</v>
      </c>
      <c r="BN110" s="9" t="s">
        <v>300</v>
      </c>
    </row>
    <row r="111" spans="1:66" ht="60" x14ac:dyDescent="0.25">
      <c r="A111" s="3">
        <v>2021</v>
      </c>
      <c r="B111" s="4">
        <v>44378</v>
      </c>
      <c r="C111" s="4">
        <v>44469</v>
      </c>
      <c r="D111" s="11" t="s">
        <v>149</v>
      </c>
      <c r="E111" s="11" t="s">
        <v>155</v>
      </c>
      <c r="F111" s="11" t="s">
        <v>156</v>
      </c>
      <c r="G111" s="3" t="s">
        <v>799</v>
      </c>
      <c r="H111" s="5" t="s">
        <v>399</v>
      </c>
      <c r="I111" s="3"/>
      <c r="J111" s="5" t="s">
        <v>800</v>
      </c>
      <c r="K111" s="3">
        <v>1</v>
      </c>
      <c r="L111" s="3" t="s">
        <v>509</v>
      </c>
      <c r="M111" s="3" t="s">
        <v>510</v>
      </c>
      <c r="N111" s="3" t="s">
        <v>511</v>
      </c>
      <c r="O111" s="5" t="s">
        <v>512</v>
      </c>
      <c r="P111" s="3" t="s">
        <v>513</v>
      </c>
      <c r="Q111" s="3" t="s">
        <v>164</v>
      </c>
      <c r="R111" s="3" t="s">
        <v>514</v>
      </c>
      <c r="S111" s="3" t="s">
        <v>515</v>
      </c>
      <c r="T111" s="3"/>
      <c r="U111" s="3" t="s">
        <v>189</v>
      </c>
      <c r="V111" s="3" t="s">
        <v>516</v>
      </c>
      <c r="W111" s="3"/>
      <c r="X111" s="3" t="s">
        <v>294</v>
      </c>
      <c r="Y111" s="3"/>
      <c r="Z111" s="3" t="s">
        <v>294</v>
      </c>
      <c r="AA111" s="3"/>
      <c r="AB111" s="3" t="s">
        <v>243</v>
      </c>
      <c r="AC111" s="3">
        <v>42080</v>
      </c>
      <c r="AD111" s="3"/>
      <c r="AE111" s="3"/>
      <c r="AF111" s="3"/>
      <c r="AG111" s="3"/>
      <c r="AH111" s="3" t="s">
        <v>383</v>
      </c>
      <c r="AI111" s="3" t="s">
        <v>296</v>
      </c>
      <c r="AJ111" s="3">
        <v>464</v>
      </c>
      <c r="AK111" s="7">
        <v>44460</v>
      </c>
      <c r="AL111" s="7">
        <v>44460</v>
      </c>
      <c r="AM111" s="7">
        <v>44460</v>
      </c>
      <c r="AN111" s="8">
        <v>32290</v>
      </c>
      <c r="AO111" s="8">
        <v>37456.400000000001</v>
      </c>
      <c r="AP111" s="3"/>
      <c r="AQ111" s="3"/>
      <c r="AR111" s="3" t="s">
        <v>297</v>
      </c>
      <c r="AS111" s="3"/>
      <c r="AT111" s="3" t="s">
        <v>298</v>
      </c>
      <c r="AU111" s="5" t="s">
        <v>800</v>
      </c>
      <c r="AV111" s="3"/>
      <c r="AW111" s="3"/>
      <c r="AX111" s="3"/>
      <c r="AY111" s="3"/>
      <c r="AZ111" s="3"/>
      <c r="BA111" s="3" t="s">
        <v>299</v>
      </c>
      <c r="BB111" s="3" t="s">
        <v>299</v>
      </c>
      <c r="BC111" s="3"/>
      <c r="BD111" s="3" t="s">
        <v>255</v>
      </c>
      <c r="BE111" s="3"/>
      <c r="BF111" s="3"/>
      <c r="BG111" s="3"/>
      <c r="BH111" s="3"/>
      <c r="BI111" s="3"/>
      <c r="BJ111" s="3"/>
      <c r="BK111" s="3" t="s">
        <v>801</v>
      </c>
      <c r="BL111" s="4">
        <v>44480</v>
      </c>
      <c r="BM111" s="4">
        <v>44480</v>
      </c>
      <c r="BN111" s="9" t="s">
        <v>300</v>
      </c>
    </row>
  </sheetData>
  <mergeCells count="7">
    <mergeCell ref="A6:BN6"/>
    <mergeCell ref="A2:C2"/>
    <mergeCell ref="D2:F2"/>
    <mergeCell ref="G2:I2"/>
    <mergeCell ref="A3:C3"/>
    <mergeCell ref="D3:F3"/>
    <mergeCell ref="G3:I3"/>
  </mergeCells>
  <dataValidations count="8">
    <dataValidation type="list" allowBlank="1" showErrorMessage="1" sqref="D8:D201">
      <formula1>Hidden_13</formula1>
    </dataValidation>
    <dataValidation type="list" allowBlank="1" showErrorMessage="1" sqref="E8:E201">
      <formula1>Hidden_24</formula1>
    </dataValidation>
    <dataValidation type="list" allowBlank="1" showErrorMessage="1" sqref="F8:F201">
      <formula1>Hidden_35</formula1>
    </dataValidation>
    <dataValidation type="list" allowBlank="1" showErrorMessage="1" sqref="Q8:Q201">
      <formula1>Hidden_416</formula1>
    </dataValidation>
    <dataValidation type="list" allowBlank="1" showErrorMessage="1" sqref="U8:U201">
      <formula1>Hidden_520</formula1>
    </dataValidation>
    <dataValidation type="list" allowBlank="1" showErrorMessage="1" sqref="AB8:AB201">
      <formula1>Hidden_627</formula1>
    </dataValidation>
    <dataValidation type="list" allowBlank="1" showErrorMessage="1" sqref="BD8:BD201">
      <formula1>Hidden_755</formula1>
    </dataValidation>
    <dataValidation type="date" operator="greaterThanOrEqual" allowBlank="1" showInputMessage="1" showErrorMessage="1" sqref="AK8:AM28 AK31:AM111">
      <formula1>39814</formula1>
    </dataValidation>
  </dataValidations>
  <hyperlinks>
    <hyperlink ref="I14" r:id="rId1"/>
    <hyperlink ref="I23" r:id="rId2"/>
    <hyperlink ref="I24" r:id="rId3"/>
    <hyperlink ref="I25" r:id="rId4"/>
    <hyperlink ref="I26" r:id="rId5"/>
    <hyperlink ref="I27" r:id="rId6"/>
    <hyperlink ref="I28" r:id="rId7"/>
    <hyperlink ref="I29" r:id="rId8"/>
    <hyperlink ref="I30" r:id="rId9"/>
    <hyperlink ref="I32" r:id="rId10"/>
    <hyperlink ref="I31" r:id="rId11"/>
    <hyperlink ref="I33" r:id="rId12"/>
    <hyperlink ref="I34" r:id="rId13"/>
    <hyperlink ref="I35" r:id="rId14"/>
    <hyperlink ref="I36" r:id="rId15"/>
    <hyperlink ref="I37" r:id="rId16"/>
    <hyperlink ref="I38" r:id="rId17"/>
    <hyperlink ref="I41" r:id="rId18"/>
    <hyperlink ref="I42" r:id="rId19"/>
    <hyperlink ref="I43" r:id="rId20"/>
    <hyperlink ref="I44" r:id="rId21"/>
    <hyperlink ref="I45" r:id="rId22"/>
    <hyperlink ref="I46" r:id="rId23"/>
    <hyperlink ref="I49" r:id="rId24"/>
    <hyperlink ref="I55" r:id="rId25"/>
    <hyperlink ref="I56" r:id="rId26"/>
    <hyperlink ref="I57" r:id="rId27"/>
    <hyperlink ref="I58" r:id="rId28"/>
    <hyperlink ref="I59" r:id="rId29"/>
    <hyperlink ref="I60" r:id="rId30"/>
    <hyperlink ref="I61" r:id="rId31"/>
    <hyperlink ref="I66" r:id="rId32"/>
    <hyperlink ref="I67" r:id="rId33"/>
    <hyperlink ref="I68" r:id="rId34"/>
    <hyperlink ref="I69" r:id="rId35"/>
    <hyperlink ref="I70" r:id="rId36"/>
    <hyperlink ref="I71" r:id="rId37"/>
    <hyperlink ref="I72" r:id="rId38"/>
    <hyperlink ref="I73" r:id="rId39"/>
    <hyperlink ref="I74" r:id="rId40"/>
    <hyperlink ref="I76" r:id="rId41"/>
    <hyperlink ref="I77" r:id="rId42"/>
    <hyperlink ref="I78" r:id="rId43"/>
    <hyperlink ref="I83" r:id="rId44"/>
    <hyperlink ref="I86" r:id="rId45"/>
    <hyperlink ref="I87" r:id="rId46"/>
    <hyperlink ref="I88" r:id="rId47"/>
    <hyperlink ref="I89" r:id="rId48"/>
    <hyperlink ref="I90" r:id="rId49"/>
    <hyperlink ref="I91" r:id="rId50"/>
    <hyperlink ref="I92" r:id="rId51"/>
    <hyperlink ref="I93" r:id="rId52"/>
    <hyperlink ref="I94" r:id="rId53"/>
    <hyperlink ref="I95" r:id="rId54"/>
    <hyperlink ref="I97" r:id="rId55"/>
    <hyperlink ref="I98" r:id="rId56"/>
    <hyperlink ref="I99" r:id="rId57"/>
    <hyperlink ref="I100" r:id="rId58"/>
    <hyperlink ref="I101" r:id="rId59"/>
    <hyperlink ref="I109" r:id="rId60"/>
    <hyperlink ref="AY104" r:id="rId61"/>
    <hyperlink ref="AY103" r:id="rId62"/>
    <hyperlink ref="AY102" r:id="rId63"/>
    <hyperlink ref="AY45" r:id="rId64"/>
    <hyperlink ref="AY34" r:id="rId65"/>
    <hyperlink ref="AY15" r:id="rId66"/>
    <hyperlink ref="AY16" r:id="rId67"/>
    <hyperlink ref="AY48" r:id="rId68"/>
    <hyperlink ref="AY81" r:id="rId69"/>
    <hyperlink ref="AY105" r:id="rId70"/>
    <hyperlink ref="AY75" r:id="rId71"/>
    <hyperlink ref="AY21" r:id="rId72"/>
    <hyperlink ref="AY9" r:id="rId73"/>
    <hyperlink ref="AY62" r:id="rId74"/>
    <hyperlink ref="AY82" r:id="rId75"/>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opLeftCell="A3" workbookViewId="0"/>
  </sheetViews>
  <sheetFormatPr baseColWidth="10" defaultColWidth="9.140625" defaultRowHeight="15" x14ac:dyDescent="0.25"/>
  <cols>
    <col min="1" max="1" width="3.42578125" bestFit="1" customWidth="1"/>
    <col min="2" max="2" width="42.85546875" bestFit="1" customWidth="1"/>
    <col min="3" max="3" width="58.42578125" bestFit="1" customWidth="1"/>
    <col min="4" max="4" width="53" bestFit="1" customWidth="1"/>
    <col min="5" max="5" width="63" bestFit="1" customWidth="1"/>
  </cols>
  <sheetData>
    <row r="1" spans="1:5" hidden="1" x14ac:dyDescent="0.25">
      <c r="B1" t="s">
        <v>10</v>
      </c>
      <c r="C1" t="s">
        <v>11</v>
      </c>
      <c r="D1" t="s">
        <v>10</v>
      </c>
      <c r="E1" t="s">
        <v>9</v>
      </c>
    </row>
    <row r="2" spans="1:5" hidden="1" x14ac:dyDescent="0.25">
      <c r="B2" t="s">
        <v>269</v>
      </c>
      <c r="C2" t="s">
        <v>270</v>
      </c>
      <c r="D2" t="s">
        <v>271</v>
      </c>
      <c r="E2" t="s">
        <v>272</v>
      </c>
    </row>
    <row r="3" spans="1:5" x14ac:dyDescent="0.25">
      <c r="A3" s="1" t="s">
        <v>262</v>
      </c>
      <c r="B3" s="1" t="s">
        <v>273</v>
      </c>
      <c r="C3" s="1" t="s">
        <v>274</v>
      </c>
      <c r="D3" s="1" t="s">
        <v>275</v>
      </c>
      <c r="E3" s="1" t="s">
        <v>276</v>
      </c>
    </row>
  </sheetData>
  <dataValidations count="1">
    <dataValidation type="list" allowBlank="1" showErrorMessage="1" sqref="E4:E201">
      <formula1>Hidden_1_Tabla_4929574</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277</v>
      </c>
    </row>
    <row r="2" spans="1:1" x14ac:dyDescent="0.25">
      <c r="A2" t="s">
        <v>278</v>
      </c>
    </row>
    <row r="3" spans="1:1" x14ac:dyDescent="0.25">
      <c r="A3" t="s">
        <v>279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topLeftCell="A3" workbookViewId="0"/>
  </sheetViews>
  <sheetFormatPr baseColWidth="10" defaultColWidth="9.140625" defaultRowHeight="15" x14ac:dyDescent="0.25"/>
  <cols>
    <col min="1" max="1" width="3.42578125" bestFit="1" customWidth="1"/>
    <col min="2" max="2" width="36.85546875" bestFit="1" customWidth="1"/>
    <col min="3" max="3" width="36.28515625" bestFit="1" customWidth="1"/>
    <col min="4" max="4" width="44.85546875" bestFit="1" customWidth="1"/>
    <col min="5" max="5" width="42.7109375" bestFit="1" customWidth="1"/>
  </cols>
  <sheetData>
    <row r="1" spans="1:5" hidden="1" x14ac:dyDescent="0.25">
      <c r="B1" t="s">
        <v>10</v>
      </c>
      <c r="C1" t="s">
        <v>10</v>
      </c>
      <c r="D1" t="s">
        <v>8</v>
      </c>
      <c r="E1" t="s">
        <v>11</v>
      </c>
    </row>
    <row r="2" spans="1:5" hidden="1" x14ac:dyDescent="0.25">
      <c r="B2" t="s">
        <v>280</v>
      </c>
      <c r="C2" t="s">
        <v>281</v>
      </c>
      <c r="D2" t="s">
        <v>282</v>
      </c>
      <c r="E2" t="s">
        <v>283</v>
      </c>
    </row>
    <row r="3" spans="1:5" x14ac:dyDescent="0.25">
      <c r="A3" s="1" t="s">
        <v>262</v>
      </c>
      <c r="B3" s="1" t="s">
        <v>284</v>
      </c>
      <c r="C3" s="1" t="s">
        <v>285</v>
      </c>
      <c r="D3" s="1" t="s">
        <v>286</v>
      </c>
      <c r="E3" s="1" t="s">
        <v>287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149</v>
      </c>
    </row>
    <row r="2" spans="1:1" x14ac:dyDescent="0.25">
      <c r="A2" t="s">
        <v>150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9.140625" defaultRowHeight="15" x14ac:dyDescent="0.25"/>
  <sheetData>
    <row r="1" spans="1:1" x14ac:dyDescent="0.25">
      <c r="A1" t="s">
        <v>151</v>
      </c>
    </row>
    <row r="2" spans="1:1" x14ac:dyDescent="0.25">
      <c r="A2" t="s">
        <v>152</v>
      </c>
    </row>
    <row r="3" spans="1:1" x14ac:dyDescent="0.25">
      <c r="A3" t="s">
        <v>153</v>
      </c>
    </row>
    <row r="4" spans="1:1" x14ac:dyDescent="0.25">
      <c r="A4" t="s">
        <v>154</v>
      </c>
    </row>
    <row r="5" spans="1:1" x14ac:dyDescent="0.25">
      <c r="A5" t="s">
        <v>155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156</v>
      </c>
    </row>
    <row r="2" spans="1:1" x14ac:dyDescent="0.25">
      <c r="A2" t="s">
        <v>157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158</v>
      </c>
    </row>
    <row r="2" spans="1:1" x14ac:dyDescent="0.25">
      <c r="A2" t="s">
        <v>159</v>
      </c>
    </row>
    <row r="3" spans="1:1" x14ac:dyDescent="0.25">
      <c r="A3" t="s">
        <v>160</v>
      </c>
    </row>
    <row r="4" spans="1:1" x14ac:dyDescent="0.25">
      <c r="A4" t="s">
        <v>161</v>
      </c>
    </row>
    <row r="5" spans="1:1" x14ac:dyDescent="0.25">
      <c r="A5" t="s">
        <v>162</v>
      </c>
    </row>
    <row r="6" spans="1:1" x14ac:dyDescent="0.25">
      <c r="A6" t="s">
        <v>163</v>
      </c>
    </row>
    <row r="7" spans="1:1" x14ac:dyDescent="0.25">
      <c r="A7" t="s">
        <v>164</v>
      </c>
    </row>
    <row r="8" spans="1:1" x14ac:dyDescent="0.25">
      <c r="A8" t="s">
        <v>165</v>
      </c>
    </row>
    <row r="9" spans="1:1" x14ac:dyDescent="0.25">
      <c r="A9" t="s">
        <v>166</v>
      </c>
    </row>
    <row r="10" spans="1:1" x14ac:dyDescent="0.25">
      <c r="A10" t="s">
        <v>167</v>
      </c>
    </row>
    <row r="11" spans="1:1" x14ac:dyDescent="0.25">
      <c r="A11" t="s">
        <v>168</v>
      </c>
    </row>
    <row r="12" spans="1:1" x14ac:dyDescent="0.25">
      <c r="A12" t="s">
        <v>169</v>
      </c>
    </row>
    <row r="13" spans="1:1" x14ac:dyDescent="0.25">
      <c r="A13" t="s">
        <v>170</v>
      </c>
    </row>
    <row r="14" spans="1:1" x14ac:dyDescent="0.25">
      <c r="A14" t="s">
        <v>171</v>
      </c>
    </row>
    <row r="15" spans="1:1" x14ac:dyDescent="0.25">
      <c r="A15" t="s">
        <v>172</v>
      </c>
    </row>
    <row r="16" spans="1:1" x14ac:dyDescent="0.25">
      <c r="A16" t="s">
        <v>173</v>
      </c>
    </row>
    <row r="17" spans="1:1" x14ac:dyDescent="0.25">
      <c r="A17" t="s">
        <v>174</v>
      </c>
    </row>
    <row r="18" spans="1:1" x14ac:dyDescent="0.25">
      <c r="A18" t="s">
        <v>175</v>
      </c>
    </row>
    <row r="19" spans="1:1" x14ac:dyDescent="0.25">
      <c r="A19" t="s">
        <v>176</v>
      </c>
    </row>
    <row r="20" spans="1:1" x14ac:dyDescent="0.25">
      <c r="A20" t="s">
        <v>177</v>
      </c>
    </row>
    <row r="21" spans="1:1" x14ac:dyDescent="0.25">
      <c r="A21" t="s">
        <v>178</v>
      </c>
    </row>
    <row r="22" spans="1:1" x14ac:dyDescent="0.25">
      <c r="A22" t="s">
        <v>179</v>
      </c>
    </row>
    <row r="23" spans="1:1" x14ac:dyDescent="0.25">
      <c r="A23" t="s">
        <v>180</v>
      </c>
    </row>
    <row r="24" spans="1:1" x14ac:dyDescent="0.25">
      <c r="A24" t="s">
        <v>181</v>
      </c>
    </row>
    <row r="25" spans="1:1" x14ac:dyDescent="0.25">
      <c r="A25" t="s">
        <v>182</v>
      </c>
    </row>
    <row r="26" spans="1:1" x14ac:dyDescent="0.25">
      <c r="A26" t="s">
        <v>183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184</v>
      </c>
    </row>
    <row r="2" spans="1:1" x14ac:dyDescent="0.25">
      <c r="A2" t="s">
        <v>178</v>
      </c>
    </row>
    <row r="3" spans="1:1" x14ac:dyDescent="0.25">
      <c r="A3" t="s">
        <v>185</v>
      </c>
    </row>
    <row r="4" spans="1:1" x14ac:dyDescent="0.25">
      <c r="A4" t="s">
        <v>186</v>
      </c>
    </row>
    <row r="5" spans="1:1" x14ac:dyDescent="0.25">
      <c r="A5" t="s">
        <v>187</v>
      </c>
    </row>
    <row r="6" spans="1:1" x14ac:dyDescent="0.25">
      <c r="A6" t="s">
        <v>188</v>
      </c>
    </row>
    <row r="7" spans="1:1" x14ac:dyDescent="0.25">
      <c r="A7" t="s">
        <v>189</v>
      </c>
    </row>
    <row r="8" spans="1:1" x14ac:dyDescent="0.25">
      <c r="A8" t="s">
        <v>190</v>
      </c>
    </row>
    <row r="9" spans="1:1" x14ac:dyDescent="0.25">
      <c r="A9" t="s">
        <v>191</v>
      </c>
    </row>
    <row r="10" spans="1:1" x14ac:dyDescent="0.25">
      <c r="A10" t="s">
        <v>192</v>
      </c>
    </row>
    <row r="11" spans="1:1" x14ac:dyDescent="0.25">
      <c r="A11" t="s">
        <v>193</v>
      </c>
    </row>
    <row r="12" spans="1:1" x14ac:dyDescent="0.25">
      <c r="A12" t="s">
        <v>194</v>
      </c>
    </row>
    <row r="13" spans="1:1" x14ac:dyDescent="0.25">
      <c r="A13" t="s">
        <v>195</v>
      </c>
    </row>
    <row r="14" spans="1:1" x14ac:dyDescent="0.25">
      <c r="A14" t="s">
        <v>196</v>
      </c>
    </row>
    <row r="15" spans="1:1" x14ac:dyDescent="0.25">
      <c r="A15" t="s">
        <v>197</v>
      </c>
    </row>
    <row r="16" spans="1:1" x14ac:dyDescent="0.25">
      <c r="A16" t="s">
        <v>198</v>
      </c>
    </row>
    <row r="17" spans="1:1" x14ac:dyDescent="0.25">
      <c r="A17" t="s">
        <v>199</v>
      </c>
    </row>
    <row r="18" spans="1:1" x14ac:dyDescent="0.25">
      <c r="A18" t="s">
        <v>200</v>
      </c>
    </row>
    <row r="19" spans="1:1" x14ac:dyDescent="0.25">
      <c r="A19" t="s">
        <v>201</v>
      </c>
    </row>
    <row r="20" spans="1:1" x14ac:dyDescent="0.25">
      <c r="A20" t="s">
        <v>202</v>
      </c>
    </row>
    <row r="21" spans="1:1" x14ac:dyDescent="0.25">
      <c r="A21" t="s">
        <v>203</v>
      </c>
    </row>
    <row r="22" spans="1:1" x14ac:dyDescent="0.25">
      <c r="A22" t="s">
        <v>204</v>
      </c>
    </row>
    <row r="23" spans="1:1" x14ac:dyDescent="0.25">
      <c r="A23" t="s">
        <v>159</v>
      </c>
    </row>
    <row r="24" spans="1:1" x14ac:dyDescent="0.25">
      <c r="A24" t="s">
        <v>171</v>
      </c>
    </row>
    <row r="25" spans="1:1" x14ac:dyDescent="0.25">
      <c r="A25" t="s">
        <v>205</v>
      </c>
    </row>
    <row r="26" spans="1:1" x14ac:dyDescent="0.25">
      <c r="A26" t="s">
        <v>206</v>
      </c>
    </row>
    <row r="27" spans="1:1" x14ac:dyDescent="0.25">
      <c r="A27" t="s">
        <v>207</v>
      </c>
    </row>
    <row r="28" spans="1:1" x14ac:dyDescent="0.25">
      <c r="A28" t="s">
        <v>208</v>
      </c>
    </row>
    <row r="29" spans="1:1" x14ac:dyDescent="0.25">
      <c r="A29" t="s">
        <v>209</v>
      </c>
    </row>
    <row r="30" spans="1:1" x14ac:dyDescent="0.25">
      <c r="A30" t="s">
        <v>210</v>
      </c>
    </row>
    <row r="31" spans="1:1" x14ac:dyDescent="0.25">
      <c r="A31" t="s">
        <v>211</v>
      </c>
    </row>
    <row r="32" spans="1:1" x14ac:dyDescent="0.25">
      <c r="A32" t="s">
        <v>212</v>
      </c>
    </row>
    <row r="33" spans="1:1" x14ac:dyDescent="0.25">
      <c r="A33" t="s">
        <v>213</v>
      </c>
    </row>
    <row r="34" spans="1:1" x14ac:dyDescent="0.25">
      <c r="A34" t="s">
        <v>214</v>
      </c>
    </row>
    <row r="35" spans="1:1" x14ac:dyDescent="0.25">
      <c r="A35" t="s">
        <v>215</v>
      </c>
    </row>
    <row r="36" spans="1:1" x14ac:dyDescent="0.25">
      <c r="A36" t="s">
        <v>216</v>
      </c>
    </row>
    <row r="37" spans="1:1" x14ac:dyDescent="0.25">
      <c r="A37" t="s">
        <v>217</v>
      </c>
    </row>
    <row r="38" spans="1:1" x14ac:dyDescent="0.25">
      <c r="A38" t="s">
        <v>218</v>
      </c>
    </row>
    <row r="39" spans="1:1" x14ac:dyDescent="0.25">
      <c r="A39" t="s">
        <v>219</v>
      </c>
    </row>
    <row r="40" spans="1:1" x14ac:dyDescent="0.25">
      <c r="A40" t="s">
        <v>220</v>
      </c>
    </row>
    <row r="41" spans="1:1" x14ac:dyDescent="0.25">
      <c r="A41" t="s">
        <v>221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222</v>
      </c>
    </row>
    <row r="2" spans="1:1" x14ac:dyDescent="0.25">
      <c r="A2" t="s">
        <v>223</v>
      </c>
    </row>
    <row r="3" spans="1:1" x14ac:dyDescent="0.25">
      <c r="A3" t="s">
        <v>224</v>
      </c>
    </row>
    <row r="4" spans="1:1" x14ac:dyDescent="0.25">
      <c r="A4" t="s">
        <v>225</v>
      </c>
    </row>
    <row r="5" spans="1:1" x14ac:dyDescent="0.25">
      <c r="A5" t="s">
        <v>226</v>
      </c>
    </row>
    <row r="6" spans="1:1" x14ac:dyDescent="0.25">
      <c r="A6" t="s">
        <v>227</v>
      </c>
    </row>
    <row r="7" spans="1:1" x14ac:dyDescent="0.25">
      <c r="A7" t="s">
        <v>228</v>
      </c>
    </row>
    <row r="8" spans="1:1" x14ac:dyDescent="0.25">
      <c r="A8" t="s">
        <v>229</v>
      </c>
    </row>
    <row r="9" spans="1:1" x14ac:dyDescent="0.25">
      <c r="A9" t="s">
        <v>230</v>
      </c>
    </row>
    <row r="10" spans="1:1" x14ac:dyDescent="0.25">
      <c r="A10" t="s">
        <v>231</v>
      </c>
    </row>
    <row r="11" spans="1:1" x14ac:dyDescent="0.25">
      <c r="A11" t="s">
        <v>232</v>
      </c>
    </row>
    <row r="12" spans="1:1" x14ac:dyDescent="0.25">
      <c r="A12" t="s">
        <v>233</v>
      </c>
    </row>
    <row r="13" spans="1:1" x14ac:dyDescent="0.25">
      <c r="A13" t="s">
        <v>234</v>
      </c>
    </row>
    <row r="14" spans="1:1" x14ac:dyDescent="0.25">
      <c r="A14" t="s">
        <v>235</v>
      </c>
    </row>
    <row r="15" spans="1:1" x14ac:dyDescent="0.25">
      <c r="A15" t="s">
        <v>236</v>
      </c>
    </row>
    <row r="16" spans="1:1" x14ac:dyDescent="0.25">
      <c r="A16" t="s">
        <v>237</v>
      </c>
    </row>
    <row r="17" spans="1:1" x14ac:dyDescent="0.25">
      <c r="A17" t="s">
        <v>238</v>
      </c>
    </row>
    <row r="18" spans="1:1" x14ac:dyDescent="0.25">
      <c r="A18" t="s">
        <v>239</v>
      </c>
    </row>
    <row r="19" spans="1:1" x14ac:dyDescent="0.25">
      <c r="A19" t="s">
        <v>240</v>
      </c>
    </row>
    <row r="20" spans="1:1" x14ac:dyDescent="0.25">
      <c r="A20" t="s">
        <v>241</v>
      </c>
    </row>
    <row r="21" spans="1:1" x14ac:dyDescent="0.25">
      <c r="A21" t="s">
        <v>242</v>
      </c>
    </row>
    <row r="22" spans="1:1" x14ac:dyDescent="0.25">
      <c r="A22" t="s">
        <v>243</v>
      </c>
    </row>
    <row r="23" spans="1:1" x14ac:dyDescent="0.25">
      <c r="A23" t="s">
        <v>244</v>
      </c>
    </row>
    <row r="24" spans="1:1" x14ac:dyDescent="0.25">
      <c r="A24" t="s">
        <v>245</v>
      </c>
    </row>
    <row r="25" spans="1:1" x14ac:dyDescent="0.25">
      <c r="A25" t="s">
        <v>246</v>
      </c>
    </row>
    <row r="26" spans="1:1" x14ac:dyDescent="0.25">
      <c r="A26" t="s">
        <v>247</v>
      </c>
    </row>
    <row r="27" spans="1:1" x14ac:dyDescent="0.25">
      <c r="A27" t="s">
        <v>248</v>
      </c>
    </row>
    <row r="28" spans="1:1" x14ac:dyDescent="0.25">
      <c r="A28" t="s">
        <v>249</v>
      </c>
    </row>
    <row r="29" spans="1:1" x14ac:dyDescent="0.25">
      <c r="A29" t="s">
        <v>250</v>
      </c>
    </row>
    <row r="30" spans="1:1" x14ac:dyDescent="0.25">
      <c r="A30" t="s">
        <v>251</v>
      </c>
    </row>
    <row r="31" spans="1:1" x14ac:dyDescent="0.25">
      <c r="A31" t="s">
        <v>252</v>
      </c>
    </row>
    <row r="32" spans="1:1" x14ac:dyDescent="0.25">
      <c r="A32" t="s">
        <v>253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254</v>
      </c>
    </row>
    <row r="2" spans="1:1" x14ac:dyDescent="0.25">
      <c r="A2" t="s">
        <v>255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tabSelected="1" topLeftCell="A3" workbookViewId="0">
      <selection activeCell="D12" sqref="D12"/>
    </sheetView>
  </sheetViews>
  <sheetFormatPr baseColWidth="10" defaultColWidth="9.140625" defaultRowHeight="15" x14ac:dyDescent="0.25"/>
  <cols>
    <col min="1" max="1" width="3.42578125" bestFit="1" customWidth="1"/>
    <col min="2" max="2" width="20.85546875" customWidth="1"/>
    <col min="3" max="3" width="21.140625" customWidth="1"/>
    <col min="4" max="4" width="19.140625" bestFit="1" customWidth="1"/>
    <col min="5" max="5" width="73.85546875" customWidth="1"/>
    <col min="6" max="6" width="35.7109375" bestFit="1" customWidth="1"/>
    <col min="7" max="7" width="55.5703125" bestFit="1" customWidth="1"/>
  </cols>
  <sheetData>
    <row r="1" spans="1:7" hidden="1" x14ac:dyDescent="0.25">
      <c r="B1" t="s">
        <v>7</v>
      </c>
      <c r="C1" t="s">
        <v>7</v>
      </c>
      <c r="D1" t="s">
        <v>7</v>
      </c>
      <c r="E1" t="s">
        <v>7</v>
      </c>
      <c r="F1" t="s">
        <v>7</v>
      </c>
      <c r="G1" t="s">
        <v>13</v>
      </c>
    </row>
    <row r="2" spans="1:7" hidden="1" x14ac:dyDescent="0.25">
      <c r="B2" t="s">
        <v>256</v>
      </c>
      <c r="C2" t="s">
        <v>257</v>
      </c>
      <c r="D2" t="s">
        <v>258</v>
      </c>
      <c r="E2" t="s">
        <v>259</v>
      </c>
      <c r="F2" t="s">
        <v>260</v>
      </c>
      <c r="G2" t="s">
        <v>261</v>
      </c>
    </row>
    <row r="3" spans="1:7" x14ac:dyDescent="0.25">
      <c r="A3" s="1" t="s">
        <v>262</v>
      </c>
      <c r="B3" s="1" t="s">
        <v>263</v>
      </c>
      <c r="C3" s="1" t="s">
        <v>264</v>
      </c>
      <c r="D3" s="1" t="s">
        <v>265</v>
      </c>
      <c r="E3" s="1" t="s">
        <v>266</v>
      </c>
      <c r="F3" s="1" t="s">
        <v>267</v>
      </c>
      <c r="G3" s="1" t="s">
        <v>268</v>
      </c>
    </row>
    <row r="4" spans="1:7" x14ac:dyDescent="0.25">
      <c r="A4" s="11">
        <v>1</v>
      </c>
      <c r="B4" s="11" t="s">
        <v>509</v>
      </c>
      <c r="C4" s="11" t="s">
        <v>510</v>
      </c>
      <c r="D4" s="11" t="s">
        <v>511</v>
      </c>
      <c r="E4" s="11" t="s">
        <v>512</v>
      </c>
      <c r="F4" s="11" t="s">
        <v>513</v>
      </c>
      <c r="G4" s="11">
        <v>0</v>
      </c>
    </row>
    <row r="5" spans="1:7" x14ac:dyDescent="0.25">
      <c r="A5" s="11">
        <v>2</v>
      </c>
      <c r="B5" s="11" t="s">
        <v>354</v>
      </c>
      <c r="C5" s="11" t="s">
        <v>355</v>
      </c>
      <c r="D5" s="11" t="s">
        <v>356</v>
      </c>
      <c r="E5" s="11" t="s">
        <v>357</v>
      </c>
      <c r="F5" s="11" t="s">
        <v>358</v>
      </c>
      <c r="G5" s="11">
        <v>0</v>
      </c>
    </row>
    <row r="6" spans="1:7" x14ac:dyDescent="0.25">
      <c r="A6" s="11">
        <v>3</v>
      </c>
      <c r="B6" s="11" t="s">
        <v>402</v>
      </c>
      <c r="C6" s="11" t="s">
        <v>403</v>
      </c>
      <c r="D6" s="11" t="s">
        <v>404</v>
      </c>
      <c r="E6" s="11" t="s">
        <v>405</v>
      </c>
      <c r="F6" s="11" t="s">
        <v>406</v>
      </c>
      <c r="G6" s="11">
        <v>0</v>
      </c>
    </row>
    <row r="7" spans="1:7" x14ac:dyDescent="0.25">
      <c r="A7" s="11">
        <v>4</v>
      </c>
      <c r="B7" s="11">
        <v>0</v>
      </c>
      <c r="C7" s="11">
        <v>0</v>
      </c>
      <c r="D7" s="11">
        <v>0</v>
      </c>
      <c r="E7" s="11" t="s">
        <v>460</v>
      </c>
      <c r="F7" s="11" t="s">
        <v>461</v>
      </c>
      <c r="G7" s="11">
        <v>0</v>
      </c>
    </row>
    <row r="8" spans="1:7" x14ac:dyDescent="0.25">
      <c r="A8" s="11">
        <v>5</v>
      </c>
      <c r="B8" s="11" t="s">
        <v>675</v>
      </c>
      <c r="C8" s="11" t="s">
        <v>676</v>
      </c>
      <c r="D8" s="11" t="s">
        <v>677</v>
      </c>
      <c r="E8" s="11" t="s">
        <v>678</v>
      </c>
      <c r="F8" s="11" t="s">
        <v>679</v>
      </c>
      <c r="G8" s="11">
        <v>0</v>
      </c>
    </row>
    <row r="9" spans="1:7" x14ac:dyDescent="0.25">
      <c r="A9" s="11">
        <v>6</v>
      </c>
      <c r="B9" s="11" t="s">
        <v>341</v>
      </c>
      <c r="C9" s="11" t="s">
        <v>342</v>
      </c>
      <c r="D9" s="11" t="s">
        <v>343</v>
      </c>
      <c r="E9" s="11" t="s">
        <v>344</v>
      </c>
      <c r="F9" s="11" t="s">
        <v>345</v>
      </c>
      <c r="G9" s="11">
        <v>0</v>
      </c>
    </row>
    <row r="10" spans="1:7" x14ac:dyDescent="0.25">
      <c r="A10" s="11">
        <v>7</v>
      </c>
      <c r="B10" s="11">
        <v>0</v>
      </c>
      <c r="C10" s="11">
        <v>0</v>
      </c>
      <c r="D10" s="11">
        <v>0</v>
      </c>
      <c r="E10" s="11" t="s">
        <v>332</v>
      </c>
      <c r="F10" s="11" t="s">
        <v>333</v>
      </c>
      <c r="G10" s="11">
        <v>0</v>
      </c>
    </row>
    <row r="11" spans="1:7" x14ac:dyDescent="0.25">
      <c r="A11" s="11">
        <v>8</v>
      </c>
      <c r="B11" s="11">
        <v>0</v>
      </c>
      <c r="C11" s="11">
        <v>0</v>
      </c>
      <c r="D11" s="11">
        <v>0</v>
      </c>
      <c r="E11" s="11" t="s">
        <v>314</v>
      </c>
      <c r="F11" s="11" t="s">
        <v>315</v>
      </c>
      <c r="G11" s="11">
        <v>0</v>
      </c>
    </row>
    <row r="12" spans="1:7" x14ac:dyDescent="0.25">
      <c r="A12" s="11">
        <v>9</v>
      </c>
      <c r="B12" s="11">
        <v>0</v>
      </c>
      <c r="C12" s="11">
        <v>0</v>
      </c>
      <c r="D12" s="11">
        <v>0</v>
      </c>
      <c r="E12" s="11" t="s">
        <v>659</v>
      </c>
      <c r="F12" s="11" t="s">
        <v>660</v>
      </c>
      <c r="G12" s="11">
        <v>0</v>
      </c>
    </row>
    <row r="13" spans="1:7" x14ac:dyDescent="0.25">
      <c r="A13" s="11">
        <v>10</v>
      </c>
      <c r="B13" s="11" t="s">
        <v>665</v>
      </c>
      <c r="C13" s="11" t="s">
        <v>666</v>
      </c>
      <c r="D13" s="11" t="s">
        <v>667</v>
      </c>
      <c r="E13" s="11" t="s">
        <v>668</v>
      </c>
      <c r="F13" s="11" t="s">
        <v>669</v>
      </c>
      <c r="G13" s="11">
        <v>0</v>
      </c>
    </row>
    <row r="14" spans="1:7" x14ac:dyDescent="0.25">
      <c r="A14" s="11">
        <v>11</v>
      </c>
      <c r="B14" s="11" t="s">
        <v>701</v>
      </c>
      <c r="C14" s="11" t="s">
        <v>702</v>
      </c>
      <c r="D14" s="11" t="s">
        <v>703</v>
      </c>
      <c r="E14" s="11" t="s">
        <v>704</v>
      </c>
      <c r="F14" s="11" t="s">
        <v>705</v>
      </c>
      <c r="G14" s="11">
        <v>0</v>
      </c>
    </row>
    <row r="15" spans="1:7" x14ac:dyDescent="0.25">
      <c r="A15" s="11">
        <v>12</v>
      </c>
      <c r="B15" s="11">
        <v>0</v>
      </c>
      <c r="C15" s="11">
        <v>0</v>
      </c>
      <c r="D15" s="11">
        <v>0</v>
      </c>
      <c r="E15" s="11" t="s">
        <v>790</v>
      </c>
      <c r="F15" s="11" t="s">
        <v>791</v>
      </c>
      <c r="G15" s="11">
        <v>0</v>
      </c>
    </row>
    <row r="16" spans="1:7" x14ac:dyDescent="0.25">
      <c r="A16" s="11">
        <v>13</v>
      </c>
      <c r="B16" s="11">
        <v>0</v>
      </c>
      <c r="C16" s="11">
        <v>0</v>
      </c>
      <c r="D16" s="11">
        <v>0</v>
      </c>
      <c r="E16" s="11" t="s">
        <v>488</v>
      </c>
      <c r="F16" s="11" t="s">
        <v>489</v>
      </c>
      <c r="G16" s="11">
        <v>0</v>
      </c>
    </row>
    <row r="17" spans="1:7" x14ac:dyDescent="0.25">
      <c r="A17" s="11">
        <v>14</v>
      </c>
      <c r="B17" s="11" t="s">
        <v>733</v>
      </c>
      <c r="C17" s="11" t="s">
        <v>734</v>
      </c>
      <c r="D17" s="11" t="s">
        <v>735</v>
      </c>
      <c r="E17" s="11" t="s">
        <v>736</v>
      </c>
      <c r="F17" s="11" t="s">
        <v>737</v>
      </c>
      <c r="G17" s="11">
        <v>0</v>
      </c>
    </row>
    <row r="18" spans="1:7" x14ac:dyDescent="0.25">
      <c r="A18" s="11">
        <v>15</v>
      </c>
      <c r="B18" s="11">
        <v>0</v>
      </c>
      <c r="C18" s="11">
        <v>0</v>
      </c>
      <c r="D18" s="11">
        <v>0</v>
      </c>
      <c r="E18" s="11" t="s">
        <v>379</v>
      </c>
      <c r="F18" s="11" t="s">
        <v>380</v>
      </c>
      <c r="G18" s="11">
        <v>0</v>
      </c>
    </row>
    <row r="19" spans="1:7" x14ac:dyDescent="0.25">
      <c r="A19" s="11">
        <v>16</v>
      </c>
      <c r="B19" s="11">
        <v>0</v>
      </c>
      <c r="C19" s="11">
        <v>0</v>
      </c>
      <c r="D19" s="11">
        <v>0</v>
      </c>
      <c r="E19" s="11" t="s">
        <v>394</v>
      </c>
      <c r="F19" s="11" t="s">
        <v>333</v>
      </c>
      <c r="G19" s="11">
        <v>0</v>
      </c>
    </row>
    <row r="20" spans="1:7" x14ac:dyDescent="0.25">
      <c r="A20" s="11">
        <v>17</v>
      </c>
      <c r="B20" s="11">
        <v>0</v>
      </c>
      <c r="C20" s="11">
        <v>0</v>
      </c>
      <c r="D20" s="11">
        <v>0</v>
      </c>
      <c r="E20" s="11" t="s">
        <v>374</v>
      </c>
      <c r="F20" s="11" t="s">
        <v>375</v>
      </c>
      <c r="G20" s="11">
        <v>0</v>
      </c>
    </row>
    <row r="21" spans="1:7" x14ac:dyDescent="0.25">
      <c r="A21" s="11">
        <v>18</v>
      </c>
      <c r="B21" s="11">
        <v>0</v>
      </c>
      <c r="C21" s="11">
        <v>0</v>
      </c>
      <c r="D21" s="11">
        <v>0</v>
      </c>
      <c r="E21" s="11" t="s">
        <v>291</v>
      </c>
      <c r="F21" s="11" t="s">
        <v>292</v>
      </c>
      <c r="G21" s="11">
        <v>0</v>
      </c>
    </row>
    <row r="22" spans="1:7" x14ac:dyDescent="0.25">
      <c r="A22" s="11">
        <v>19</v>
      </c>
      <c r="B22" s="11">
        <v>0</v>
      </c>
      <c r="C22" s="11">
        <v>0</v>
      </c>
      <c r="D22" s="11">
        <v>0</v>
      </c>
      <c r="E22" s="11" t="s">
        <v>543</v>
      </c>
      <c r="F22" s="11" t="s">
        <v>544</v>
      </c>
      <c r="G22" s="11">
        <v>0</v>
      </c>
    </row>
    <row r="23" spans="1:7" x14ac:dyDescent="0.25">
      <c r="A23" s="11">
        <v>20</v>
      </c>
      <c r="B23" s="11" t="s">
        <v>496</v>
      </c>
      <c r="C23" s="11" t="s">
        <v>497</v>
      </c>
      <c r="D23" s="11" t="s">
        <v>498</v>
      </c>
      <c r="E23" s="11" t="s">
        <v>499</v>
      </c>
      <c r="F23" s="11" t="s">
        <v>500</v>
      </c>
      <c r="G23" s="11">
        <v>0</v>
      </c>
    </row>
    <row r="24" spans="1:7" x14ac:dyDescent="0.25">
      <c r="A24" s="11">
        <v>21</v>
      </c>
      <c r="B24" s="11" t="s">
        <v>759</v>
      </c>
      <c r="C24" s="11" t="s">
        <v>634</v>
      </c>
      <c r="D24" s="11" t="s">
        <v>633</v>
      </c>
      <c r="E24" s="11" t="s">
        <v>760</v>
      </c>
      <c r="F24" s="11" t="s">
        <v>761</v>
      </c>
      <c r="G24" s="11">
        <v>0</v>
      </c>
    </row>
    <row r="25" spans="1:7" x14ac:dyDescent="0.25">
      <c r="A25" s="11">
        <v>22</v>
      </c>
      <c r="B25" s="11" t="s">
        <v>632</v>
      </c>
      <c r="C25" s="11" t="s">
        <v>633</v>
      </c>
      <c r="D25" s="11" t="s">
        <v>634</v>
      </c>
      <c r="E25" s="11" t="s">
        <v>635</v>
      </c>
      <c r="F25" s="11" t="s">
        <v>636</v>
      </c>
      <c r="G25" s="11">
        <v>0</v>
      </c>
    </row>
    <row r="26" spans="1:7" x14ac:dyDescent="0.25">
      <c r="A26" s="11">
        <v>23</v>
      </c>
      <c r="B26" s="11" t="s">
        <v>775</v>
      </c>
      <c r="C26" s="11" t="s">
        <v>776</v>
      </c>
      <c r="D26" s="11" t="s">
        <v>777</v>
      </c>
      <c r="E26" s="11" t="s">
        <v>778</v>
      </c>
      <c r="F26" s="11" t="s">
        <v>779</v>
      </c>
      <c r="G26" s="11">
        <v>0</v>
      </c>
    </row>
    <row r="27" spans="1:7" x14ac:dyDescent="0.25">
      <c r="A27" s="11">
        <v>24</v>
      </c>
      <c r="B27" s="11">
        <v>0</v>
      </c>
      <c r="C27" s="11">
        <v>0</v>
      </c>
      <c r="D27" s="11">
        <v>0</v>
      </c>
      <c r="E27" s="11" t="s">
        <v>560</v>
      </c>
      <c r="F27" s="11" t="s">
        <v>561</v>
      </c>
      <c r="G27" s="11">
        <v>0</v>
      </c>
    </row>
    <row r="28" spans="1:7" x14ac:dyDescent="0.25">
      <c r="A28" s="11">
        <v>25</v>
      </c>
      <c r="B28" s="11">
        <v>0</v>
      </c>
      <c r="C28" s="11">
        <v>0</v>
      </c>
      <c r="D28" s="11">
        <v>0</v>
      </c>
      <c r="E28" s="11" t="s">
        <v>523</v>
      </c>
      <c r="F28" s="11" t="s">
        <v>524</v>
      </c>
      <c r="G28" s="11">
        <v>0</v>
      </c>
    </row>
    <row r="29" spans="1:7" x14ac:dyDescent="0.25">
      <c r="A29" s="11">
        <v>26</v>
      </c>
      <c r="B29" s="11">
        <v>0</v>
      </c>
      <c r="C29" s="11">
        <v>0</v>
      </c>
      <c r="D29" s="11">
        <v>0</v>
      </c>
      <c r="E29" s="11" t="s">
        <v>437</v>
      </c>
      <c r="F29" s="11" t="s">
        <v>438</v>
      </c>
      <c r="G29" s="11">
        <v>0</v>
      </c>
    </row>
    <row r="30" spans="1:7" x14ac:dyDescent="0.25">
      <c r="A30" s="11">
        <v>27</v>
      </c>
      <c r="B30" s="11" t="s">
        <v>650</v>
      </c>
      <c r="C30" s="11" t="s">
        <v>343</v>
      </c>
      <c r="D30" s="11" t="s">
        <v>651</v>
      </c>
      <c r="E30" s="11" t="s">
        <v>652</v>
      </c>
      <c r="F30" s="11" t="s">
        <v>653</v>
      </c>
      <c r="G30" s="11">
        <v>0</v>
      </c>
    </row>
    <row r="31" spans="1:7" x14ac:dyDescent="0.25">
      <c r="A31" s="11">
        <v>28</v>
      </c>
      <c r="B31" s="11" t="s">
        <v>469</v>
      </c>
      <c r="C31" s="11" t="s">
        <v>470</v>
      </c>
      <c r="D31" s="11" t="s">
        <v>403</v>
      </c>
      <c r="E31" s="11" t="s">
        <v>471</v>
      </c>
      <c r="F31" s="11" t="s">
        <v>472</v>
      </c>
      <c r="G31" s="11">
        <v>0</v>
      </c>
    </row>
    <row r="32" spans="1:7" x14ac:dyDescent="0.25">
      <c r="A32" s="11">
        <v>29</v>
      </c>
      <c r="B32" s="11">
        <v>0</v>
      </c>
      <c r="C32" s="11">
        <v>0</v>
      </c>
      <c r="D32" s="11">
        <v>0</v>
      </c>
      <c r="E32" s="11" t="s">
        <v>386</v>
      </c>
      <c r="F32" s="11" t="s">
        <v>387</v>
      </c>
      <c r="G32" s="11">
        <v>0</v>
      </c>
    </row>
    <row r="33" spans="1:7" x14ac:dyDescent="0.25">
      <c r="A33" s="11">
        <v>30</v>
      </c>
      <c r="B33" s="11" t="s">
        <v>768</v>
      </c>
      <c r="C33" s="11" t="s">
        <v>470</v>
      </c>
      <c r="D33" s="11" t="s">
        <v>769</v>
      </c>
      <c r="E33" s="11" t="s">
        <v>770</v>
      </c>
      <c r="F33" s="11" t="s">
        <v>771</v>
      </c>
      <c r="G33" s="11">
        <v>0</v>
      </c>
    </row>
    <row r="34" spans="1:7" x14ac:dyDescent="0.25">
      <c r="A34" s="11">
        <v>31</v>
      </c>
      <c r="B34" s="11" t="s">
        <v>620</v>
      </c>
      <c r="C34" s="11" t="s">
        <v>621</v>
      </c>
      <c r="D34" s="11" t="s">
        <v>622</v>
      </c>
      <c r="E34" s="11" t="s">
        <v>623</v>
      </c>
      <c r="F34" s="11" t="s">
        <v>624</v>
      </c>
      <c r="G34" s="11">
        <v>0</v>
      </c>
    </row>
    <row r="35" spans="1:7" x14ac:dyDescent="0.25">
      <c r="A35" s="11">
        <v>32</v>
      </c>
      <c r="B35" s="11">
        <v>0</v>
      </c>
      <c r="C35" s="11">
        <v>0</v>
      </c>
      <c r="D35" s="11">
        <v>0</v>
      </c>
      <c r="E35" s="11" t="s">
        <v>304</v>
      </c>
      <c r="F35" s="11" t="s">
        <v>305</v>
      </c>
      <c r="G35" s="11">
        <v>0</v>
      </c>
    </row>
    <row r="36" spans="1:7" x14ac:dyDescent="0.25">
      <c r="A36" s="11">
        <v>33</v>
      </c>
      <c r="B36" s="11">
        <v>0</v>
      </c>
      <c r="C36" s="11">
        <v>0</v>
      </c>
      <c r="D36" s="11">
        <v>0</v>
      </c>
      <c r="E36" s="11" t="s">
        <v>747</v>
      </c>
      <c r="F36" s="11" t="s">
        <v>748</v>
      </c>
      <c r="G36" s="11">
        <v>0</v>
      </c>
    </row>
    <row r="37" spans="1:7" x14ac:dyDescent="0.25">
      <c r="A37" s="11">
        <v>34</v>
      </c>
      <c r="B37" s="11">
        <v>0</v>
      </c>
      <c r="C37" s="11">
        <v>0</v>
      </c>
      <c r="D37" s="11">
        <v>0</v>
      </c>
      <c r="E37" s="11" t="s">
        <v>414</v>
      </c>
      <c r="F37" s="11" t="s">
        <v>415</v>
      </c>
      <c r="G37" s="11">
        <v>0</v>
      </c>
    </row>
    <row r="38" spans="1:7" x14ac:dyDescent="0.25">
      <c r="A38" s="11">
        <v>35</v>
      </c>
      <c r="B38" s="11" t="s">
        <v>533</v>
      </c>
      <c r="C38" s="11" t="s">
        <v>534</v>
      </c>
      <c r="D38" s="11" t="s">
        <v>535</v>
      </c>
      <c r="E38" s="11" t="s">
        <v>536</v>
      </c>
      <c r="F38" s="11" t="s">
        <v>537</v>
      </c>
      <c r="G38" s="11">
        <v>0</v>
      </c>
    </row>
    <row r="39" spans="1:7" x14ac:dyDescent="0.25">
      <c r="A39" s="11">
        <v>36</v>
      </c>
      <c r="B39" s="11">
        <v>0</v>
      </c>
      <c r="C39" s="11">
        <v>0</v>
      </c>
      <c r="D39" s="11">
        <v>0</v>
      </c>
      <c r="E39" s="11" t="s">
        <v>325</v>
      </c>
      <c r="F39" s="11" t="s">
        <v>326</v>
      </c>
      <c r="G39" s="1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12</vt:i4>
      </vt:variant>
      <vt:variant>
        <vt:lpstr>Rangos con nombre</vt:lpstr>
      </vt:variant>
      <vt:variant>
        <vt:i4>8</vt:i4>
      </vt:variant>
    </vt:vector>
  </HeadingPairs>
  <TitlesOfParts>
    <vt:vector size="20" baseType="lpstr">
      <vt:lpstr>Reporte de Formatos</vt:lpstr>
      <vt:lpstr>Hidden_1</vt:lpstr>
      <vt:lpstr>Hidden_2</vt:lpstr>
      <vt:lpstr>Hidden_3</vt:lpstr>
      <vt:lpstr>Hidden_4</vt:lpstr>
      <vt:lpstr>Hidden_5</vt:lpstr>
      <vt:lpstr>Hidden_6</vt:lpstr>
      <vt:lpstr>Hidden_7</vt:lpstr>
      <vt:lpstr>Tabla_492972</vt:lpstr>
      <vt:lpstr>Tabla_492957</vt:lpstr>
      <vt:lpstr>Hidden_1_Tabla_492957</vt:lpstr>
      <vt:lpstr>Tabla_492969</vt:lpstr>
      <vt:lpstr>Hidden_1_Tabla_4929574</vt:lpstr>
      <vt:lpstr>Hidden_13</vt:lpstr>
      <vt:lpstr>Hidden_24</vt:lpstr>
      <vt:lpstr>Hidden_35</vt:lpstr>
      <vt:lpstr>Hidden_416</vt:lpstr>
      <vt:lpstr>Hidden_520</vt:lpstr>
      <vt:lpstr>Hidden_627</vt:lpstr>
      <vt:lpstr>Hidden_755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Lisbet Cruz</cp:lastModifiedBy>
  <dcterms:created xsi:type="dcterms:W3CDTF">2021-10-06T02:31:41Z</dcterms:created>
  <dcterms:modified xsi:type="dcterms:W3CDTF">2021-10-28T04:14:37Z</dcterms:modified>
</cp:coreProperties>
</file>