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guada\Desktop\4to trimestre\CARGA PLATAFORMA\CORRECCION `PORTAL ESTATAL\"/>
    </mc:Choice>
  </mc:AlternateContent>
  <xr:revisionPtr revIDLastSave="0" documentId="13_ncr:1_{B893F45C-D7C3-4904-9539-859DC8468934}"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<sst xmlns="http://schemas.openxmlformats.org/spreadsheetml/2006/main" count="1297" uniqueCount="418">
  <si>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</si>
  <si>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</si>
  <si>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</si>
  <si>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</si>
  <si>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</si>
  <si>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</si>
  <si>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</si>
  <si>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</si>
  <si>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</si>
  <si>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</si>
  <si>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</si>
  <si>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</si>
  <si>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</si>
  <si>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</si>
  <si>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</si>
  <si>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</si>
  <si>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</si>
  <si>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</si>
  <si>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</si>
  <si>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</si>
  <si>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</si>
  <si>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</si>
  <si>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</si>
  <si>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</si>
  <si>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</si>
  <si>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</si>
  <si>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</si>
  <si>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</si>
  <si>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</si>
  <si>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</si>
  <si>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</si>
  <si>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</si>
  <si>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</si>
  <si>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</si>
  <si>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</si>
  <si>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</si>
  <si>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</si>
  <si>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</si>
  <si>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</si>
  <si>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</si>
  <si>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</si>
  <si>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</si>
  <si>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</si>
  <si>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</si>
  <si>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</si>
  <si>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</si>
  <si>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</si>
  <si>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</si>
  <si>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</si>
  <si>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</si>
  <si>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</si>
  <si>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</si>
  <si>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</si>
  <si>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</si>
  <si>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</si>
  <si>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</si>
  <si>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</si>
  <si>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</si>
  <si>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</si>
  <si>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</si>
  <si>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</si>
  <si>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</si>
  <si>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</si>
  <si>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</si>
  <si>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Tabla_350710</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</si>
  <si>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</si>
  <si>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</si>
  <si>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</si>
  <si>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</si>
  <si>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</si>
  <si>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</si>
  <si>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</si>
  <si>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</si>
  <si>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</si>
  <si>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</si>
  <si>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</si>
  <si>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</si>
  <si>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</si>
  <si>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</si>
  <si>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</si>
  <si>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</si>
  <si>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</si>
  <si>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</si>
  <si>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</si>
  <si>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</si>
  <si>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</si>
  <si>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</si>
  <si>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</si>
  <si>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</si>
  <si>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</si>
  <si>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</si>
  <si>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</si>
  <si>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</si>
  <si>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</si>
  <si>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</si>
  <si>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</si>
  <si>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</si>
  <si>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</si>
  <si>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</si>
  <si>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</si>
  <si>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</si>
  <si>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</si>
  <si>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</si>
  <si>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</si>
  <si>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</si>
  <si>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</si>
  <si>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</si>
  <si>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</si>
  <si>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</si>
  <si>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</si>
  <si>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</si>
  <si>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</si>
  <si>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</si>
  <si>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</si>
  <si>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</si>
  <si>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</si>
  <si>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</si>
  <si>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ESTE CRITERIO APLICA A PARTIR DEL 02/07/2021 -&gt; 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</si>
  <si>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</si>
  <si>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</si>
  <si>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</si>
  <si>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</si>
  <si>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</si>
  <si>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</si>
  <si>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</si>
  <si>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</si>
  <si>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</si>
  <si>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</si>
  <si>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</si>
  <si>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</si>
  <si>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</si>
  <si>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</si>
  <si>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</si>
  <si>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</si>
  <si>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</si>
  <si>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</si>
  <si>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</si>
  <si>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</si>
  <si>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</si>
  <si>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</si>
  <si>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</si>
  <si>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</si>
  <si>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</si>
  <si>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</si>
  <si>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</si>
  <si>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</si>
  <si>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</si>
  <si>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</si>
  <si>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</si>
  <si>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</si>
  <si>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</si>
  <si>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</si>
  <si>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</si>
  <si>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</si>
  <si>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</si>
  <si>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</si>
  <si>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</si>
  <si>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</si>
  <si>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</si>
  <si>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</si>
  <si>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</si>
  <si>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</si>
  <si>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</si>
  <si>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</si>
  <si>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</si>
  <si>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</si>
  <si>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</si>
  <si>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</si>
  <si>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</si>
  <si>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</si>
  <si>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</si>
  <si>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</si>
  <si>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</si>
  <si>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</si>
  <si>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</si>
  <si>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</si>
  <si>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</si>
  <si>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</si>
  <si>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</si>
  <si>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</si>
  <si>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</si>
  <si>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</si>
  <si>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</si>
  <si>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</si>
  <si>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</si>
  <si>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</si>
  <si>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</si>
  <si>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</si>
  <si>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</si>
  <si>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</si>
  <si>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</si>
  <si>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</si>
  <si>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</si>
  <si>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</si>
  <si>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</si>
  <si>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</si>
  <si>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</si>
  <si>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</si>
  <si>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</si>
  <si>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</si>
  <si>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</si>
  <si>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</si>
  <si>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</si>
  <si>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</si>
  <si>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</si>
  <si>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</si>
  <si>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</si>
  <si>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</si>
  <si>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</si>
  <si>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</si>
  <si>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</si>
  <si>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</si>
  <si>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</si>
  <si>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</si>
  <si>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</si>
  <si>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</si>
  <si>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</si>
  <si>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</si>
  <si>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</si>
  <si>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</si>
  <si>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</si>
  <si>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</si>
  <si>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</si>
  <si>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</si>
  <si>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</si>
  <si>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</si>
  <si>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</si>
  <si>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</si>
  <si>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</si>
  <si>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ESTE CRITERIO APLICA A PARTIR DEL 02/07/2021 -&gt; Teléfono(s) y, en su caso, extensión(es)</t>
  </si>
  <si>
    <t>ESTE CRITERIO APLICA A PARTIR DEL 02/07/2021 -&gt; Medios electrónicos de comunicación</t>
  </si>
  <si>
    <t>ESTE CRITERIO APLICA A PARTIR DEL 02/07/2021 -&gt; Domicilio: Tipo vialidad (catálogo)</t>
  </si>
  <si>
    <t>ESTE CRITERIO APLICA A PARTIR DEL 02/07/2021 -&gt; Nombre de vialidad</t>
  </si>
  <si>
    <t>ESTE CRITERIO APLICA A PARTIR DEL 02/07/2021 -&gt; Número exterior</t>
  </si>
  <si>
    <t>ESTE CRITERIO APLICA A PARTIR DEL 02/07/2021 -&gt; Número interior, en su caso</t>
  </si>
  <si>
    <t>ESTE CRITERIO APLICA A PARTIR DEL 02/07/2021 -&gt; Tipo de asentamiento (catálogo)</t>
  </si>
  <si>
    <t>ESTE CRITERIO APLICA A PARTIR DEL 02/07/2021 -&gt; Nombre del asentamiento</t>
  </si>
  <si>
    <t>ESTE CRITERIO APLICA A PARTIR DEL 02/07/2021 -&gt; Clave de la localidad</t>
  </si>
  <si>
    <t>ESTE CRITERIO APLICA A PARTIR DEL 02/07/2021 -&gt; Nombre de la localidad</t>
  </si>
  <si>
    <t>ESTE CRITERIO APLICA A PARTIR DEL 02/07/2021 -&gt; Clave del municipio</t>
  </si>
  <si>
    <t>ESTE CRITERIO APLICA A PARTIR DEL 02/07/2021 -&gt; Nombre del municipio o delegación</t>
  </si>
  <si>
    <t>ESTE CRITERIO APLICA A PARTIR DEL 02/07/2021 -&gt; Clave de la entidad federativa</t>
  </si>
  <si>
    <t>ESTE CRITERIO APLICA A PARTIR DEL 02/07/2021 -&gt; Nombre de la entidad federativa (catálogo)</t>
  </si>
  <si>
    <t>ESTE CRITERIO APLICA A PARTIR DEL 02/07/2021 -&gt; Código postal</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</si>
  <si>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</si>
  <si>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</si>
  <si>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</si>
  <si>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</si>
  <si>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</si>
  <si>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</si>
  <si>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</si>
  <si>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</si>
  <si>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</si>
  <si>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</si>
  <si>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</si>
  <si>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</si>
  <si>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</si>
  <si>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</si>
  <si>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</si>
  <si>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</si>
  <si>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</si>
  <si>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</si>
  <si>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</si>
  <si>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</si>
  <si>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</si>
  <si>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</si>
  <si>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</si>
  <si>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</si>
  <si>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</si>
  <si>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</si>
  <si>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</si>
  <si>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</si>
  <si>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</si>
  <si>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</si>
  <si>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</si>
  <si>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Ficha de examen de admisión UPP</t>
  </si>
  <si>
    <t>Línea</t>
  </si>
  <si>
    <t>1.- Número de ficha
2.- Comprobante de pago de examen de admisión
3.- 1 Copia digital del certificado del nivel medio superior con promedio  mínimo de 8.0 (para la Licenciatura en Médico Cirujano)</t>
  </si>
  <si>
    <t>1 hora 20 minutos</t>
  </si>
  <si>
    <t>Cuotas y Tarifas del Organismo Descentralizado de la Administración Pública Estatal denominado “Universidad Politécnica de Pachuca”, para el Ejercicio Fiscal del año 2023.</t>
  </si>
  <si>
    <t>Pago en sucursal bancaria Banorte y/o transferencia electrónica</t>
  </si>
  <si>
    <t>Reglamento Académico de Nivel Licenciatura de la Universidad Politécnica de Pachuca</t>
  </si>
  <si>
    <t xml:space="preserve">Afirmativa Ficta </t>
  </si>
  <si>
    <t>https://ruts.hidalgo.gob.mx/</t>
  </si>
  <si>
    <t>Inscripción UPP</t>
  </si>
  <si>
    <t>Aspirante que desea ser inscrito oficialmente en la Universidad Politécnica de Pachuca</t>
  </si>
  <si>
    <t xml:space="preserve">Proceso que deberán realizar las y los aspirantes aceptados para cursar sus estudios de nivel licenciatura, especialidad, maestría o doctorado en la Universidad Politécnica de Pachuca </t>
  </si>
  <si>
    <t>Presencial</t>
  </si>
  <si>
    <t>30 minutos</t>
  </si>
  <si>
    <t>$1,719.00 (Un mil setecientos diecinueve pesos 00/100 M.N.) equivalente a 16.57 UMA´s
Para Ingenierías y Licenciatura en Terapia Física 
$4,298.00 (Cuatro mil doscientos noventa y ocho pesos 00/100 M.N.) equivalente a 41.43  UMA´s
Para Licenciatura en Médico Cirujano
$3,438.00 (Tres mil cuatrocientos treinta y ocho pesos 00/100 M.N.) equivalente a 33.14 UMA´s
Para Posgrado
$7,367.00 (Siete mil trescientos sesenta y siete pesos 00/100 M.N.) equivalente a 71.01 UMA´s
Para Maestría en Enseñanza de las Ciencias</t>
  </si>
  <si>
    <t>Reinscripción UPP</t>
  </si>
  <si>
    <t xml:space="preserve">A la población estudiantil </t>
  </si>
  <si>
    <t>Proceso que deberán realizar las y los estudiantes de nivel licenciatura, especialidad, maestría o doctorado y desean continuar con sus estudios en la Universidad Politécnica de Pachuca (cuatrimestral o semestral).</t>
  </si>
  <si>
    <t>1. Descargar e imprimir desde el SIIUPP la forma de pago   
2.- Realizar el pago de reinscripción.</t>
  </si>
  <si>
    <t xml:space="preserve">1.- Formato de pago </t>
  </si>
  <si>
    <t>15 minutos</t>
  </si>
  <si>
    <t>$1,716.00 (Un mil setecientos dieseis pesos 00/100 M.N.) equivalente a 16.57 UMA´s
Para Ingenierías y Licenciatura en Terapia Física 
$4,298.00 (Cuatro mil doscientos noventa y ocho pesos 00/100 M.N.) equivalente a 41.43  UMA´s
Para Licenciatura en Médico Cirujano
$3,438.00 (Tres mil cuatrocientos treinta y ocho pesos 00/100 M.N.) equivalente a 33.14 UMA´s
Para Posgrado
$7,367.00 (Siete mil trescientos sesenta y siete pesos 00/100 M.N.) equivalente a 71.01 UMA´s
Para Maestría en Enseñanza de las Ciencias</t>
  </si>
  <si>
    <t>Reglamento Académico del Nivel Licenciatura de la Universidad Politécnica de Pachuca. Título Cuarto, De la calidad de Alumna/Alumno, Capítulo lll De las Reinscripciones</t>
  </si>
  <si>
    <t>Equivalencia de Estudios UPP</t>
  </si>
  <si>
    <t>El(la) aspirante que desea  concluir sus estudios de nivel licenciatura.</t>
  </si>
  <si>
    <t>Reconocer estudios realizados en otra Institución para concluir una Licenciatura o Ingeniería de las que oferta la Universidad Politécnica de Pachuca.</t>
  </si>
  <si>
    <t>1.- Certificado parcial de estudios con promedio mínimo de 8.0, 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</si>
  <si>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</si>
  <si>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30 días</t>
  </si>
  <si>
    <t>$309.00 (Trecientos nueve pesos 00/100 M. N. ) equivalente a 2.98 UMA´s</t>
  </si>
  <si>
    <t>Reglamento Académico de Nivel Licenciatura de la Universidad Politécnica de Pachuca, Título II Del ingreso, Capítulo IV Del reconocimiento de estudios</t>
  </si>
  <si>
    <t>Certificado Parcial de Estudios y/o Carta de Pasante UPP</t>
  </si>
  <si>
    <t>Estudiantes de la Universidad Politécnica de Pachuca.</t>
  </si>
  <si>
    <t>Avalar el avance académico del estudiantado para los fines que requiera.</t>
  </si>
  <si>
    <t xml:space="preserve">1.- 2 fotografías de frente tamaño infantil, blanco y negro con fondo blanco tomadas en estudio fotográfico, impresas en papel mate con retoque. Se sugiere vestimenta formal.
2.- Comprobante de pago.
</t>
  </si>
  <si>
    <t>Comprobante de pago</t>
  </si>
  <si>
    <t>1 hora 10 minutos</t>
  </si>
  <si>
    <t>$167.00 (Ciento sesenta y siete pesos 00/100 M. N. ) equivalente a 1.61 UMA's</t>
  </si>
  <si>
    <t>Reglamento Académico de Nivel Licenciatura de la Universidad Politécnica de Pachuca, Título IV De la calidad de alumna/alumno, Capítulo II De los derechos y obligaciones de las y los estudiantes.</t>
  </si>
  <si>
    <t>Constancia de no Adeudo UPP</t>
  </si>
  <si>
    <t>Estudiantes de la Universidad Politécnica de Pachuca</t>
  </si>
  <si>
    <t>Avalar que no existe registro de adeudo alguno en la UPPachuca para los fines que requiera el estudiantado</t>
  </si>
  <si>
    <t>1.- Realizar el pago correspondiente.
2. Solicitar vía correo electrónico la constancia de no adeudo.</t>
  </si>
  <si>
    <t xml:space="preserve">3 días </t>
  </si>
  <si>
    <t>$26.00 (Veintiséis pesos 00/100 M. N. ) equivalente a 0.25 UMA´s</t>
  </si>
  <si>
    <t>Reglamento Académico de Nivel Licenciatura de la Universidad Politécnica de Pachuca.</t>
  </si>
  <si>
    <t>Constancia Escolar UPP</t>
  </si>
  <si>
    <t>Avalar mediante un documento oficial la situación académica actual del alumnado.</t>
  </si>
  <si>
    <t xml:space="preserve">1.- Pagar en la Dependencia 
2.- Entregar comprobante de pago en el Departamento de Servicios Escolares indicando el tipo de constancia que requiere
3.- Identificación Oficial
4.- Recoger constancia Escolar en el Departamento de Servicios Escolares
</t>
  </si>
  <si>
    <t xml:space="preserve">1.- Comprobante de pago
2.- Identificación Oficial </t>
  </si>
  <si>
    <t xml:space="preserve">1 día </t>
  </si>
  <si>
    <t>$26.00 (Veintiséis pesos 00/100 M. N.) equivalente a 0.25 UMA's</t>
  </si>
  <si>
    <t>Reglamento Académico de Nivel Licenciatura de la Universidad Politécnica de Pachuca, Título Sexto De la conclusión de estudios, Capítulo I De la documentación que expide el Departamento de Servicios Escolares.</t>
  </si>
  <si>
    <t>Historial académico UPP</t>
  </si>
  <si>
    <t>Avalar mediante un documento oficial las calificaciones obtenidas del alumnado a la fecha de emisión del documento.</t>
  </si>
  <si>
    <t xml:space="preserve">1.- Realizar pago. </t>
  </si>
  <si>
    <t>1.- Comprobante de pago
2.- Identificación Oficial</t>
  </si>
  <si>
    <t>$38.00 (Treinta y ocho pesos 00/100 M. N.) equivalente a 0.37 UMA´s</t>
  </si>
  <si>
    <t>Reglamento Académico de Nivel Licenciatura, articulo 5</t>
  </si>
  <si>
    <t>Afirma Ficta</t>
  </si>
  <si>
    <t>Titulación Nivel Licenciatura/Ingeniería y Posgrado UPP</t>
  </si>
  <si>
    <t>Egresados o egresadas de Licenciatura/Ingeniería o Posgrado de la Universidad Politécnica de Pachuca</t>
  </si>
  <si>
    <t xml:space="preserve">Certificar mediante el Título Profesional, Diploma de Especialidad o Grado Académico la Conclusión de los Estudios. </t>
  </si>
  <si>
    <t xml:space="preserve">Titulación Licenciatura/Ingeniería
1.- Acta de nacimiento.
2.- Certificado de bachillerato legalizado.
3.- Comprobante de pago.
Para Titulación Nivel Posgrado
1.- Acta de nacimiento.
2.- Certificado legalizado del nivel educativo inmediato anterior.
3.- Comprobante de pago.    </t>
  </si>
  <si>
    <t>12 a 18 meses</t>
  </si>
  <si>
    <t xml:space="preserve">Titulación Licenciatura/Ingeniería
$1,352.00 (Un mil trescientos cincuenta y dos pesos 00/100 M.N.) equivalente a 13.03 UMA´s
Expedición de registro estatal. 
$415.00 (Cuatrocientos quince pesos 00/100 M.N.) equivalente a 4.00 UMA´s 
Titulación  Nivel Posgrado 
$2,702.00 (Dos mil setecientos dos pesos 00/100 M.N.) equivalente a 26.05 UMA´s 
Expedición de Registro Estatal        
$415.00 (Cuatrocientos quince pesos 00/100 M.N.) equivalente a 4.00 UMA´s </t>
  </si>
  <si>
    <t>Reglamento Académico de Nivel Licenciatura de la Universidad Politécnica de Pachuca, Título Sexto De la conclusión de estudios, Capítulo II De la Titulación.</t>
  </si>
  <si>
    <t>Curso propedéutico UPP</t>
  </si>
  <si>
    <t>Aspirantes que desean participar en el proceso de admisión</t>
  </si>
  <si>
    <t>Brindar un servicio de preparación académica para aspirantes interesados/as en ingresar a estudiar las carreras de nivel licenciatura/ingeniería de modalidad cuatrimestral.</t>
  </si>
  <si>
    <t>1.- Número de Registro.
2.- Comprobante de pago.</t>
  </si>
  <si>
    <t>1. Numero de Registro 
2. Comprobante de pago</t>
  </si>
  <si>
    <t>20 minutos</t>
  </si>
  <si>
    <t>$1,750.00 (Un mil setecientos cincuenta  pesos 00/100 M.N.) equivalente a 16.87 UMA´s</t>
  </si>
  <si>
    <t>Reglamento Académico de Nivel Licenciatura de la Universidad Politécnica de Pachuca. Título Segundo, Del Ingreso, Capítulo l De las Solicitudes de Ingreso.</t>
  </si>
  <si>
    <t>Curso Taller de Equinoterapia UPP</t>
  </si>
  <si>
    <t>Brindar conocimientos teóricos y prácticos básicos sobre la terapia con caballos para personas con discapacidad  y manejo de pacientes sobre el caballo.</t>
  </si>
  <si>
    <t xml:space="preserve">1.- Comprobante de pago.                           
2.- Identificación Oficial (IFE, INE o Pasaporte Vigente).  </t>
  </si>
  <si>
    <t>1.- Autorización medica 
2.- Diagnóstico médico</t>
  </si>
  <si>
    <t xml:space="preserve">$ 2,021. (Dos mil veinte y uno pesos 00/100 M. N,), equivalente a 19.48 UMA's. Curso teórico.
$ 2,021. (Dos mil veinte y uno pesos 00/100 M. N,), equivalente a 19.48 UMA's. Curso práctico.
</t>
  </si>
  <si>
    <t xml:space="preserve">
Institución Bancaria Banorte al número de cuenta 0654922554
Clabe Interbancaria si es que es transferencia de otros bancos: 07229000654922554</t>
  </si>
  <si>
    <t>Servicios de Equinoterapia UPP</t>
  </si>
  <si>
    <t>Personas con alguna discapacidad física, mental, educacional y / o social de los 6 meses de edad en adelante.</t>
  </si>
  <si>
    <t>Ofrecer terapia para la rehabilitación y/o habilitación por medio del caballo a personas con discapacidad física, psicológica, pedagógica y social con personal especializado.</t>
  </si>
  <si>
    <t xml:space="preserve">1.- Certificado Médico especificando para la actividad de Equinoterapia.                                                                             
2.- 1 foto tamaño infantil (blanco y negro o color).                   
3. Comprobante de pago.
</t>
  </si>
  <si>
    <t>1.- Certificado Médico.
2.- Comprobante de Pago.</t>
  </si>
  <si>
    <t>Institución Bancaria Banorte al número de cuenta 0654922554
Clabe Interbancaria si es que es transferencia de otros bancos: 07229000654922554</t>
  </si>
  <si>
    <t>Reposición de Credencial Escolar UPP</t>
  </si>
  <si>
    <t>Estudiantes activos de la Universidad Politécnica de Pachuca</t>
  </si>
  <si>
    <t>Reposición de credencial que te acredita como  Estudiante de la Universidad Politécnica de Pachuca.</t>
  </si>
  <si>
    <t>1.- Realizar pago.
2. Fotografía digital.</t>
  </si>
  <si>
    <t>Comprobante de Pago</t>
  </si>
  <si>
    <t>35 minutos</t>
  </si>
  <si>
    <t>$64.00 (Sesenta y cuatro pesos 00/100 M.N.) equivalente a 0.62 UMA´s</t>
  </si>
  <si>
    <t xml:space="preserve">Transferencia electrónica o pago en sucursal bancaria Banorte. </t>
  </si>
  <si>
    <t>Reglamento Académico del Nivel Licenciatura  Y Posgrado Título Sexto de la conclusión de Estudios , Capitulo l de la Documentación que expide el Departamento de Servicios Escolares Artículo 118</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</si>
  <si>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</si>
  <si>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</si>
  <si>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1.- Identificación oficial vigente;
2.- Una fotografía tamaño infantil blanco y negro o color;
3.- Agendar cita de terapia física; y
4.- Recibo de pago.</t>
  </si>
  <si>
    <t>1. Identificación Oficial Vigente
2. Comprobante de pago</t>
  </si>
  <si>
    <t xml:space="preserve">$64.00 (Sesenta y cuatro pesos /100 MN) equivalente a 0.62 UMA
</t>
  </si>
  <si>
    <t>Ley integral para las personas con discapacidad del estado de Hidalgo</t>
  </si>
  <si>
    <t>Departamento de Evaluación y Estadística  (UPP)</t>
  </si>
  <si>
    <t>Servicios Escolares de la Universidad Politécnica de Pachuca</t>
  </si>
  <si>
    <t>Pachuca Cd. Sahagún Km. 20  Rancho Luna</t>
  </si>
  <si>
    <t>s/n</t>
  </si>
  <si>
    <t xml:space="preserve">Santa Bárbara </t>
  </si>
  <si>
    <t>Zempoala</t>
  </si>
  <si>
    <t xml:space="preserve">No hay domicilio en el extranjero </t>
  </si>
  <si>
    <t>771 554 7510 Ext. 2213.</t>
  </si>
  <si>
    <t>servescolares@upp.edu.mx</t>
  </si>
  <si>
    <t>De lunes a viernes en días hábiles  de 8:00 a 16:00</t>
  </si>
  <si>
    <t>Centro Ecuestre de la Universidad Politécnica de Pachuca</t>
  </si>
  <si>
    <t>771 554 7510 Ext. 2239.</t>
  </si>
  <si>
    <t>ceetupp@upp.edu.mx</t>
  </si>
  <si>
    <t>Clínica Universitaria de Rehabilitación Integral de la Universidad Politécnica de Pachuca</t>
  </si>
  <si>
    <t>771 554 7510 Ext. 2441, 2442</t>
  </si>
  <si>
    <t>curei@upp.edu.mx</t>
  </si>
  <si>
    <t>771 554 7510 Ext. 2264</t>
  </si>
  <si>
    <t>contraloria@upp.edu.mx</t>
  </si>
  <si>
    <t xml:space="preserve">Pachuca  Cd. Sahagún </t>
  </si>
  <si>
    <t>Santa Bárbara</t>
  </si>
  <si>
    <t>No hay domicilio en el extranjero</t>
  </si>
  <si>
    <t>Al público en general interesados o interesadas en ingresar a estudiar a la Universidad Politécnica de Pachuca</t>
  </si>
  <si>
    <t>1.- Número de registro 
2.- Comprobante de pago de examen de admisión 
3.- 1 Copia digital del certificado del nivel medio superior con un promedio mínimo de 7.0 y 8.0 (para la Licenciatura de Médico Cirujano)</t>
  </si>
  <si>
    <t xml:space="preserve">Licenciatura
$515 (Quinientos quince pesos 00/100 M. N. ) equivalente a 4.96 UMA´s
Posgrado
$1352 (Un mil trescientos cincuenta y dos 00/100 M. N. ) equivalente 13.03 UMA´s </t>
  </si>
  <si>
    <t>Los campos e hipervínculos que se observan vacíos es por que no se requieren para solicitar el servicio
Servicio Vigente para el ejercicio 2023.</t>
  </si>
  <si>
    <t>1.- Acta de Nacimiento
2.- Certificado de nivel Medio Superior con un promedio mínimo de 7.0  para Programas educativos de Ingeniería y Terapia Física; un promedio mínimo de 8.0 para la Licenciatura en Médico Cirujano.</t>
  </si>
  <si>
    <t>Ingeniería/licenciatura y Terapia Física
1.- Formato de inscripción 
2.- Acta de Nacimiento
3.- Certificado de Bachillerato con promedio mínimo de 7.0 
4.- Clave Única de Registro de Población (CURP)
5.- Certificado Médico con grupo sanguíneo 
6.-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</si>
  <si>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 xml:space="preserve">"Requisitos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Única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Única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
</t>
  </si>
  <si>
    <t xml:space="preserve">Médicos, psicólogos, entrenadores de equitación, maestros, profesionales de la educación y todas aquellas personas vinculadas a los caballos y las personas con discapacidad física, psicológica y educativa, interesados en la Equinoterapia como método de rehabilitación.
</t>
  </si>
  <si>
    <t>Articulo 3o derecho a la educación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</si>
  <si>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Clínica Universitaria de rehabilitación Integral (C.U.Re.I) UPP</t>
  </si>
  <si>
    <t>Ficha para Examen de Admisión</t>
  </si>
  <si>
    <t xml:space="preserve">https://ruts.hidalgo.gob.mx/ver/7389 </t>
  </si>
  <si>
    <t xml:space="preserve">https://ruts.hidalgo.gob.mx/ver/944 </t>
  </si>
  <si>
    <t xml:space="preserve">https://ruts.hidalgo.gob.mx/ver/7429 </t>
  </si>
  <si>
    <t xml:space="preserve">https://ruts.hidalgo.gob.mx/ver/7467 </t>
  </si>
  <si>
    <t>771 547 7510 Ext. 2213</t>
  </si>
  <si>
    <t>Pachuca Cd. Sahagún</t>
  </si>
  <si>
    <t>Santa bárbara</t>
  </si>
  <si>
    <t>771 554 7510 Ext. 2239</t>
  </si>
  <si>
    <t>Rancho Luna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</si>
</sst>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19">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3" borderId="1" xfId="1" applyBorder="1" applyAlignment="1">
      <alignment horizontal="left" vertical="center" wrapText="1"/>
    </xf>
    <xf numFmtId="14" fontId="0" fillId="0" borderId="1" xfId="0" applyNumberFormat="1" applyBorder="1" applyAlignment="1">
      <alignment horizontal="left" vertical="center" wrapText="1"/>
    </xf>
    <xf numFmtId="0" fontId="0" fillId="0" borderId="0" xfId="0" applyAlignment="1">
      <alignment horizontal="left"/>
    </xf>
    <xf numFmtId="0" fontId="0" fillId="0" borderId="1" xfId="0" applyBorder="1" applyAlignment="1">
      <alignment horizontal="left"/>
    </xf>
    <xf numFmtId="0" fontId="3" fillId="3" borderId="1" xfId="1" applyBorder="1" applyAlignment="1">
      <alignment horizontal="left"/>
    </xf>
    <xf numFmtId="0" fontId="0" fillId="0" borderId="0" xfId="0" applyAlignment="1">
      <alignment horizontal="left" vertical="center"/>
    </xf>
    <xf numFmtId="0" fontId="0" fillId="0" borderId="1" xfId="0" applyBorder="1" applyAlignment="1">
      <alignment horizontal="left" vertical="center"/>
    </xf>
    <xf numFmtId="0" fontId="3" fillId="3" borderId="1" xfId="1" applyBorder="1" applyAlignment="1">
      <alignment horizontal="left" vertical="center"/>
    </xf>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2" fillId="4" borderId="1"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13" Type="http://schemas.openxmlformats.org/officeDocument/2006/relationships/hyperlink" Target="https://ruts.hidalgo.gob.mx/" TargetMode="External"/><Relationship Id="rId18" Type="http://schemas.openxmlformats.org/officeDocument/2006/relationships/hyperlink" Target="https://ruts.hidalgo.gob.mx/ver/7467" TargetMode="External"/><Relationship Id="rId3" Type="http://schemas.openxmlformats.org/officeDocument/2006/relationships/hyperlink" Target="https://ruts.hidalgo.gob.mx/" TargetMode="External"/><Relationship Id="rId7" Type="http://schemas.openxmlformats.org/officeDocument/2006/relationships/hyperlink" Target="https://ruts.hidalgo.gob.mx/" TargetMode="External"/><Relationship Id="rId12" Type="http://schemas.openxmlformats.org/officeDocument/2006/relationships/hyperlink" Target="https://ruts.hidalgo.gob.mx/" TargetMode="External"/><Relationship Id="rId17" Type="http://schemas.openxmlformats.org/officeDocument/2006/relationships/hyperlink" Target="https://ruts.hidalgo.gob.mx/ver/7429" TargetMode="External"/><Relationship Id="rId2" Type="http://schemas.openxmlformats.org/officeDocument/2006/relationships/hyperlink" Target="https://ruts.hidalgo.gob.mx/" TargetMode="External"/><Relationship Id="rId16" Type="http://schemas.openxmlformats.org/officeDocument/2006/relationships/hyperlink" Target="https://ruts.hidalgo.gob.mx/ver/7389" TargetMode="External"/><Relationship Id="rId1" Type="http://schemas.openxmlformats.org/officeDocument/2006/relationships/hyperlink" Target="https://ruts.hidalgo.gob.mx/" TargetMode="External"/><Relationship Id="rId6" Type="http://schemas.openxmlformats.org/officeDocument/2006/relationships/hyperlink" Target="https://ruts.hidalgo.gob.mx/" TargetMode="External"/><Relationship Id="rId11" Type="http://schemas.openxmlformats.org/officeDocument/2006/relationships/hyperlink" Target="https://ruts.hidalgo.gob.mx/" TargetMode="External"/><Relationship Id="rId5" Type="http://schemas.openxmlformats.org/officeDocument/2006/relationships/hyperlink" Target="https://ruts.hidalgo.gob.mx/" TargetMode="External"/><Relationship Id="rId15" Type="http://schemas.openxmlformats.org/officeDocument/2006/relationships/hyperlink" Target="https://ruts.hidalgo.gob.mx/ver/944" TargetMode="External"/><Relationship Id="rId10" Type="http://schemas.openxmlformats.org/officeDocument/2006/relationships/hyperlink" Target="https://ruts.hidalgo.gob.mx/" TargetMode="External"/><Relationship Id="rId4" Type="http://schemas.openxmlformats.org/officeDocument/2006/relationships/hyperlink" Target="https://ruts.hidalgo.gob.mx/" TargetMode="External"/><Relationship Id="rId9" Type="http://schemas.openxmlformats.org/officeDocument/2006/relationships/hyperlink" Target="https://ruts.hidalgo.gob.mx/" TargetMode="External"/><Relationship Id="rId14" Type="http://schemas.openxmlformats.org/officeDocument/2006/relationships/hyperlink" Target="https://ruts.hidalgo.gob.mx/"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ontraloria@upp.edu.mx" TargetMode="External"/><Relationship Id="rId13" Type="http://schemas.openxmlformats.org/officeDocument/2006/relationships/hyperlink" Target="mailto:contraloria@upp.edu.mx" TargetMode="External"/><Relationship Id="rId3" Type="http://schemas.openxmlformats.org/officeDocument/2006/relationships/hyperlink" Target="mailto:contraloria@upp.edu.mx" TargetMode="External"/><Relationship Id="rId7" Type="http://schemas.openxmlformats.org/officeDocument/2006/relationships/hyperlink" Target="mailto:contraloria@upp.edu.mx" TargetMode="External"/><Relationship Id="rId12" Type="http://schemas.openxmlformats.org/officeDocument/2006/relationships/hyperlink" Target="mailto:contraloria@upp.edu.mx" TargetMode="External"/><Relationship Id="rId2" Type="http://schemas.openxmlformats.org/officeDocument/2006/relationships/hyperlink" Target="mailto:contraloria@upp.edu.mx" TargetMode="External"/><Relationship Id="rId1" Type="http://schemas.openxmlformats.org/officeDocument/2006/relationships/hyperlink" Target="mailto:contraloria@upp.edu.mx" TargetMode="External"/><Relationship Id="rId6" Type="http://schemas.openxmlformats.org/officeDocument/2006/relationships/hyperlink" Target="mailto:contraloria@upp.edu.mx" TargetMode="External"/><Relationship Id="rId11" Type="http://schemas.openxmlformats.org/officeDocument/2006/relationships/hyperlink" Target="mailto:contraloria@upp.edu.mx" TargetMode="External"/><Relationship Id="rId5" Type="http://schemas.openxmlformats.org/officeDocument/2006/relationships/hyperlink" Target="mailto:contraloria@upp.edu.mx" TargetMode="External"/><Relationship Id="rId10" Type="http://schemas.openxmlformats.org/officeDocument/2006/relationships/hyperlink" Target="mailto:contraloria@upp.edu.mx" TargetMode="External"/><Relationship Id="rId4" Type="http://schemas.openxmlformats.org/officeDocument/2006/relationships/hyperlink" Target="mailto:contraloria@upp.edu.mx" TargetMode="External"/><Relationship Id="rId9" Type="http://schemas.openxmlformats.org/officeDocument/2006/relationships/hyperlink" Target="mailto:contraloria@upp.edu.mx" TargetMode="External"/><Relationship Id="rId14" Type="http://schemas.openxmlformats.org/officeDocument/2006/relationships/hyperlink" Target="mailto:contraloria@upp.edu.m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ervescolares@upp.edu.mx" TargetMode="External"/><Relationship Id="rId13" Type="http://schemas.openxmlformats.org/officeDocument/2006/relationships/hyperlink" Target="mailto:servescolares@upp.edu.mx" TargetMode="External"/><Relationship Id="rId3" Type="http://schemas.openxmlformats.org/officeDocument/2006/relationships/hyperlink" Target="mailto:servescolares@upp.edu.mx" TargetMode="External"/><Relationship Id="rId7" Type="http://schemas.openxmlformats.org/officeDocument/2006/relationships/hyperlink" Target="mailto:servescolares@upp.edu.mx" TargetMode="External"/><Relationship Id="rId12" Type="http://schemas.openxmlformats.org/officeDocument/2006/relationships/hyperlink" Target="mailto:ceetupp@upp.edu.mx" TargetMode="External"/><Relationship Id="rId2" Type="http://schemas.openxmlformats.org/officeDocument/2006/relationships/hyperlink" Target="mailto:servescolares@upp.edu.mx" TargetMode="External"/><Relationship Id="rId1" Type="http://schemas.openxmlformats.org/officeDocument/2006/relationships/hyperlink" Target="mailto:servescolares@upp.edu.mx" TargetMode="External"/><Relationship Id="rId6" Type="http://schemas.openxmlformats.org/officeDocument/2006/relationships/hyperlink" Target="mailto:servescolares@upp.edu.mx" TargetMode="External"/><Relationship Id="rId11" Type="http://schemas.openxmlformats.org/officeDocument/2006/relationships/hyperlink" Target="mailto:ceetupp@upp.edu.mx" TargetMode="External"/><Relationship Id="rId5" Type="http://schemas.openxmlformats.org/officeDocument/2006/relationships/hyperlink" Target="mailto:servescolares@upp.edu.mx" TargetMode="External"/><Relationship Id="rId10" Type="http://schemas.openxmlformats.org/officeDocument/2006/relationships/hyperlink" Target="mailto:servescolares@upp.edu.mx" TargetMode="External"/><Relationship Id="rId4" Type="http://schemas.openxmlformats.org/officeDocument/2006/relationships/hyperlink" Target="mailto:servescolares@upp.edu.mx" TargetMode="External"/><Relationship Id="rId9" Type="http://schemas.openxmlformats.org/officeDocument/2006/relationships/hyperlink" Target="mailto:servescolares@upp.edu.mx" TargetMode="External"/><Relationship Id="rId14" Type="http://schemas.openxmlformats.org/officeDocument/2006/relationships/hyperlink" Target="mailto:curei@upp.edu.mx"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servescolares@upp.edu.mx" TargetMode="External"/><Relationship Id="rId13" Type="http://schemas.openxmlformats.org/officeDocument/2006/relationships/hyperlink" Target="mailto:servescolares@upp.edu.mx" TargetMode="External"/><Relationship Id="rId3" Type="http://schemas.openxmlformats.org/officeDocument/2006/relationships/hyperlink" Target="mailto:servescolares@upp.edu.mx" TargetMode="External"/><Relationship Id="rId7" Type="http://schemas.openxmlformats.org/officeDocument/2006/relationships/hyperlink" Target="mailto:servescolares@upp.edu.mx" TargetMode="External"/><Relationship Id="rId12" Type="http://schemas.openxmlformats.org/officeDocument/2006/relationships/hyperlink" Target="mailto:ceetupp@upp.edu.mx" TargetMode="External"/><Relationship Id="rId2" Type="http://schemas.openxmlformats.org/officeDocument/2006/relationships/hyperlink" Target="mailto:servescolares@upp.edu.mx" TargetMode="External"/><Relationship Id="rId1" Type="http://schemas.openxmlformats.org/officeDocument/2006/relationships/hyperlink" Target="mailto:servescolares@upp.edu.mx" TargetMode="External"/><Relationship Id="rId6" Type="http://schemas.openxmlformats.org/officeDocument/2006/relationships/hyperlink" Target="mailto:servescolares@upp.edu.mx" TargetMode="External"/><Relationship Id="rId11" Type="http://schemas.openxmlformats.org/officeDocument/2006/relationships/hyperlink" Target="mailto:ceetupp@upp.edu.mx" TargetMode="External"/><Relationship Id="rId5" Type="http://schemas.openxmlformats.org/officeDocument/2006/relationships/hyperlink" Target="mailto:servescolares@upp.edu.mx" TargetMode="External"/><Relationship Id="rId10" Type="http://schemas.openxmlformats.org/officeDocument/2006/relationships/hyperlink" Target="mailto:servescolares@upp.edu.mx" TargetMode="External"/><Relationship Id="rId4" Type="http://schemas.openxmlformats.org/officeDocument/2006/relationships/hyperlink" Target="mailto:servescolares@upp.edu.mx" TargetMode="External"/><Relationship Id="rId9" Type="http://schemas.openxmlformats.org/officeDocument/2006/relationships/hyperlink" Target="mailto:servescolares@upp.edu.mx" TargetMode="External"/><Relationship Id="rId14" Type="http://schemas.openxmlformats.org/officeDocument/2006/relationships/hyperlink" Target="mailto:curei@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
  <sheetViews>
    <sheetView tabSelected="1" topLeftCell="D2" zoomScaleNormal="100" workbookViewId="0">
      <selection activeCell="G3" sqref="G3:I3"/>
    </sheetView>
  </sheetViews>
  <sheetFormatPr baseColWidth="10" defaultColWidth="29.5703125" defaultRowHeight="15" x14ac:dyDescent="0.25"/>
  <cols>
    <col min="11" max="11" width="40.42578125" customWidth="1"/>
    <col min="19" max="19" width="53.140625" customWidth="1"/>
    <col min="20" max="20" width="56.7109375" customWidth="1"/>
    <col min="21" max="21" width="41.28515625" customWidth="1"/>
    <col min="28" max="28" width="36.5703125" customWidth="1"/>
    <col min="32" max="32" width="33.42578125" customWidth="1"/>
  </cols>
  <sheetData>
    <row r="1" spans="1:32" hidden="1" x14ac:dyDescent="0.25">
      <c r="A1" t="s">
        <v>0</v>
      </c>
    </row>
    <row r="2" spans="1:32" x14ac:dyDescent="0.25">
      <c r="A2" s="14" t="s">
        <v>1</v>
      </c>
      <c r="B2" s="15"/>
      <c r="C2" s="15"/>
      <c r="D2" s="14" t="s">
        <v>2</v>
      </c>
      <c r="E2" s="15"/>
      <c r="F2" s="15"/>
      <c r="G2" s="14" t="s">
        <v>3</v>
      </c>
      <c r="H2" s="15"/>
      <c r="I2" s="15"/>
    </row>
    <row r="3" spans="1:32" ht="70.5" customHeight="1" x14ac:dyDescent="0.25">
      <c r="A3" s="16" t="s">
        <v>4</v>
      </c>
      <c r="B3" s="15"/>
      <c r="C3" s="15"/>
      <c r="D3" s="16" t="s">
        <v>5</v>
      </c>
      <c r="E3" s="15"/>
      <c r="F3" s="15"/>
      <c r="G3" s="17" t="s">
        <v>6</v>
      </c>
      <c r="H3" s="18"/>
      <c r="I3" s="18"/>
    </row>
    <row r="4" spans="1:32" hidden="1" x14ac:dyDescent="0.25">
      <c r="A4" t="s">
        <v>7</v>
      </c>
      <c r="B4" t="s">
        <v>8</v>
      </c>
      <c r="C4" t="s">
        <v>8</v>
      </c>
      <c r="D4" t="s">
        <v>9</v>
      </c>
      <c r="E4" t="s">
        <v>10</v>
      </c>
      <c r="F4" t="s">
        <v>7</v>
      </c>
      <c r="G4" t="s">
        <v>9</v>
      </c>
      <c r="H4" t="s">
        <v>7</v>
      </c>
      <c r="I4" t="s">
        <v>9</v>
      </c>
      <c r="J4" t="s">
        <v>9</v>
      </c>
      <c r="K4" t="s">
        <v>11</v>
      </c>
      <c r="L4"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14" t="s">
        <v>47</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row>
    <row r="7" spans="1:32" ht="77.25" x14ac:dyDescent="0.25">
      <c r="A7" s="2" t="s">
        <v>48</v>
      </c>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135" x14ac:dyDescent="0.25">
      <c r="A8" s="4">
        <v>2023</v>
      </c>
      <c r="B8" s="5">
        <v>45200</v>
      </c>
      <c r="C8" s="5">
        <v>45291</v>
      </c>
      <c r="D8" s="4" t="s">
        <v>275</v>
      </c>
      <c r="E8" s="4" t="s">
        <v>80</v>
      </c>
      <c r="F8" s="4" t="s">
        <v>398</v>
      </c>
      <c r="G8" s="4" t="s">
        <v>408</v>
      </c>
      <c r="H8" s="4" t="s">
        <v>276</v>
      </c>
      <c r="I8" s="4" t="s">
        <v>277</v>
      </c>
      <c r="J8" s="4" t="s">
        <v>399</v>
      </c>
      <c r="K8" s="6"/>
      <c r="L8" s="7">
        <v>45266</v>
      </c>
      <c r="M8" s="4" t="s">
        <v>278</v>
      </c>
      <c r="N8" s="4"/>
      <c r="O8" s="4"/>
      <c r="P8" s="4"/>
      <c r="Q8" s="4">
        <v>1</v>
      </c>
      <c r="R8" s="4"/>
      <c r="S8" s="4" t="s">
        <v>400</v>
      </c>
      <c r="T8" s="4" t="s">
        <v>279</v>
      </c>
      <c r="U8" s="4" t="s">
        <v>280</v>
      </c>
      <c r="V8" s="4" t="s">
        <v>281</v>
      </c>
      <c r="W8" s="4" t="s">
        <v>282</v>
      </c>
      <c r="X8" s="4"/>
      <c r="Y8" s="4"/>
      <c r="Z8" s="4">
        <v>1</v>
      </c>
      <c r="AA8" s="4">
        <v>1</v>
      </c>
      <c r="AB8" s="6" t="s">
        <v>283</v>
      </c>
      <c r="AC8" s="4" t="s">
        <v>377</v>
      </c>
      <c r="AD8" s="5">
        <v>45301</v>
      </c>
      <c r="AE8" s="5">
        <v>45301</v>
      </c>
      <c r="AF8" s="4" t="s">
        <v>401</v>
      </c>
    </row>
    <row r="9" spans="1:32" ht="409.5" x14ac:dyDescent="0.25">
      <c r="A9" s="4">
        <v>2023</v>
      </c>
      <c r="B9" s="5">
        <v>45200</v>
      </c>
      <c r="C9" s="5">
        <v>45291</v>
      </c>
      <c r="D9" s="4" t="s">
        <v>284</v>
      </c>
      <c r="E9" s="4" t="s">
        <v>80</v>
      </c>
      <c r="F9" s="4" t="s">
        <v>285</v>
      </c>
      <c r="G9" s="4" t="s">
        <v>286</v>
      </c>
      <c r="H9" s="4" t="s">
        <v>287</v>
      </c>
      <c r="I9" s="4" t="s">
        <v>402</v>
      </c>
      <c r="J9" s="4" t="s">
        <v>403</v>
      </c>
      <c r="K9" s="6" t="s">
        <v>410</v>
      </c>
      <c r="L9" s="7">
        <v>45266</v>
      </c>
      <c r="M9" s="4" t="s">
        <v>288</v>
      </c>
      <c r="N9" s="4"/>
      <c r="O9" s="4"/>
      <c r="P9" s="4"/>
      <c r="Q9" s="4">
        <v>2</v>
      </c>
      <c r="R9" s="4"/>
      <c r="S9" s="4" t="s">
        <v>289</v>
      </c>
      <c r="T9" s="4" t="s">
        <v>279</v>
      </c>
      <c r="U9" s="4" t="s">
        <v>280</v>
      </c>
      <c r="V9" s="4" t="s">
        <v>281</v>
      </c>
      <c r="W9" s="4" t="s">
        <v>282</v>
      </c>
      <c r="X9" s="4"/>
      <c r="Y9" s="4"/>
      <c r="Z9" s="4">
        <v>2</v>
      </c>
      <c r="AA9" s="4">
        <v>2</v>
      </c>
      <c r="AB9" s="6" t="s">
        <v>283</v>
      </c>
      <c r="AC9" s="4" t="s">
        <v>377</v>
      </c>
      <c r="AD9" s="5">
        <v>45301</v>
      </c>
      <c r="AE9" s="5">
        <v>45301</v>
      </c>
      <c r="AF9" s="4" t="s">
        <v>401</v>
      </c>
    </row>
    <row r="10" spans="1:32" ht="180" x14ac:dyDescent="0.25">
      <c r="A10" s="4">
        <v>2023</v>
      </c>
      <c r="B10" s="5">
        <v>45200</v>
      </c>
      <c r="C10" s="5">
        <v>45291</v>
      </c>
      <c r="D10" s="4" t="s">
        <v>290</v>
      </c>
      <c r="E10" s="4" t="s">
        <v>80</v>
      </c>
      <c r="F10" s="4" t="s">
        <v>291</v>
      </c>
      <c r="G10" s="4" t="s">
        <v>292</v>
      </c>
      <c r="H10" s="4" t="s">
        <v>276</v>
      </c>
      <c r="I10" s="4" t="s">
        <v>293</v>
      </c>
      <c r="J10" s="4" t="s">
        <v>294</v>
      </c>
      <c r="K10" s="6"/>
      <c r="L10" s="7">
        <v>45266</v>
      </c>
      <c r="M10" s="4" t="s">
        <v>295</v>
      </c>
      <c r="N10" s="4"/>
      <c r="O10" s="4"/>
      <c r="P10" s="4"/>
      <c r="Q10" s="4">
        <v>3</v>
      </c>
      <c r="R10" s="4"/>
      <c r="S10" s="4" t="s">
        <v>296</v>
      </c>
      <c r="T10" s="4" t="s">
        <v>279</v>
      </c>
      <c r="U10" s="4" t="s">
        <v>280</v>
      </c>
      <c r="V10" s="4" t="s">
        <v>297</v>
      </c>
      <c r="W10" s="4" t="s">
        <v>282</v>
      </c>
      <c r="X10" s="4"/>
      <c r="Y10" s="4"/>
      <c r="Z10" s="4">
        <v>3</v>
      </c>
      <c r="AA10" s="4">
        <v>3</v>
      </c>
      <c r="AB10" s="6" t="s">
        <v>283</v>
      </c>
      <c r="AC10" s="4" t="s">
        <v>377</v>
      </c>
      <c r="AD10" s="5">
        <v>45301</v>
      </c>
      <c r="AE10" s="5">
        <v>45301</v>
      </c>
      <c r="AF10" s="4" t="s">
        <v>401</v>
      </c>
    </row>
    <row r="11" spans="1:32" ht="275.25" customHeight="1" x14ac:dyDescent="0.25">
      <c r="A11" s="4">
        <v>2023</v>
      </c>
      <c r="B11" s="5">
        <v>45200</v>
      </c>
      <c r="C11" s="5">
        <v>45291</v>
      </c>
      <c r="D11" s="4" t="s">
        <v>298</v>
      </c>
      <c r="E11" s="4" t="s">
        <v>80</v>
      </c>
      <c r="F11" s="4" t="s">
        <v>299</v>
      </c>
      <c r="G11" s="4" t="s">
        <v>300</v>
      </c>
      <c r="H11" s="4" t="s">
        <v>276</v>
      </c>
      <c r="I11" s="4" t="s">
        <v>301</v>
      </c>
      <c r="J11" s="4" t="s">
        <v>302</v>
      </c>
      <c r="K11" s="6" t="s">
        <v>409</v>
      </c>
      <c r="L11" s="7">
        <v>45266</v>
      </c>
      <c r="M11" s="4" t="s">
        <v>303</v>
      </c>
      <c r="N11" s="4"/>
      <c r="O11" s="4"/>
      <c r="P11" s="4"/>
      <c r="Q11" s="4">
        <v>4</v>
      </c>
      <c r="R11" s="4"/>
      <c r="S11" s="4" t="s">
        <v>304</v>
      </c>
      <c r="T11" s="4" t="s">
        <v>279</v>
      </c>
      <c r="U11" s="4" t="s">
        <v>280</v>
      </c>
      <c r="V11" s="4" t="s">
        <v>305</v>
      </c>
      <c r="W11" s="4" t="s">
        <v>282</v>
      </c>
      <c r="X11" s="4"/>
      <c r="Y11" s="4"/>
      <c r="Z11" s="4">
        <v>4</v>
      </c>
      <c r="AA11" s="4">
        <v>4</v>
      </c>
      <c r="AB11" s="6" t="s">
        <v>283</v>
      </c>
      <c r="AC11" s="4" t="s">
        <v>377</v>
      </c>
      <c r="AD11" s="5">
        <v>45301</v>
      </c>
      <c r="AE11" s="5">
        <v>45301</v>
      </c>
      <c r="AF11" s="4" t="s">
        <v>401</v>
      </c>
    </row>
    <row r="12" spans="1:32" ht="120" x14ac:dyDescent="0.25">
      <c r="A12" s="4">
        <v>2023</v>
      </c>
      <c r="B12" s="5">
        <v>45200</v>
      </c>
      <c r="C12" s="5">
        <v>45291</v>
      </c>
      <c r="D12" s="4" t="s">
        <v>306</v>
      </c>
      <c r="E12" s="4" t="s">
        <v>80</v>
      </c>
      <c r="F12" s="4" t="s">
        <v>307</v>
      </c>
      <c r="G12" s="4" t="s">
        <v>308</v>
      </c>
      <c r="H12" s="4" t="s">
        <v>287</v>
      </c>
      <c r="I12" s="4" t="s">
        <v>309</v>
      </c>
      <c r="J12" s="4" t="s">
        <v>310</v>
      </c>
      <c r="K12" s="6"/>
      <c r="L12" s="7">
        <v>45266</v>
      </c>
      <c r="M12" s="4" t="s">
        <v>311</v>
      </c>
      <c r="N12" s="4"/>
      <c r="O12" s="4"/>
      <c r="P12" s="4"/>
      <c r="Q12" s="4">
        <v>5</v>
      </c>
      <c r="R12" s="4"/>
      <c r="S12" s="4" t="s">
        <v>312</v>
      </c>
      <c r="T12" s="4" t="s">
        <v>279</v>
      </c>
      <c r="U12" s="4" t="s">
        <v>280</v>
      </c>
      <c r="V12" s="4" t="s">
        <v>313</v>
      </c>
      <c r="W12" s="4" t="s">
        <v>282</v>
      </c>
      <c r="X12" s="4"/>
      <c r="Y12" s="4"/>
      <c r="Z12" s="4">
        <v>5</v>
      </c>
      <c r="AA12" s="4">
        <v>5</v>
      </c>
      <c r="AB12" s="6" t="s">
        <v>283</v>
      </c>
      <c r="AC12" s="4" t="s">
        <v>377</v>
      </c>
      <c r="AD12" s="5">
        <v>45301</v>
      </c>
      <c r="AE12" s="5">
        <v>45301</v>
      </c>
      <c r="AF12" s="4" t="s">
        <v>401</v>
      </c>
    </row>
    <row r="13" spans="1:32" ht="90" x14ac:dyDescent="0.25">
      <c r="A13" s="4">
        <v>2023</v>
      </c>
      <c r="B13" s="5">
        <v>45200</v>
      </c>
      <c r="C13" s="5">
        <v>45291</v>
      </c>
      <c r="D13" s="4" t="s">
        <v>314</v>
      </c>
      <c r="E13" s="4" t="s">
        <v>80</v>
      </c>
      <c r="F13" s="4" t="s">
        <v>315</v>
      </c>
      <c r="G13" s="4" t="s">
        <v>316</v>
      </c>
      <c r="H13" s="4" t="s">
        <v>287</v>
      </c>
      <c r="I13" s="4" t="s">
        <v>317</v>
      </c>
      <c r="J13" s="4" t="s">
        <v>310</v>
      </c>
      <c r="K13" s="6" t="s">
        <v>411</v>
      </c>
      <c r="L13" s="7">
        <v>45266</v>
      </c>
      <c r="M13" s="4" t="s">
        <v>318</v>
      </c>
      <c r="N13" s="4"/>
      <c r="O13" s="4"/>
      <c r="P13" s="4"/>
      <c r="Q13" s="4">
        <v>6</v>
      </c>
      <c r="R13" s="4"/>
      <c r="S13" s="4" t="s">
        <v>319</v>
      </c>
      <c r="T13" s="4" t="s">
        <v>279</v>
      </c>
      <c r="U13" s="4" t="s">
        <v>280</v>
      </c>
      <c r="V13" s="4" t="s">
        <v>320</v>
      </c>
      <c r="W13" s="4" t="s">
        <v>282</v>
      </c>
      <c r="X13" s="4"/>
      <c r="Y13" s="4"/>
      <c r="Z13" s="4">
        <v>6</v>
      </c>
      <c r="AA13" s="4">
        <v>6</v>
      </c>
      <c r="AB13" s="6" t="s">
        <v>283</v>
      </c>
      <c r="AC13" s="4" t="s">
        <v>377</v>
      </c>
      <c r="AD13" s="5">
        <v>45301</v>
      </c>
      <c r="AE13" s="5">
        <v>45301</v>
      </c>
      <c r="AF13" s="4" t="s">
        <v>401</v>
      </c>
    </row>
    <row r="14" spans="1:32" ht="150" x14ac:dyDescent="0.25">
      <c r="A14" s="4">
        <v>2023</v>
      </c>
      <c r="B14" s="5">
        <v>45200</v>
      </c>
      <c r="C14" s="5">
        <v>45291</v>
      </c>
      <c r="D14" s="4" t="s">
        <v>321</v>
      </c>
      <c r="E14" s="4" t="s">
        <v>80</v>
      </c>
      <c r="F14" s="4" t="s">
        <v>315</v>
      </c>
      <c r="G14" s="4" t="s">
        <v>322</v>
      </c>
      <c r="H14" s="4" t="s">
        <v>287</v>
      </c>
      <c r="I14" s="4" t="s">
        <v>323</v>
      </c>
      <c r="J14" s="4" t="s">
        <v>324</v>
      </c>
      <c r="K14" s="6"/>
      <c r="L14" s="7">
        <v>45266</v>
      </c>
      <c r="M14" s="4" t="s">
        <v>325</v>
      </c>
      <c r="N14" s="4"/>
      <c r="O14" s="4"/>
      <c r="P14" s="4"/>
      <c r="Q14" s="4">
        <v>7</v>
      </c>
      <c r="R14" s="4"/>
      <c r="S14" s="4" t="s">
        <v>326</v>
      </c>
      <c r="T14" s="4" t="s">
        <v>279</v>
      </c>
      <c r="U14" s="4" t="s">
        <v>280</v>
      </c>
      <c r="V14" s="4" t="s">
        <v>327</v>
      </c>
      <c r="W14" s="4" t="s">
        <v>282</v>
      </c>
      <c r="X14" s="4"/>
      <c r="Y14" s="4"/>
      <c r="Z14" s="4">
        <v>7</v>
      </c>
      <c r="AA14" s="4">
        <v>7</v>
      </c>
      <c r="AB14" s="6" t="s">
        <v>283</v>
      </c>
      <c r="AC14" s="4" t="s">
        <v>377</v>
      </c>
      <c r="AD14" s="5">
        <v>45301</v>
      </c>
      <c r="AE14" s="5">
        <v>45301</v>
      </c>
      <c r="AF14" s="4" t="s">
        <v>401</v>
      </c>
    </row>
    <row r="15" spans="1:32" ht="90" x14ac:dyDescent="0.25">
      <c r="A15" s="4">
        <v>2023</v>
      </c>
      <c r="B15" s="5">
        <v>45200</v>
      </c>
      <c r="C15" s="5">
        <v>45291</v>
      </c>
      <c r="D15" s="4" t="s">
        <v>328</v>
      </c>
      <c r="E15" s="4" t="s">
        <v>80</v>
      </c>
      <c r="F15" s="4" t="s">
        <v>315</v>
      </c>
      <c r="G15" s="4" t="s">
        <v>329</v>
      </c>
      <c r="H15" s="4" t="s">
        <v>287</v>
      </c>
      <c r="I15" s="4" t="s">
        <v>330</v>
      </c>
      <c r="J15" s="4" t="s">
        <v>331</v>
      </c>
      <c r="K15" s="6"/>
      <c r="L15" s="7">
        <v>45266</v>
      </c>
      <c r="M15" s="4" t="s">
        <v>325</v>
      </c>
      <c r="N15" s="4"/>
      <c r="O15" s="4"/>
      <c r="P15" s="4"/>
      <c r="Q15" s="4">
        <v>8</v>
      </c>
      <c r="R15" s="4"/>
      <c r="S15" s="4" t="s">
        <v>332</v>
      </c>
      <c r="T15" s="4" t="s">
        <v>279</v>
      </c>
      <c r="U15" s="4" t="s">
        <v>280</v>
      </c>
      <c r="V15" s="4" t="s">
        <v>333</v>
      </c>
      <c r="W15" s="4" t="s">
        <v>334</v>
      </c>
      <c r="X15" s="4"/>
      <c r="Y15" s="4"/>
      <c r="Z15" s="4">
        <v>8</v>
      </c>
      <c r="AA15" s="4">
        <v>8</v>
      </c>
      <c r="AB15" s="6" t="s">
        <v>283</v>
      </c>
      <c r="AC15" s="4" t="s">
        <v>377</v>
      </c>
      <c r="AD15" s="5">
        <v>45301</v>
      </c>
      <c r="AE15" s="5">
        <v>45301</v>
      </c>
      <c r="AF15" s="4" t="s">
        <v>401</v>
      </c>
    </row>
    <row r="16" spans="1:32" ht="409.5" x14ac:dyDescent="0.25">
      <c r="A16" s="4">
        <v>2023</v>
      </c>
      <c r="B16" s="5">
        <v>45200</v>
      </c>
      <c r="C16" s="5">
        <v>45291</v>
      </c>
      <c r="D16" s="4" t="s">
        <v>335</v>
      </c>
      <c r="E16" s="4" t="s">
        <v>80</v>
      </c>
      <c r="F16" s="4" t="s">
        <v>336</v>
      </c>
      <c r="G16" s="4" t="s">
        <v>337</v>
      </c>
      <c r="H16" s="4" t="s">
        <v>287</v>
      </c>
      <c r="I16" s="4" t="s">
        <v>404</v>
      </c>
      <c r="J16" s="4" t="s">
        <v>338</v>
      </c>
      <c r="K16" s="6" t="s">
        <v>412</v>
      </c>
      <c r="L16" s="7">
        <v>45266</v>
      </c>
      <c r="M16" s="4" t="s">
        <v>339</v>
      </c>
      <c r="N16" s="4"/>
      <c r="O16" s="4"/>
      <c r="P16" s="4"/>
      <c r="Q16" s="4">
        <v>9</v>
      </c>
      <c r="R16" s="4"/>
      <c r="S16" s="4" t="s">
        <v>340</v>
      </c>
      <c r="T16" s="4" t="s">
        <v>279</v>
      </c>
      <c r="U16" s="4" t="s">
        <v>280</v>
      </c>
      <c r="V16" s="4" t="s">
        <v>341</v>
      </c>
      <c r="W16" s="4" t="s">
        <v>334</v>
      </c>
      <c r="X16" s="4"/>
      <c r="Y16" s="4"/>
      <c r="Z16" s="4">
        <v>9</v>
      </c>
      <c r="AA16" s="4">
        <v>9</v>
      </c>
      <c r="AB16" s="6" t="s">
        <v>283</v>
      </c>
      <c r="AC16" s="4" t="s">
        <v>377</v>
      </c>
      <c r="AD16" s="5">
        <v>45301</v>
      </c>
      <c r="AE16" s="5">
        <v>45301</v>
      </c>
      <c r="AF16" s="4" t="s">
        <v>401</v>
      </c>
    </row>
    <row r="17" spans="1:32" ht="90" x14ac:dyDescent="0.25">
      <c r="A17" s="4">
        <v>2023</v>
      </c>
      <c r="B17" s="5">
        <v>45200</v>
      </c>
      <c r="C17" s="5">
        <v>45291</v>
      </c>
      <c r="D17" s="4" t="s">
        <v>342</v>
      </c>
      <c r="E17" s="4" t="s">
        <v>80</v>
      </c>
      <c r="F17" s="4" t="s">
        <v>343</v>
      </c>
      <c r="G17" s="4" t="s">
        <v>344</v>
      </c>
      <c r="H17" s="4" t="s">
        <v>276</v>
      </c>
      <c r="I17" s="4" t="s">
        <v>345</v>
      </c>
      <c r="J17" s="4" t="s">
        <v>346</v>
      </c>
      <c r="K17" s="6"/>
      <c r="L17" s="7">
        <v>45266</v>
      </c>
      <c r="M17" s="4" t="s">
        <v>347</v>
      </c>
      <c r="N17" s="4"/>
      <c r="O17" s="4"/>
      <c r="P17" s="4"/>
      <c r="Q17" s="4">
        <v>10</v>
      </c>
      <c r="R17" s="4"/>
      <c r="S17" s="4" t="s">
        <v>348</v>
      </c>
      <c r="T17" s="4" t="s">
        <v>279</v>
      </c>
      <c r="U17" s="4" t="s">
        <v>280</v>
      </c>
      <c r="V17" s="4" t="s">
        <v>349</v>
      </c>
      <c r="W17" s="4" t="s">
        <v>334</v>
      </c>
      <c r="X17" s="4"/>
      <c r="Y17" s="4"/>
      <c r="Z17" s="4">
        <v>10</v>
      </c>
      <c r="AA17" s="4">
        <v>10</v>
      </c>
      <c r="AB17" s="6" t="s">
        <v>283</v>
      </c>
      <c r="AC17" s="4" t="s">
        <v>377</v>
      </c>
      <c r="AD17" s="5">
        <v>45301</v>
      </c>
      <c r="AE17" s="5">
        <v>45301</v>
      </c>
      <c r="AF17" s="4" t="s">
        <v>401</v>
      </c>
    </row>
    <row r="18" spans="1:32" ht="210" x14ac:dyDescent="0.25">
      <c r="A18" s="4">
        <v>2023</v>
      </c>
      <c r="B18" s="5">
        <v>45200</v>
      </c>
      <c r="C18" s="5">
        <v>45291</v>
      </c>
      <c r="D18" s="4" t="s">
        <v>350</v>
      </c>
      <c r="E18" s="4" t="s">
        <v>80</v>
      </c>
      <c r="F18" s="4" t="s">
        <v>405</v>
      </c>
      <c r="G18" s="4" t="s">
        <v>351</v>
      </c>
      <c r="H18" s="4" t="s">
        <v>287</v>
      </c>
      <c r="I18" s="4" t="s">
        <v>352</v>
      </c>
      <c r="J18" s="4" t="s">
        <v>353</v>
      </c>
      <c r="K18" s="6"/>
      <c r="L18" s="7">
        <v>45266</v>
      </c>
      <c r="M18" s="4" t="s">
        <v>288</v>
      </c>
      <c r="N18" s="4"/>
      <c r="O18" s="4"/>
      <c r="P18" s="4"/>
      <c r="Q18" s="4">
        <v>11</v>
      </c>
      <c r="R18" s="4"/>
      <c r="S18" s="4" t="s">
        <v>354</v>
      </c>
      <c r="T18" s="4" t="s">
        <v>279</v>
      </c>
      <c r="U18" s="4" t="s">
        <v>355</v>
      </c>
      <c r="V18" s="4" t="s">
        <v>406</v>
      </c>
      <c r="W18" s="4" t="s">
        <v>334</v>
      </c>
      <c r="X18" s="4"/>
      <c r="Y18" s="4"/>
      <c r="Z18" s="4">
        <v>11</v>
      </c>
      <c r="AA18" s="4">
        <v>11</v>
      </c>
      <c r="AB18" s="6" t="s">
        <v>283</v>
      </c>
      <c r="AC18" s="4" t="s">
        <v>377</v>
      </c>
      <c r="AD18" s="5">
        <v>45301</v>
      </c>
      <c r="AE18" s="5">
        <v>45301</v>
      </c>
      <c r="AF18" s="4" t="s">
        <v>401</v>
      </c>
    </row>
    <row r="19" spans="1:32" ht="210" x14ac:dyDescent="0.25">
      <c r="A19" s="4">
        <v>2023</v>
      </c>
      <c r="B19" s="5">
        <v>45200</v>
      </c>
      <c r="C19" s="5">
        <v>45291</v>
      </c>
      <c r="D19" s="4" t="s">
        <v>356</v>
      </c>
      <c r="E19" s="4" t="s">
        <v>80</v>
      </c>
      <c r="F19" s="4" t="s">
        <v>357</v>
      </c>
      <c r="G19" s="4" t="s">
        <v>358</v>
      </c>
      <c r="H19" s="4" t="s">
        <v>287</v>
      </c>
      <c r="I19" s="4" t="s">
        <v>359</v>
      </c>
      <c r="J19" s="4" t="s">
        <v>360</v>
      </c>
      <c r="K19" s="6"/>
      <c r="L19" s="7">
        <v>45266</v>
      </c>
      <c r="M19" s="4" t="s">
        <v>325</v>
      </c>
      <c r="N19" s="4"/>
      <c r="O19" s="4"/>
      <c r="P19" s="4"/>
      <c r="Q19" s="4">
        <v>12</v>
      </c>
      <c r="R19" s="4"/>
      <c r="S19" s="4" t="s">
        <v>332</v>
      </c>
      <c r="T19" s="4" t="s">
        <v>279</v>
      </c>
      <c r="U19" s="4" t="s">
        <v>361</v>
      </c>
      <c r="V19" s="4" t="s">
        <v>406</v>
      </c>
      <c r="W19" s="4" t="s">
        <v>282</v>
      </c>
      <c r="X19" s="4"/>
      <c r="Y19" s="4"/>
      <c r="Z19" s="4">
        <v>12</v>
      </c>
      <c r="AA19" s="4">
        <v>12</v>
      </c>
      <c r="AB19" s="6" t="s">
        <v>283</v>
      </c>
      <c r="AC19" s="4" t="s">
        <v>377</v>
      </c>
      <c r="AD19" s="5">
        <v>45301</v>
      </c>
      <c r="AE19" s="5">
        <v>45301</v>
      </c>
      <c r="AF19" s="4" t="s">
        <v>401</v>
      </c>
    </row>
    <row r="20" spans="1:32" ht="105" x14ac:dyDescent="0.25">
      <c r="A20" s="4">
        <v>2023</v>
      </c>
      <c r="B20" s="5">
        <v>45200</v>
      </c>
      <c r="C20" s="5">
        <v>45291</v>
      </c>
      <c r="D20" s="4" t="s">
        <v>362</v>
      </c>
      <c r="E20" s="4" t="s">
        <v>80</v>
      </c>
      <c r="F20" s="4" t="s">
        <v>363</v>
      </c>
      <c r="G20" s="4" t="s">
        <v>364</v>
      </c>
      <c r="H20" s="4" t="s">
        <v>287</v>
      </c>
      <c r="I20" s="4" t="s">
        <v>365</v>
      </c>
      <c r="J20" s="4" t="s">
        <v>366</v>
      </c>
      <c r="K20" s="6"/>
      <c r="L20" s="7">
        <v>45266</v>
      </c>
      <c r="M20" s="4" t="s">
        <v>367</v>
      </c>
      <c r="N20" s="4"/>
      <c r="O20" s="4"/>
      <c r="P20" s="4"/>
      <c r="Q20" s="4">
        <v>13</v>
      </c>
      <c r="R20" s="4"/>
      <c r="S20" s="4" t="s">
        <v>368</v>
      </c>
      <c r="T20" s="4" t="s">
        <v>279</v>
      </c>
      <c r="U20" s="4" t="s">
        <v>369</v>
      </c>
      <c r="V20" s="4" t="s">
        <v>370</v>
      </c>
      <c r="W20" s="4" t="s">
        <v>334</v>
      </c>
      <c r="X20" s="4"/>
      <c r="Y20" s="4"/>
      <c r="Z20" s="4">
        <v>13</v>
      </c>
      <c r="AA20" s="4">
        <v>13</v>
      </c>
      <c r="AB20" s="6" t="s">
        <v>283</v>
      </c>
      <c r="AC20" s="4" t="s">
        <v>377</v>
      </c>
      <c r="AD20" s="5">
        <v>45301</v>
      </c>
      <c r="AE20" s="5">
        <v>45301</v>
      </c>
      <c r="AF20" s="4" t="s">
        <v>401</v>
      </c>
    </row>
    <row r="21" spans="1:32" ht="180" x14ac:dyDescent="0.25">
      <c r="A21" s="4">
        <v>2023</v>
      </c>
      <c r="B21" s="5">
        <v>45200</v>
      </c>
      <c r="C21" s="5">
        <v>45291</v>
      </c>
      <c r="D21" s="4" t="s">
        <v>407</v>
      </c>
      <c r="E21" s="4" t="s">
        <v>80</v>
      </c>
      <c r="F21" s="4" t="s">
        <v>371</v>
      </c>
      <c r="G21" s="4" t="s">
        <v>372</v>
      </c>
      <c r="H21" s="4" t="s">
        <v>287</v>
      </c>
      <c r="I21" s="4" t="s">
        <v>373</v>
      </c>
      <c r="J21" s="4" t="s">
        <v>374</v>
      </c>
      <c r="K21" s="6"/>
      <c r="L21" s="7">
        <v>45266</v>
      </c>
      <c r="M21" s="4" t="s">
        <v>325</v>
      </c>
      <c r="N21" s="4"/>
      <c r="O21" s="4"/>
      <c r="P21" s="4"/>
      <c r="Q21" s="4">
        <v>14</v>
      </c>
      <c r="R21" s="4"/>
      <c r="S21" s="4" t="s">
        <v>375</v>
      </c>
      <c r="T21" s="4" t="s">
        <v>279</v>
      </c>
      <c r="U21" s="4" t="s">
        <v>280</v>
      </c>
      <c r="V21" s="4" t="s">
        <v>376</v>
      </c>
      <c r="W21" s="4" t="s">
        <v>282</v>
      </c>
      <c r="X21" s="4"/>
      <c r="Y21" s="4"/>
      <c r="Z21" s="4">
        <v>14</v>
      </c>
      <c r="AA21" s="4">
        <v>14</v>
      </c>
      <c r="AB21" s="6" t="s">
        <v>283</v>
      </c>
      <c r="AC21" s="4" t="s">
        <v>377</v>
      </c>
      <c r="AD21" s="5">
        <v>45301</v>
      </c>
      <c r="AE21" s="5">
        <v>45301</v>
      </c>
      <c r="AF21" s="4" t="s">
        <v>401</v>
      </c>
    </row>
  </sheetData>
  <mergeCells count="7">
    <mergeCell ref="A6:AF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hyperlinks>
    <hyperlink ref="AB8" r:id="rId1" xr:uid="{00000000-0004-0000-0000-000000000000}"/>
    <hyperlink ref="AB9" r:id="rId2" xr:uid="{00000000-0004-0000-0000-000001000000}"/>
    <hyperlink ref="AB10" r:id="rId3" xr:uid="{00000000-0004-0000-0000-000002000000}"/>
    <hyperlink ref="AB11" r:id="rId4" xr:uid="{00000000-0004-0000-0000-000003000000}"/>
    <hyperlink ref="AB12" r:id="rId5" xr:uid="{00000000-0004-0000-0000-000004000000}"/>
    <hyperlink ref="AB13" r:id="rId6" xr:uid="{00000000-0004-0000-0000-000005000000}"/>
    <hyperlink ref="AB14" r:id="rId7" xr:uid="{00000000-0004-0000-0000-000006000000}"/>
    <hyperlink ref="AB15" r:id="rId8" xr:uid="{00000000-0004-0000-0000-000007000000}"/>
    <hyperlink ref="AB16" r:id="rId9" xr:uid="{00000000-0004-0000-0000-000008000000}"/>
    <hyperlink ref="AB17" r:id="rId10" xr:uid="{00000000-0004-0000-0000-000009000000}"/>
    <hyperlink ref="AB18" r:id="rId11" xr:uid="{00000000-0004-0000-0000-00000A000000}"/>
    <hyperlink ref="AB19" r:id="rId12" xr:uid="{00000000-0004-0000-0000-00000B000000}"/>
    <hyperlink ref="AB20" r:id="rId13" xr:uid="{00000000-0004-0000-0000-00000C000000}"/>
    <hyperlink ref="AB21" r:id="rId14" xr:uid="{00000000-0004-0000-0000-00000D000000}"/>
    <hyperlink ref="K9" r:id="rId15" xr:uid="{00000000-0004-0000-0000-00000E000000}"/>
    <hyperlink ref="K11" r:id="rId16" xr:uid="{00000000-0004-0000-0000-00000F000000}"/>
    <hyperlink ref="K13" r:id="rId17" xr:uid="{00000000-0004-0000-0000-000010000000}"/>
    <hyperlink ref="K16" r:id="rId18" xr:uid="{00000000-0004-0000-0000-00001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246</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247</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248</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7"/>
  <sheetViews>
    <sheetView topLeftCell="A3" workbookViewId="0">
      <selection activeCell="K5" sqref="K5:K17"/>
    </sheetView>
  </sheetViews>
  <sheetFormatPr baseColWidth="10" defaultColWidth="9.140625" defaultRowHeight="15" x14ac:dyDescent="0.25"/>
  <cols>
    <col min="1" max="1" width="3.42578125" bestFit="1" customWidth="1"/>
    <col min="2" max="2" width="33.140625" bestFit="1" customWidth="1"/>
    <col min="3" max="3" width="93.570312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249</v>
      </c>
      <c r="C2" t="s">
        <v>250</v>
      </c>
      <c r="D2" t="s">
        <v>251</v>
      </c>
      <c r="E2" t="s">
        <v>252</v>
      </c>
      <c r="F2" t="s">
        <v>253</v>
      </c>
      <c r="G2" t="s">
        <v>254</v>
      </c>
      <c r="H2" t="s">
        <v>255</v>
      </c>
      <c r="I2" t="s">
        <v>256</v>
      </c>
      <c r="J2" t="s">
        <v>257</v>
      </c>
      <c r="K2" t="s">
        <v>258</v>
      </c>
      <c r="L2" t="s">
        <v>259</v>
      </c>
      <c r="M2" t="s">
        <v>260</v>
      </c>
      <c r="N2" t="s">
        <v>261</v>
      </c>
      <c r="O2" t="s">
        <v>262</v>
      </c>
      <c r="P2" t="s">
        <v>263</v>
      </c>
      <c r="Q2" t="s">
        <v>264</v>
      </c>
    </row>
    <row r="3" spans="1:17" ht="30" x14ac:dyDescent="0.25">
      <c r="A3" s="1" t="s">
        <v>100</v>
      </c>
      <c r="B3" s="1" t="s">
        <v>265</v>
      </c>
      <c r="C3" s="1" t="s">
        <v>230</v>
      </c>
      <c r="D3" s="1" t="s">
        <v>266</v>
      </c>
      <c r="E3" s="1" t="s">
        <v>267</v>
      </c>
      <c r="F3" s="1" t="s">
        <v>104</v>
      </c>
      <c r="G3" s="1" t="s">
        <v>105</v>
      </c>
      <c r="H3" s="1" t="s">
        <v>268</v>
      </c>
      <c r="I3" s="1" t="s">
        <v>269</v>
      </c>
      <c r="J3" s="1" t="s">
        <v>270</v>
      </c>
      <c r="K3" s="1" t="s">
        <v>109</v>
      </c>
      <c r="L3" s="1" t="s">
        <v>110</v>
      </c>
      <c r="M3" s="1" t="s">
        <v>271</v>
      </c>
      <c r="N3" s="1" t="s">
        <v>272</v>
      </c>
      <c r="O3" s="1" t="s">
        <v>273</v>
      </c>
      <c r="P3" s="1" t="s">
        <v>274</v>
      </c>
      <c r="Q3" s="1" t="s">
        <v>115</v>
      </c>
    </row>
    <row r="4" spans="1:17" s="11" customFormat="1" ht="18.75" customHeight="1" x14ac:dyDescent="0.25">
      <c r="A4" s="4">
        <v>1</v>
      </c>
      <c r="B4" s="4" t="s">
        <v>393</v>
      </c>
      <c r="C4" s="6" t="s">
        <v>394</v>
      </c>
      <c r="D4" s="4" t="s">
        <v>137</v>
      </c>
      <c r="E4" s="4" t="s">
        <v>395</v>
      </c>
      <c r="F4" s="4" t="s">
        <v>380</v>
      </c>
      <c r="G4" s="4" t="s">
        <v>380</v>
      </c>
      <c r="H4" s="4" t="s">
        <v>155</v>
      </c>
      <c r="I4" s="4" t="s">
        <v>396</v>
      </c>
      <c r="J4" s="4">
        <v>8</v>
      </c>
      <c r="K4" s="4" t="s">
        <v>417</v>
      </c>
      <c r="L4" s="4">
        <v>83</v>
      </c>
      <c r="M4" s="4" t="s">
        <v>382</v>
      </c>
      <c r="N4" s="4">
        <v>13</v>
      </c>
      <c r="O4" s="4" t="s">
        <v>197</v>
      </c>
      <c r="P4" s="4">
        <v>43830</v>
      </c>
      <c r="Q4" s="4" t="s">
        <v>397</v>
      </c>
    </row>
    <row r="5" spans="1:17" s="11" customFormat="1" x14ac:dyDescent="0.25">
      <c r="A5" s="12">
        <v>2</v>
      </c>
      <c r="B5" s="12" t="s">
        <v>393</v>
      </c>
      <c r="C5" s="13" t="s">
        <v>394</v>
      </c>
      <c r="D5" s="12" t="s">
        <v>137</v>
      </c>
      <c r="E5" s="12" t="s">
        <v>395</v>
      </c>
      <c r="F5" s="12" t="s">
        <v>380</v>
      </c>
      <c r="G5" s="12" t="s">
        <v>380</v>
      </c>
      <c r="H5" s="12" t="s">
        <v>155</v>
      </c>
      <c r="I5" s="12" t="s">
        <v>396</v>
      </c>
      <c r="J5" s="4">
        <v>8</v>
      </c>
      <c r="K5" s="4" t="s">
        <v>417</v>
      </c>
      <c r="L5" s="12">
        <v>83</v>
      </c>
      <c r="M5" s="12" t="s">
        <v>382</v>
      </c>
      <c r="N5" s="12">
        <v>13</v>
      </c>
      <c r="O5" s="12" t="s">
        <v>197</v>
      </c>
      <c r="P5" s="12">
        <v>43830</v>
      </c>
      <c r="Q5" s="12" t="s">
        <v>397</v>
      </c>
    </row>
    <row r="6" spans="1:17" s="11" customFormat="1" x14ac:dyDescent="0.25">
      <c r="A6" s="12">
        <v>3</v>
      </c>
      <c r="B6" s="12" t="s">
        <v>393</v>
      </c>
      <c r="C6" s="13" t="s">
        <v>394</v>
      </c>
      <c r="D6" s="12" t="s">
        <v>137</v>
      </c>
      <c r="E6" s="12" t="s">
        <v>395</v>
      </c>
      <c r="F6" s="12" t="s">
        <v>380</v>
      </c>
      <c r="G6" s="12" t="s">
        <v>380</v>
      </c>
      <c r="H6" s="12" t="s">
        <v>155</v>
      </c>
      <c r="I6" s="12" t="s">
        <v>396</v>
      </c>
      <c r="J6" s="4">
        <v>8</v>
      </c>
      <c r="K6" s="4" t="s">
        <v>417</v>
      </c>
      <c r="L6" s="12">
        <v>83</v>
      </c>
      <c r="M6" s="12" t="s">
        <v>382</v>
      </c>
      <c r="N6" s="12">
        <v>13</v>
      </c>
      <c r="O6" s="12" t="s">
        <v>197</v>
      </c>
      <c r="P6" s="12">
        <v>43830</v>
      </c>
      <c r="Q6" s="12" t="s">
        <v>397</v>
      </c>
    </row>
    <row r="7" spans="1:17" s="11" customFormat="1" x14ac:dyDescent="0.25">
      <c r="A7" s="4">
        <v>4</v>
      </c>
      <c r="B7" s="12" t="s">
        <v>393</v>
      </c>
      <c r="C7" s="13" t="s">
        <v>394</v>
      </c>
      <c r="D7" s="12" t="s">
        <v>137</v>
      </c>
      <c r="E7" s="12" t="s">
        <v>395</v>
      </c>
      <c r="F7" s="12" t="s">
        <v>380</v>
      </c>
      <c r="G7" s="12" t="s">
        <v>380</v>
      </c>
      <c r="H7" s="12" t="s">
        <v>155</v>
      </c>
      <c r="I7" s="12" t="s">
        <v>396</v>
      </c>
      <c r="J7" s="4">
        <v>8</v>
      </c>
      <c r="K7" s="4" t="s">
        <v>417</v>
      </c>
      <c r="L7" s="12">
        <v>83</v>
      </c>
      <c r="M7" s="12" t="s">
        <v>382</v>
      </c>
      <c r="N7" s="12">
        <v>13</v>
      </c>
      <c r="O7" s="12" t="s">
        <v>197</v>
      </c>
      <c r="P7" s="12">
        <v>43830</v>
      </c>
      <c r="Q7" s="12" t="s">
        <v>397</v>
      </c>
    </row>
    <row r="8" spans="1:17" s="11" customFormat="1" x14ac:dyDescent="0.25">
      <c r="A8" s="12">
        <v>5</v>
      </c>
      <c r="B8" s="12" t="s">
        <v>393</v>
      </c>
      <c r="C8" s="13" t="s">
        <v>394</v>
      </c>
      <c r="D8" s="12" t="s">
        <v>137</v>
      </c>
      <c r="E8" s="12" t="s">
        <v>395</v>
      </c>
      <c r="F8" s="12" t="s">
        <v>380</v>
      </c>
      <c r="G8" s="12" t="s">
        <v>380</v>
      </c>
      <c r="H8" s="12" t="s">
        <v>155</v>
      </c>
      <c r="I8" s="12" t="s">
        <v>396</v>
      </c>
      <c r="J8" s="4">
        <v>8</v>
      </c>
      <c r="K8" s="4" t="s">
        <v>417</v>
      </c>
      <c r="L8" s="12">
        <v>83</v>
      </c>
      <c r="M8" s="12" t="s">
        <v>382</v>
      </c>
      <c r="N8" s="12">
        <v>13</v>
      </c>
      <c r="O8" s="12" t="s">
        <v>197</v>
      </c>
      <c r="P8" s="12">
        <v>43830</v>
      </c>
      <c r="Q8" s="12" t="s">
        <v>397</v>
      </c>
    </row>
    <row r="9" spans="1:17" s="11" customFormat="1" x14ac:dyDescent="0.25">
      <c r="A9" s="12">
        <v>6</v>
      </c>
      <c r="B9" s="12" t="s">
        <v>393</v>
      </c>
      <c r="C9" s="13" t="s">
        <v>394</v>
      </c>
      <c r="D9" s="12" t="s">
        <v>137</v>
      </c>
      <c r="E9" s="12" t="s">
        <v>395</v>
      </c>
      <c r="F9" s="12" t="s">
        <v>380</v>
      </c>
      <c r="G9" s="12" t="s">
        <v>380</v>
      </c>
      <c r="H9" s="12" t="s">
        <v>155</v>
      </c>
      <c r="I9" s="12" t="s">
        <v>396</v>
      </c>
      <c r="J9" s="4">
        <v>8</v>
      </c>
      <c r="K9" s="4" t="s">
        <v>417</v>
      </c>
      <c r="L9" s="12">
        <v>83</v>
      </c>
      <c r="M9" s="12" t="s">
        <v>382</v>
      </c>
      <c r="N9" s="12">
        <v>13</v>
      </c>
      <c r="O9" s="12" t="s">
        <v>197</v>
      </c>
      <c r="P9" s="12">
        <v>43830</v>
      </c>
      <c r="Q9" s="12" t="s">
        <v>397</v>
      </c>
    </row>
    <row r="10" spans="1:17" s="11" customFormat="1" x14ac:dyDescent="0.25">
      <c r="A10" s="4">
        <v>7</v>
      </c>
      <c r="B10" s="12" t="s">
        <v>393</v>
      </c>
      <c r="C10" s="13" t="s">
        <v>394</v>
      </c>
      <c r="D10" s="12" t="s">
        <v>137</v>
      </c>
      <c r="E10" s="12" t="s">
        <v>395</v>
      </c>
      <c r="F10" s="12" t="s">
        <v>380</v>
      </c>
      <c r="G10" s="12" t="s">
        <v>380</v>
      </c>
      <c r="H10" s="12" t="s">
        <v>155</v>
      </c>
      <c r="I10" s="12" t="s">
        <v>396</v>
      </c>
      <c r="J10" s="4">
        <v>8</v>
      </c>
      <c r="K10" s="4" t="s">
        <v>417</v>
      </c>
      <c r="L10" s="12">
        <v>83</v>
      </c>
      <c r="M10" s="12" t="s">
        <v>382</v>
      </c>
      <c r="N10" s="12">
        <v>13</v>
      </c>
      <c r="O10" s="12" t="s">
        <v>197</v>
      </c>
      <c r="P10" s="12">
        <v>43830</v>
      </c>
      <c r="Q10" s="12" t="s">
        <v>397</v>
      </c>
    </row>
    <row r="11" spans="1:17" s="11" customFormat="1" x14ac:dyDescent="0.25">
      <c r="A11" s="12">
        <v>8</v>
      </c>
      <c r="B11" s="12" t="s">
        <v>393</v>
      </c>
      <c r="C11" s="13" t="s">
        <v>394</v>
      </c>
      <c r="D11" s="12" t="s">
        <v>137</v>
      </c>
      <c r="E11" s="12" t="s">
        <v>395</v>
      </c>
      <c r="F11" s="12" t="s">
        <v>380</v>
      </c>
      <c r="G11" s="12" t="s">
        <v>380</v>
      </c>
      <c r="H11" s="12" t="s">
        <v>155</v>
      </c>
      <c r="I11" s="12" t="s">
        <v>396</v>
      </c>
      <c r="J11" s="4">
        <v>8</v>
      </c>
      <c r="K11" s="4" t="s">
        <v>417</v>
      </c>
      <c r="L11" s="12">
        <v>83</v>
      </c>
      <c r="M11" s="12" t="s">
        <v>382</v>
      </c>
      <c r="N11" s="12">
        <v>13</v>
      </c>
      <c r="O11" s="12" t="s">
        <v>197</v>
      </c>
      <c r="P11" s="12">
        <v>43830</v>
      </c>
      <c r="Q11" s="12" t="s">
        <v>397</v>
      </c>
    </row>
    <row r="12" spans="1:17" s="11" customFormat="1" x14ac:dyDescent="0.25">
      <c r="A12" s="12">
        <v>9</v>
      </c>
      <c r="B12" s="12" t="s">
        <v>393</v>
      </c>
      <c r="C12" s="13" t="s">
        <v>394</v>
      </c>
      <c r="D12" s="12" t="s">
        <v>137</v>
      </c>
      <c r="E12" s="12" t="s">
        <v>395</v>
      </c>
      <c r="F12" s="12" t="s">
        <v>380</v>
      </c>
      <c r="G12" s="12" t="s">
        <v>380</v>
      </c>
      <c r="H12" s="12" t="s">
        <v>155</v>
      </c>
      <c r="I12" s="12" t="s">
        <v>396</v>
      </c>
      <c r="J12" s="4">
        <v>8</v>
      </c>
      <c r="K12" s="4" t="s">
        <v>417</v>
      </c>
      <c r="L12" s="12">
        <v>83</v>
      </c>
      <c r="M12" s="12" t="s">
        <v>382</v>
      </c>
      <c r="N12" s="12">
        <v>13</v>
      </c>
      <c r="O12" s="12" t="s">
        <v>197</v>
      </c>
      <c r="P12" s="12">
        <v>43830</v>
      </c>
      <c r="Q12" s="12" t="s">
        <v>397</v>
      </c>
    </row>
    <row r="13" spans="1:17" s="11" customFormat="1" x14ac:dyDescent="0.25">
      <c r="A13" s="4">
        <v>10</v>
      </c>
      <c r="B13" s="12" t="s">
        <v>393</v>
      </c>
      <c r="C13" s="13" t="s">
        <v>394</v>
      </c>
      <c r="D13" s="12" t="s">
        <v>137</v>
      </c>
      <c r="E13" s="12" t="s">
        <v>395</v>
      </c>
      <c r="F13" s="12" t="s">
        <v>380</v>
      </c>
      <c r="G13" s="12" t="s">
        <v>380</v>
      </c>
      <c r="H13" s="12" t="s">
        <v>155</v>
      </c>
      <c r="I13" s="12" t="s">
        <v>396</v>
      </c>
      <c r="J13" s="4">
        <v>8</v>
      </c>
      <c r="K13" s="4" t="s">
        <v>417</v>
      </c>
      <c r="L13" s="12">
        <v>83</v>
      </c>
      <c r="M13" s="12" t="s">
        <v>382</v>
      </c>
      <c r="N13" s="12">
        <v>13</v>
      </c>
      <c r="O13" s="12" t="s">
        <v>197</v>
      </c>
      <c r="P13" s="12">
        <v>43830</v>
      </c>
      <c r="Q13" s="12" t="s">
        <v>397</v>
      </c>
    </row>
    <row r="14" spans="1:17" s="11" customFormat="1" x14ac:dyDescent="0.25">
      <c r="A14" s="12">
        <v>11</v>
      </c>
      <c r="B14" s="12" t="s">
        <v>393</v>
      </c>
      <c r="C14" s="13" t="s">
        <v>394</v>
      </c>
      <c r="D14" s="12" t="s">
        <v>137</v>
      </c>
      <c r="E14" s="12" t="s">
        <v>395</v>
      </c>
      <c r="F14" s="12" t="s">
        <v>380</v>
      </c>
      <c r="G14" s="12" t="s">
        <v>380</v>
      </c>
      <c r="H14" s="12" t="s">
        <v>155</v>
      </c>
      <c r="I14" s="12" t="s">
        <v>396</v>
      </c>
      <c r="J14" s="4">
        <v>8</v>
      </c>
      <c r="K14" s="4" t="s">
        <v>417</v>
      </c>
      <c r="L14" s="12">
        <v>83</v>
      </c>
      <c r="M14" s="12" t="s">
        <v>382</v>
      </c>
      <c r="N14" s="12">
        <v>13</v>
      </c>
      <c r="O14" s="12" t="s">
        <v>197</v>
      </c>
      <c r="P14" s="12">
        <v>43830</v>
      </c>
      <c r="Q14" s="12" t="s">
        <v>397</v>
      </c>
    </row>
    <row r="15" spans="1:17" s="11" customFormat="1" x14ac:dyDescent="0.25">
      <c r="A15" s="12">
        <v>12</v>
      </c>
      <c r="B15" s="12" t="s">
        <v>393</v>
      </c>
      <c r="C15" s="13" t="s">
        <v>394</v>
      </c>
      <c r="D15" s="12" t="s">
        <v>137</v>
      </c>
      <c r="E15" s="12" t="s">
        <v>395</v>
      </c>
      <c r="F15" s="12" t="s">
        <v>380</v>
      </c>
      <c r="G15" s="12" t="s">
        <v>380</v>
      </c>
      <c r="H15" s="12" t="s">
        <v>155</v>
      </c>
      <c r="I15" s="12" t="s">
        <v>396</v>
      </c>
      <c r="J15" s="4">
        <v>8</v>
      </c>
      <c r="K15" s="4" t="s">
        <v>417</v>
      </c>
      <c r="L15" s="12">
        <v>83</v>
      </c>
      <c r="M15" s="12" t="s">
        <v>382</v>
      </c>
      <c r="N15" s="12">
        <v>13</v>
      </c>
      <c r="O15" s="12" t="s">
        <v>197</v>
      </c>
      <c r="P15" s="12">
        <v>43830</v>
      </c>
      <c r="Q15" s="12" t="s">
        <v>397</v>
      </c>
    </row>
    <row r="16" spans="1:17" s="11" customFormat="1" x14ac:dyDescent="0.25">
      <c r="A16" s="4">
        <v>13</v>
      </c>
      <c r="B16" s="12" t="s">
        <v>393</v>
      </c>
      <c r="C16" s="13" t="s">
        <v>394</v>
      </c>
      <c r="D16" s="12" t="s">
        <v>137</v>
      </c>
      <c r="E16" s="12" t="s">
        <v>395</v>
      </c>
      <c r="F16" s="12" t="s">
        <v>380</v>
      </c>
      <c r="G16" s="12" t="s">
        <v>380</v>
      </c>
      <c r="H16" s="12" t="s">
        <v>155</v>
      </c>
      <c r="I16" s="12" t="s">
        <v>396</v>
      </c>
      <c r="J16" s="4">
        <v>8</v>
      </c>
      <c r="K16" s="4" t="s">
        <v>417</v>
      </c>
      <c r="L16" s="12">
        <v>83</v>
      </c>
      <c r="M16" s="12" t="s">
        <v>382</v>
      </c>
      <c r="N16" s="12">
        <v>13</v>
      </c>
      <c r="O16" s="12" t="s">
        <v>197</v>
      </c>
      <c r="P16" s="12">
        <v>43830</v>
      </c>
      <c r="Q16" s="12" t="s">
        <v>397</v>
      </c>
    </row>
    <row r="17" spans="1:17" s="11" customFormat="1" x14ac:dyDescent="0.25">
      <c r="A17" s="12">
        <v>14</v>
      </c>
      <c r="B17" s="12" t="s">
        <v>393</v>
      </c>
      <c r="C17" s="13" t="s">
        <v>394</v>
      </c>
      <c r="D17" s="12" t="s">
        <v>137</v>
      </c>
      <c r="E17" s="12" t="s">
        <v>395</v>
      </c>
      <c r="F17" s="12" t="s">
        <v>380</v>
      </c>
      <c r="G17" s="12" t="s">
        <v>380</v>
      </c>
      <c r="H17" s="12" t="s">
        <v>155</v>
      </c>
      <c r="I17" s="12" t="s">
        <v>396</v>
      </c>
      <c r="J17" s="4">
        <v>8</v>
      </c>
      <c r="K17" s="4" t="s">
        <v>417</v>
      </c>
      <c r="L17" s="12">
        <v>83</v>
      </c>
      <c r="M17" s="12" t="s">
        <v>382</v>
      </c>
      <c r="N17" s="12">
        <v>13</v>
      </c>
      <c r="O17" s="12" t="s">
        <v>197</v>
      </c>
      <c r="P17" s="12">
        <v>43830</v>
      </c>
      <c r="Q17" s="12" t="s">
        <v>397</v>
      </c>
    </row>
  </sheetData>
  <dataValidations count="3">
    <dataValidation type="list" allowBlank="1" showErrorMessage="1" sqref="D4:D201" xr:uid="{00000000-0002-0000-0A00-000000000000}">
      <formula1>Hidden_1_Tabla_3507013</formula1>
    </dataValidation>
    <dataValidation type="list" allowBlank="1" showErrorMessage="1" sqref="H4:H201" xr:uid="{00000000-0002-0000-0A00-000001000000}">
      <formula1>Hidden_2_Tabla_3507017</formula1>
    </dataValidation>
    <dataValidation type="list" allowBlank="1" showErrorMessage="1" sqref="O4:O201" xr:uid="{00000000-0002-0000-0A00-000002000000}">
      <formula1>Hidden_3_Tabla_35070114</formula1>
    </dataValidation>
  </dataValidations>
  <hyperlinks>
    <hyperlink ref="C4" r:id="rId1" xr:uid="{00000000-0004-0000-0A00-000000000000}"/>
    <hyperlink ref="C5" r:id="rId2" xr:uid="{00000000-0004-0000-0A00-000001000000}"/>
    <hyperlink ref="C6" r:id="rId3" xr:uid="{00000000-0004-0000-0A00-000002000000}"/>
    <hyperlink ref="C7" r:id="rId4" xr:uid="{00000000-0004-0000-0A00-000003000000}"/>
    <hyperlink ref="C8" r:id="rId5" xr:uid="{00000000-0004-0000-0A00-000004000000}"/>
    <hyperlink ref="C9" r:id="rId6" xr:uid="{00000000-0004-0000-0A00-000005000000}"/>
    <hyperlink ref="C10" r:id="rId7" xr:uid="{00000000-0004-0000-0A00-000006000000}"/>
    <hyperlink ref="C11" r:id="rId8" xr:uid="{00000000-0004-0000-0A00-000007000000}"/>
    <hyperlink ref="C12" r:id="rId9" xr:uid="{00000000-0004-0000-0A00-000008000000}"/>
    <hyperlink ref="C13" r:id="rId10" xr:uid="{00000000-0004-0000-0A00-000009000000}"/>
    <hyperlink ref="C14" r:id="rId11" xr:uid="{00000000-0004-0000-0A00-00000A000000}"/>
    <hyperlink ref="C15" r:id="rId12" xr:uid="{00000000-0004-0000-0A00-00000B000000}"/>
    <hyperlink ref="C16" r:id="rId13" xr:uid="{00000000-0004-0000-0A00-00000C000000}"/>
    <hyperlink ref="C17" r:id="rId14" xr:uid="{00000000-0004-0000-0A00-00000D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244</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245</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246</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247</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248</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7"/>
  <sheetViews>
    <sheetView topLeftCell="I3" workbookViewId="0">
      <selection activeCell="J5" sqref="J5:J17"/>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153.28515625" bestFit="1" customWidth="1"/>
    <col min="19" max="19" width="50.4257812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s="8" customFormat="1" ht="30" x14ac:dyDescent="0.25">
      <c r="A4" s="4">
        <v>1</v>
      </c>
      <c r="B4" s="4" t="s">
        <v>378</v>
      </c>
      <c r="C4" s="4" t="s">
        <v>137</v>
      </c>
      <c r="D4" s="4" t="s">
        <v>379</v>
      </c>
      <c r="E4" s="4" t="s">
        <v>380</v>
      </c>
      <c r="F4" s="4" t="s">
        <v>380</v>
      </c>
      <c r="G4" s="4" t="s">
        <v>155</v>
      </c>
      <c r="H4" s="4" t="s">
        <v>381</v>
      </c>
      <c r="I4" s="4">
        <v>8</v>
      </c>
      <c r="J4" s="4" t="s">
        <v>417</v>
      </c>
      <c r="K4" s="4">
        <v>83</v>
      </c>
      <c r="L4" s="4" t="s">
        <v>382</v>
      </c>
      <c r="M4" s="4">
        <v>13</v>
      </c>
      <c r="N4" s="4" t="s">
        <v>197</v>
      </c>
      <c r="O4" s="4">
        <v>43830</v>
      </c>
      <c r="P4" s="4" t="s">
        <v>383</v>
      </c>
      <c r="Q4" s="4" t="s">
        <v>384</v>
      </c>
      <c r="R4" s="6" t="s">
        <v>385</v>
      </c>
      <c r="S4" s="4" t="s">
        <v>386</v>
      </c>
    </row>
    <row r="5" spans="1:19" s="8" customFormat="1" ht="30" x14ac:dyDescent="0.25">
      <c r="A5" s="9">
        <v>2</v>
      </c>
      <c r="B5" s="9" t="s">
        <v>378</v>
      </c>
      <c r="C5" s="9" t="s">
        <v>137</v>
      </c>
      <c r="D5" s="3" t="s">
        <v>379</v>
      </c>
      <c r="E5" s="9" t="s">
        <v>380</v>
      </c>
      <c r="F5" s="9" t="s">
        <v>380</v>
      </c>
      <c r="G5" s="9" t="s">
        <v>155</v>
      </c>
      <c r="H5" s="9" t="s">
        <v>381</v>
      </c>
      <c r="I5" s="4">
        <v>8</v>
      </c>
      <c r="J5" s="4" t="s">
        <v>417</v>
      </c>
      <c r="K5" s="9">
        <v>83</v>
      </c>
      <c r="L5" s="9" t="s">
        <v>382</v>
      </c>
      <c r="M5" s="9">
        <v>13</v>
      </c>
      <c r="N5" s="9" t="s">
        <v>197</v>
      </c>
      <c r="O5" s="9">
        <v>43830</v>
      </c>
      <c r="P5" s="9" t="s">
        <v>383</v>
      </c>
      <c r="Q5" s="9" t="s">
        <v>384</v>
      </c>
      <c r="R5" s="10" t="s">
        <v>385</v>
      </c>
      <c r="S5" s="3" t="s">
        <v>386</v>
      </c>
    </row>
    <row r="6" spans="1:19" s="8" customFormat="1" ht="30" x14ac:dyDescent="0.25">
      <c r="A6" s="9">
        <v>3</v>
      </c>
      <c r="B6" s="9" t="s">
        <v>378</v>
      </c>
      <c r="C6" s="9" t="s">
        <v>137</v>
      </c>
      <c r="D6" s="3" t="s">
        <v>379</v>
      </c>
      <c r="E6" s="9" t="s">
        <v>380</v>
      </c>
      <c r="F6" s="9" t="s">
        <v>380</v>
      </c>
      <c r="G6" s="9" t="s">
        <v>155</v>
      </c>
      <c r="H6" s="9" t="s">
        <v>381</v>
      </c>
      <c r="I6" s="4">
        <v>8</v>
      </c>
      <c r="J6" s="4" t="s">
        <v>417</v>
      </c>
      <c r="K6" s="9">
        <v>83</v>
      </c>
      <c r="L6" s="9" t="s">
        <v>382</v>
      </c>
      <c r="M6" s="9">
        <v>13</v>
      </c>
      <c r="N6" s="9" t="s">
        <v>197</v>
      </c>
      <c r="O6" s="9">
        <v>43830</v>
      </c>
      <c r="P6" s="9" t="s">
        <v>383</v>
      </c>
      <c r="Q6" s="9" t="s">
        <v>384</v>
      </c>
      <c r="R6" s="10" t="s">
        <v>385</v>
      </c>
      <c r="S6" s="3" t="s">
        <v>386</v>
      </c>
    </row>
    <row r="7" spans="1:19" s="8" customFormat="1" ht="30" x14ac:dyDescent="0.25">
      <c r="A7" s="4">
        <v>4</v>
      </c>
      <c r="B7" s="9" t="s">
        <v>378</v>
      </c>
      <c r="C7" s="9" t="s">
        <v>137</v>
      </c>
      <c r="D7" s="3" t="s">
        <v>379</v>
      </c>
      <c r="E7" s="9" t="s">
        <v>380</v>
      </c>
      <c r="F7" s="9" t="s">
        <v>380</v>
      </c>
      <c r="G7" s="9" t="s">
        <v>155</v>
      </c>
      <c r="H7" s="9" t="s">
        <v>381</v>
      </c>
      <c r="I7" s="4">
        <v>8</v>
      </c>
      <c r="J7" s="4" t="s">
        <v>417</v>
      </c>
      <c r="K7" s="9">
        <v>83</v>
      </c>
      <c r="L7" s="9" t="s">
        <v>382</v>
      </c>
      <c r="M7" s="9">
        <v>13</v>
      </c>
      <c r="N7" s="9" t="s">
        <v>197</v>
      </c>
      <c r="O7" s="9">
        <v>43830</v>
      </c>
      <c r="P7" s="9" t="s">
        <v>383</v>
      </c>
      <c r="Q7" s="9" t="s">
        <v>384</v>
      </c>
      <c r="R7" s="10" t="s">
        <v>385</v>
      </c>
      <c r="S7" s="3" t="s">
        <v>386</v>
      </c>
    </row>
    <row r="8" spans="1:19" s="8" customFormat="1" ht="30" x14ac:dyDescent="0.25">
      <c r="A8" s="9">
        <v>5</v>
      </c>
      <c r="B8" s="9" t="s">
        <v>378</v>
      </c>
      <c r="C8" s="9" t="s">
        <v>137</v>
      </c>
      <c r="D8" s="3" t="s">
        <v>379</v>
      </c>
      <c r="E8" s="9" t="s">
        <v>380</v>
      </c>
      <c r="F8" s="9" t="s">
        <v>380</v>
      </c>
      <c r="G8" s="9" t="s">
        <v>155</v>
      </c>
      <c r="H8" s="9" t="s">
        <v>381</v>
      </c>
      <c r="I8" s="4">
        <v>8</v>
      </c>
      <c r="J8" s="4" t="s">
        <v>417</v>
      </c>
      <c r="K8" s="9">
        <v>83</v>
      </c>
      <c r="L8" s="9" t="s">
        <v>382</v>
      </c>
      <c r="M8" s="9">
        <v>13</v>
      </c>
      <c r="N8" s="9" t="s">
        <v>197</v>
      </c>
      <c r="O8" s="9">
        <v>43830</v>
      </c>
      <c r="P8" s="9" t="s">
        <v>383</v>
      </c>
      <c r="Q8" s="9" t="s">
        <v>384</v>
      </c>
      <c r="R8" s="10" t="s">
        <v>385</v>
      </c>
      <c r="S8" s="3" t="s">
        <v>386</v>
      </c>
    </row>
    <row r="9" spans="1:19" s="8" customFormat="1" ht="30" x14ac:dyDescent="0.25">
      <c r="A9" s="9">
        <v>6</v>
      </c>
      <c r="B9" s="9" t="s">
        <v>378</v>
      </c>
      <c r="C9" s="9" t="s">
        <v>137</v>
      </c>
      <c r="D9" s="3" t="s">
        <v>379</v>
      </c>
      <c r="E9" s="9" t="s">
        <v>380</v>
      </c>
      <c r="F9" s="9" t="s">
        <v>380</v>
      </c>
      <c r="G9" s="9" t="s">
        <v>155</v>
      </c>
      <c r="H9" s="9" t="s">
        <v>381</v>
      </c>
      <c r="I9" s="4">
        <v>8</v>
      </c>
      <c r="J9" s="4" t="s">
        <v>417</v>
      </c>
      <c r="K9" s="9">
        <v>83</v>
      </c>
      <c r="L9" s="9" t="s">
        <v>382</v>
      </c>
      <c r="M9" s="9">
        <v>13</v>
      </c>
      <c r="N9" s="9" t="s">
        <v>197</v>
      </c>
      <c r="O9" s="9">
        <v>43830</v>
      </c>
      <c r="P9" s="9" t="s">
        <v>383</v>
      </c>
      <c r="Q9" s="9" t="s">
        <v>384</v>
      </c>
      <c r="R9" s="10" t="s">
        <v>385</v>
      </c>
      <c r="S9" s="3" t="s">
        <v>386</v>
      </c>
    </row>
    <row r="10" spans="1:19" s="8" customFormat="1" ht="30" x14ac:dyDescent="0.25">
      <c r="A10" s="4">
        <v>7</v>
      </c>
      <c r="B10" s="9" t="s">
        <v>378</v>
      </c>
      <c r="C10" s="9" t="s">
        <v>137</v>
      </c>
      <c r="D10" s="3" t="s">
        <v>379</v>
      </c>
      <c r="E10" s="9" t="s">
        <v>380</v>
      </c>
      <c r="F10" s="9" t="s">
        <v>380</v>
      </c>
      <c r="G10" s="9" t="s">
        <v>155</v>
      </c>
      <c r="H10" s="9" t="s">
        <v>381</v>
      </c>
      <c r="I10" s="4">
        <v>8</v>
      </c>
      <c r="J10" s="4" t="s">
        <v>417</v>
      </c>
      <c r="K10" s="9">
        <v>83</v>
      </c>
      <c r="L10" s="9" t="s">
        <v>382</v>
      </c>
      <c r="M10" s="9">
        <v>13</v>
      </c>
      <c r="N10" s="9" t="s">
        <v>197</v>
      </c>
      <c r="O10" s="9">
        <v>43830</v>
      </c>
      <c r="P10" s="9" t="s">
        <v>383</v>
      </c>
      <c r="Q10" s="9" t="s">
        <v>384</v>
      </c>
      <c r="R10" s="10" t="s">
        <v>385</v>
      </c>
      <c r="S10" s="3" t="s">
        <v>386</v>
      </c>
    </row>
    <row r="11" spans="1:19" s="8" customFormat="1" ht="30" x14ac:dyDescent="0.25">
      <c r="A11" s="9">
        <v>8</v>
      </c>
      <c r="B11" s="9" t="s">
        <v>378</v>
      </c>
      <c r="C11" s="9" t="s">
        <v>137</v>
      </c>
      <c r="D11" s="3" t="s">
        <v>379</v>
      </c>
      <c r="E11" s="9" t="s">
        <v>380</v>
      </c>
      <c r="F11" s="9" t="s">
        <v>380</v>
      </c>
      <c r="G11" s="9" t="s">
        <v>155</v>
      </c>
      <c r="H11" s="9" t="s">
        <v>381</v>
      </c>
      <c r="I11" s="4">
        <v>8</v>
      </c>
      <c r="J11" s="4" t="s">
        <v>417</v>
      </c>
      <c r="K11" s="9">
        <v>83</v>
      </c>
      <c r="L11" s="9" t="s">
        <v>382</v>
      </c>
      <c r="M11" s="9">
        <v>13</v>
      </c>
      <c r="N11" s="9" t="s">
        <v>197</v>
      </c>
      <c r="O11" s="9">
        <v>43830</v>
      </c>
      <c r="P11" s="9" t="s">
        <v>383</v>
      </c>
      <c r="Q11" s="9" t="s">
        <v>384</v>
      </c>
      <c r="R11" s="10" t="s">
        <v>385</v>
      </c>
      <c r="S11" s="3" t="s">
        <v>386</v>
      </c>
    </row>
    <row r="12" spans="1:19" s="8" customFormat="1" ht="30" x14ac:dyDescent="0.25">
      <c r="A12" s="9">
        <v>9</v>
      </c>
      <c r="B12" s="9" t="s">
        <v>378</v>
      </c>
      <c r="C12" s="9" t="s">
        <v>137</v>
      </c>
      <c r="D12" s="3" t="s">
        <v>379</v>
      </c>
      <c r="E12" s="9" t="s">
        <v>380</v>
      </c>
      <c r="F12" s="9" t="s">
        <v>380</v>
      </c>
      <c r="G12" s="9" t="s">
        <v>155</v>
      </c>
      <c r="H12" s="9" t="s">
        <v>381</v>
      </c>
      <c r="I12" s="4">
        <v>8</v>
      </c>
      <c r="J12" s="4" t="s">
        <v>417</v>
      </c>
      <c r="K12" s="9">
        <v>83</v>
      </c>
      <c r="L12" s="9" t="s">
        <v>382</v>
      </c>
      <c r="M12" s="9">
        <v>13</v>
      </c>
      <c r="N12" s="9" t="s">
        <v>197</v>
      </c>
      <c r="O12" s="9">
        <v>43830</v>
      </c>
      <c r="P12" s="9" t="s">
        <v>383</v>
      </c>
      <c r="Q12" s="9" t="s">
        <v>384</v>
      </c>
      <c r="R12" s="10" t="s">
        <v>385</v>
      </c>
      <c r="S12" s="3" t="s">
        <v>386</v>
      </c>
    </row>
    <row r="13" spans="1:19" s="8" customFormat="1" ht="30" x14ac:dyDescent="0.25">
      <c r="A13" s="4">
        <v>10</v>
      </c>
      <c r="B13" s="9" t="s">
        <v>378</v>
      </c>
      <c r="C13" s="9" t="s">
        <v>137</v>
      </c>
      <c r="D13" s="3" t="s">
        <v>379</v>
      </c>
      <c r="E13" s="9" t="s">
        <v>380</v>
      </c>
      <c r="F13" s="9" t="s">
        <v>380</v>
      </c>
      <c r="G13" s="9" t="s">
        <v>155</v>
      </c>
      <c r="H13" s="9" t="s">
        <v>381</v>
      </c>
      <c r="I13" s="4">
        <v>8</v>
      </c>
      <c r="J13" s="4" t="s">
        <v>417</v>
      </c>
      <c r="K13" s="9">
        <v>83</v>
      </c>
      <c r="L13" s="9" t="s">
        <v>382</v>
      </c>
      <c r="M13" s="9">
        <v>13</v>
      </c>
      <c r="N13" s="9" t="s">
        <v>197</v>
      </c>
      <c r="O13" s="9">
        <v>43830</v>
      </c>
      <c r="P13" s="9" t="s">
        <v>383</v>
      </c>
      <c r="Q13" s="9" t="s">
        <v>384</v>
      </c>
      <c r="R13" s="10" t="s">
        <v>385</v>
      </c>
      <c r="S13" s="3" t="s">
        <v>386</v>
      </c>
    </row>
    <row r="14" spans="1:19" s="8" customFormat="1" ht="30" x14ac:dyDescent="0.25">
      <c r="A14" s="9">
        <v>11</v>
      </c>
      <c r="B14" s="9" t="s">
        <v>387</v>
      </c>
      <c r="C14" s="9" t="s">
        <v>137</v>
      </c>
      <c r="D14" s="3" t="s">
        <v>379</v>
      </c>
      <c r="E14" s="9" t="s">
        <v>380</v>
      </c>
      <c r="F14" s="9" t="s">
        <v>380</v>
      </c>
      <c r="G14" s="9" t="s">
        <v>155</v>
      </c>
      <c r="H14" s="9" t="s">
        <v>381</v>
      </c>
      <c r="I14" s="4">
        <v>8</v>
      </c>
      <c r="J14" s="4" t="s">
        <v>417</v>
      </c>
      <c r="K14" s="9">
        <v>83</v>
      </c>
      <c r="L14" s="9" t="s">
        <v>382</v>
      </c>
      <c r="M14" s="9">
        <v>13</v>
      </c>
      <c r="N14" s="9" t="s">
        <v>197</v>
      </c>
      <c r="O14" s="9">
        <v>43830</v>
      </c>
      <c r="P14" s="9" t="s">
        <v>383</v>
      </c>
      <c r="Q14" s="9" t="s">
        <v>388</v>
      </c>
      <c r="R14" s="10" t="s">
        <v>389</v>
      </c>
      <c r="S14" s="3" t="s">
        <v>386</v>
      </c>
    </row>
    <row r="15" spans="1:19" s="8" customFormat="1" ht="30" x14ac:dyDescent="0.25">
      <c r="A15" s="9">
        <v>12</v>
      </c>
      <c r="B15" s="9" t="s">
        <v>387</v>
      </c>
      <c r="C15" s="9" t="s">
        <v>137</v>
      </c>
      <c r="D15" s="3" t="s">
        <v>379</v>
      </c>
      <c r="E15" s="9" t="s">
        <v>380</v>
      </c>
      <c r="F15" s="9" t="s">
        <v>380</v>
      </c>
      <c r="G15" s="9" t="s">
        <v>155</v>
      </c>
      <c r="H15" s="9" t="s">
        <v>381</v>
      </c>
      <c r="I15" s="4">
        <v>8</v>
      </c>
      <c r="J15" s="4" t="s">
        <v>417</v>
      </c>
      <c r="K15" s="9">
        <v>83</v>
      </c>
      <c r="L15" s="9" t="s">
        <v>382</v>
      </c>
      <c r="M15" s="9">
        <v>13</v>
      </c>
      <c r="N15" s="9" t="s">
        <v>197</v>
      </c>
      <c r="O15" s="9">
        <v>43830</v>
      </c>
      <c r="P15" s="9" t="s">
        <v>383</v>
      </c>
      <c r="Q15" s="9" t="s">
        <v>388</v>
      </c>
      <c r="R15" s="10" t="s">
        <v>389</v>
      </c>
      <c r="S15" s="3" t="s">
        <v>386</v>
      </c>
    </row>
    <row r="16" spans="1:19" s="8" customFormat="1" ht="30" x14ac:dyDescent="0.25">
      <c r="A16" s="4">
        <v>13</v>
      </c>
      <c r="B16" s="9" t="s">
        <v>378</v>
      </c>
      <c r="C16" s="9" t="s">
        <v>137</v>
      </c>
      <c r="D16" s="3" t="s">
        <v>379</v>
      </c>
      <c r="E16" s="9" t="s">
        <v>380</v>
      </c>
      <c r="F16" s="9" t="s">
        <v>380</v>
      </c>
      <c r="G16" s="9" t="s">
        <v>155</v>
      </c>
      <c r="H16" s="9" t="s">
        <v>381</v>
      </c>
      <c r="I16" s="4">
        <v>8</v>
      </c>
      <c r="J16" s="4" t="s">
        <v>417</v>
      </c>
      <c r="K16" s="9">
        <v>83</v>
      </c>
      <c r="L16" s="9" t="s">
        <v>382</v>
      </c>
      <c r="M16" s="9">
        <v>13</v>
      </c>
      <c r="N16" s="9" t="s">
        <v>197</v>
      </c>
      <c r="O16" s="9">
        <v>43830</v>
      </c>
      <c r="P16" s="9" t="s">
        <v>383</v>
      </c>
      <c r="Q16" s="9" t="s">
        <v>384</v>
      </c>
      <c r="R16" s="10" t="s">
        <v>385</v>
      </c>
      <c r="S16" s="3" t="s">
        <v>386</v>
      </c>
    </row>
    <row r="17" spans="1:19" s="8" customFormat="1" ht="30" x14ac:dyDescent="0.25">
      <c r="A17" s="9">
        <v>14</v>
      </c>
      <c r="B17" s="9" t="s">
        <v>390</v>
      </c>
      <c r="C17" s="9" t="s">
        <v>137</v>
      </c>
      <c r="D17" s="3" t="s">
        <v>379</v>
      </c>
      <c r="E17" s="9" t="s">
        <v>380</v>
      </c>
      <c r="F17" s="9" t="s">
        <v>380</v>
      </c>
      <c r="G17" s="9" t="s">
        <v>155</v>
      </c>
      <c r="H17" s="9" t="s">
        <v>381</v>
      </c>
      <c r="I17" s="4">
        <v>8</v>
      </c>
      <c r="J17" s="4" t="s">
        <v>417</v>
      </c>
      <c r="K17" s="9">
        <v>83</v>
      </c>
      <c r="L17" s="9" t="s">
        <v>382</v>
      </c>
      <c r="M17" s="9">
        <v>13</v>
      </c>
      <c r="N17" s="9" t="s">
        <v>197</v>
      </c>
      <c r="O17" s="9">
        <v>43830</v>
      </c>
      <c r="P17" s="9" t="s">
        <v>383</v>
      </c>
      <c r="Q17" s="9" t="s">
        <v>391</v>
      </c>
      <c r="R17" s="10" t="s">
        <v>392</v>
      </c>
      <c r="S17" s="3" t="s">
        <v>386</v>
      </c>
    </row>
  </sheetData>
  <dataValidations count="3">
    <dataValidation type="list" allowBlank="1" showErrorMessage="1" sqref="C4:C201" xr:uid="{00000000-0002-0000-0200-000000000000}">
      <formula1>Hidden_1_Tabla_3507102</formula1>
    </dataValidation>
    <dataValidation type="list" allowBlank="1" showErrorMessage="1" sqref="G4:G201" xr:uid="{00000000-0002-0000-0200-000001000000}">
      <formula1>Hidden_2_Tabla_3507106</formula1>
    </dataValidation>
    <dataValidation type="list" allowBlank="1" showErrorMessage="1" sqref="N4:N201" xr:uid="{00000000-0002-0000-0200-000002000000}">
      <formula1>Hidden_3_Tabla_35071013</formula1>
    </dataValidation>
  </dataValidations>
  <hyperlinks>
    <hyperlink ref="R4" r:id="rId1" xr:uid="{00000000-0004-0000-0200-000000000000}"/>
    <hyperlink ref="R5" r:id="rId2" xr:uid="{00000000-0004-0000-0200-000001000000}"/>
    <hyperlink ref="R6" r:id="rId3" xr:uid="{00000000-0004-0000-0200-000002000000}"/>
    <hyperlink ref="R7" r:id="rId4" xr:uid="{00000000-0004-0000-0200-000003000000}"/>
    <hyperlink ref="R8" r:id="rId5" xr:uid="{00000000-0004-0000-0200-000004000000}"/>
    <hyperlink ref="R9" r:id="rId6" xr:uid="{00000000-0004-0000-0200-000005000000}"/>
    <hyperlink ref="R10" r:id="rId7" xr:uid="{00000000-0004-0000-0200-000006000000}"/>
    <hyperlink ref="R11" r:id="rId8" xr:uid="{00000000-0004-0000-0200-000007000000}"/>
    <hyperlink ref="R12" r:id="rId9" xr:uid="{00000000-0004-0000-0200-000008000000}"/>
    <hyperlink ref="R13" r:id="rId10" xr:uid="{00000000-0004-0000-0200-000009000000}"/>
    <hyperlink ref="R14" r:id="rId11" xr:uid="{00000000-0004-0000-0200-00000A000000}"/>
    <hyperlink ref="R15" r:id="rId12" xr:uid="{00000000-0004-0000-0200-00000B000000}"/>
    <hyperlink ref="R16" r:id="rId13" xr:uid="{00000000-0004-0000-0200-00000C000000}"/>
    <hyperlink ref="R17" r:id="rId14"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
  <sheetViews>
    <sheetView topLeftCell="A3" workbookViewId="0">
      <selection activeCell="A8" sqref="A8"/>
    </sheetView>
  </sheetViews>
  <sheetFormatPr baseColWidth="10" defaultColWidth="9.140625" defaultRowHeight="42" customHeight="1" x14ac:dyDescent="0.25"/>
  <cols>
    <col min="1" max="1" width="3.42578125" bestFit="1" customWidth="1"/>
    <col min="2" max="2" width="96.42578125" bestFit="1" customWidth="1"/>
    <col min="3" max="3" width="93.5703125" bestFit="1" customWidth="1"/>
    <col min="4" max="4" width="90.42578125" bestFit="1" customWidth="1"/>
    <col min="5" max="5" width="75.28515625" bestFit="1" customWidth="1"/>
    <col min="6" max="6" width="72.140625" bestFit="1" customWidth="1"/>
    <col min="7" max="7" width="83.85546875" bestFit="1" customWidth="1"/>
    <col min="8" max="8" width="88.7109375" bestFit="1" customWidth="1"/>
    <col min="9" max="9" width="81.85546875" bestFit="1" customWidth="1"/>
    <col min="10" max="10" width="76.42578125" bestFit="1" customWidth="1"/>
    <col min="11" max="11" width="78.85546875" bestFit="1" customWidth="1"/>
    <col min="12" max="12" width="75.28515625" bestFit="1" customWidth="1"/>
    <col min="13" max="13" width="91.5703125" bestFit="1" customWidth="1"/>
    <col min="14" max="14" width="86.28515625" bestFit="1" customWidth="1"/>
    <col min="15" max="15" width="100" bestFit="1" customWidth="1"/>
    <col min="16" max="16" width="69.28515625" bestFit="1" customWidth="1"/>
  </cols>
  <sheetData>
    <row r="1" spans="1:16" ht="42" hidden="1" customHeight="1" x14ac:dyDescent="0.25">
      <c r="B1" t="s">
        <v>9</v>
      </c>
      <c r="C1" t="s">
        <v>9</v>
      </c>
      <c r="D1" t="s">
        <v>10</v>
      </c>
      <c r="E1" t="s">
        <v>9</v>
      </c>
      <c r="F1" t="s">
        <v>9</v>
      </c>
      <c r="G1" t="s">
        <v>9</v>
      </c>
      <c r="H1" t="s">
        <v>10</v>
      </c>
      <c r="I1" t="s">
        <v>9</v>
      </c>
      <c r="J1" t="s">
        <v>9</v>
      </c>
      <c r="K1" t="s">
        <v>9</v>
      </c>
      <c r="L1" t="s">
        <v>9</v>
      </c>
      <c r="M1" t="s">
        <v>9</v>
      </c>
      <c r="N1" t="s">
        <v>9</v>
      </c>
      <c r="O1" t="s">
        <v>10</v>
      </c>
      <c r="P1" t="s">
        <v>7</v>
      </c>
    </row>
    <row r="2" spans="1:16" ht="42" hidden="1" customHeight="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42" customHeight="1" x14ac:dyDescent="0.25">
      <c r="A3" s="1" t="s">
        <v>100</v>
      </c>
      <c r="B3" s="1" t="s">
        <v>229</v>
      </c>
      <c r="C3" s="1" t="s">
        <v>230</v>
      </c>
      <c r="D3" s="1" t="s">
        <v>231</v>
      </c>
      <c r="E3" s="1" t="s">
        <v>232</v>
      </c>
      <c r="F3" s="1" t="s">
        <v>233</v>
      </c>
      <c r="G3" s="1" t="s">
        <v>234</v>
      </c>
      <c r="H3" s="1" t="s">
        <v>235</v>
      </c>
      <c r="I3" s="1" t="s">
        <v>236</v>
      </c>
      <c r="J3" s="1" t="s">
        <v>237</v>
      </c>
      <c r="K3" s="1" t="s">
        <v>238</v>
      </c>
      <c r="L3" s="1" t="s">
        <v>239</v>
      </c>
      <c r="M3" s="1" t="s">
        <v>240</v>
      </c>
      <c r="N3" s="1" t="s">
        <v>241</v>
      </c>
      <c r="O3" s="1" t="s">
        <v>242</v>
      </c>
      <c r="P3" s="1" t="s">
        <v>243</v>
      </c>
    </row>
    <row r="4" spans="1:16" s="8" customFormat="1" ht="15" x14ac:dyDescent="0.25">
      <c r="A4" s="4">
        <v>1</v>
      </c>
      <c r="B4" s="4" t="s">
        <v>413</v>
      </c>
      <c r="C4" s="6" t="s">
        <v>385</v>
      </c>
      <c r="D4" s="4" t="s">
        <v>137</v>
      </c>
      <c r="E4" s="4" t="s">
        <v>414</v>
      </c>
      <c r="F4" s="4" t="s">
        <v>380</v>
      </c>
      <c r="G4" s="4" t="s">
        <v>380</v>
      </c>
      <c r="H4" s="4" t="s">
        <v>155</v>
      </c>
      <c r="I4" s="4" t="s">
        <v>415</v>
      </c>
      <c r="J4" s="4">
        <v>8</v>
      </c>
      <c r="K4" s="4" t="s">
        <v>417</v>
      </c>
      <c r="L4" s="4">
        <v>83</v>
      </c>
      <c r="M4" s="4" t="s">
        <v>382</v>
      </c>
      <c r="N4" s="4">
        <v>13</v>
      </c>
      <c r="O4" s="4" t="s">
        <v>197</v>
      </c>
      <c r="P4" s="4">
        <v>43830</v>
      </c>
    </row>
    <row r="5" spans="1:16" s="8" customFormat="1" ht="15" x14ac:dyDescent="0.25">
      <c r="A5" s="9">
        <v>2</v>
      </c>
      <c r="B5" s="9" t="s">
        <v>413</v>
      </c>
      <c r="C5" s="10" t="s">
        <v>385</v>
      </c>
      <c r="D5" s="9" t="s">
        <v>137</v>
      </c>
      <c r="E5" s="9" t="s">
        <v>414</v>
      </c>
      <c r="F5" s="4" t="s">
        <v>380</v>
      </c>
      <c r="G5" s="4" t="s">
        <v>380</v>
      </c>
      <c r="H5" s="9" t="s">
        <v>155</v>
      </c>
      <c r="I5" s="9" t="s">
        <v>415</v>
      </c>
      <c r="J5" s="4">
        <v>8</v>
      </c>
      <c r="K5" s="4" t="s">
        <v>417</v>
      </c>
      <c r="L5" s="9">
        <v>83</v>
      </c>
      <c r="M5" s="9" t="s">
        <v>382</v>
      </c>
      <c r="N5" s="9">
        <v>13</v>
      </c>
      <c r="O5" s="9" t="s">
        <v>197</v>
      </c>
      <c r="P5" s="9">
        <v>43830</v>
      </c>
    </row>
    <row r="6" spans="1:16" s="8" customFormat="1" ht="15" x14ac:dyDescent="0.25">
      <c r="A6" s="4">
        <v>3</v>
      </c>
      <c r="B6" s="9" t="s">
        <v>413</v>
      </c>
      <c r="C6" s="10" t="s">
        <v>385</v>
      </c>
      <c r="D6" s="9" t="s">
        <v>137</v>
      </c>
      <c r="E6" s="9" t="s">
        <v>414</v>
      </c>
      <c r="F6" s="4" t="s">
        <v>380</v>
      </c>
      <c r="G6" s="4" t="s">
        <v>380</v>
      </c>
      <c r="H6" s="9" t="s">
        <v>155</v>
      </c>
      <c r="I6" s="9" t="s">
        <v>415</v>
      </c>
      <c r="J6" s="4">
        <v>8</v>
      </c>
      <c r="K6" s="4" t="s">
        <v>417</v>
      </c>
      <c r="L6" s="9">
        <v>83</v>
      </c>
      <c r="M6" s="9" t="s">
        <v>382</v>
      </c>
      <c r="N6" s="9">
        <v>13</v>
      </c>
      <c r="O6" s="9" t="s">
        <v>197</v>
      </c>
      <c r="P6" s="9">
        <v>43830</v>
      </c>
    </row>
    <row r="7" spans="1:16" s="8" customFormat="1" ht="15" x14ac:dyDescent="0.25">
      <c r="A7" s="9">
        <v>4</v>
      </c>
      <c r="B7" s="9" t="s">
        <v>413</v>
      </c>
      <c r="C7" s="10" t="s">
        <v>385</v>
      </c>
      <c r="D7" s="9" t="s">
        <v>137</v>
      </c>
      <c r="E7" s="9" t="s">
        <v>414</v>
      </c>
      <c r="F7" s="4" t="s">
        <v>380</v>
      </c>
      <c r="G7" s="4" t="s">
        <v>380</v>
      </c>
      <c r="H7" s="9" t="s">
        <v>155</v>
      </c>
      <c r="I7" s="9" t="s">
        <v>415</v>
      </c>
      <c r="J7" s="4">
        <v>8</v>
      </c>
      <c r="K7" s="4" t="s">
        <v>417</v>
      </c>
      <c r="L7" s="9">
        <v>83</v>
      </c>
      <c r="M7" s="9" t="s">
        <v>382</v>
      </c>
      <c r="N7" s="9">
        <v>13</v>
      </c>
      <c r="O7" s="9" t="s">
        <v>197</v>
      </c>
      <c r="P7" s="9">
        <v>43830</v>
      </c>
    </row>
    <row r="8" spans="1:16" s="8" customFormat="1" ht="15" x14ac:dyDescent="0.25">
      <c r="A8" s="4">
        <v>5</v>
      </c>
      <c r="B8" s="9" t="s">
        <v>413</v>
      </c>
      <c r="C8" s="10" t="s">
        <v>385</v>
      </c>
      <c r="D8" s="9" t="s">
        <v>137</v>
      </c>
      <c r="E8" s="9" t="s">
        <v>414</v>
      </c>
      <c r="F8" s="4" t="s">
        <v>380</v>
      </c>
      <c r="G8" s="4" t="s">
        <v>380</v>
      </c>
      <c r="H8" s="9" t="s">
        <v>155</v>
      </c>
      <c r="I8" s="9" t="s">
        <v>415</v>
      </c>
      <c r="J8" s="4">
        <v>8</v>
      </c>
      <c r="K8" s="4" t="s">
        <v>417</v>
      </c>
      <c r="L8" s="9">
        <v>83</v>
      </c>
      <c r="M8" s="9" t="s">
        <v>382</v>
      </c>
      <c r="N8" s="9">
        <v>13</v>
      </c>
      <c r="O8" s="9" t="s">
        <v>197</v>
      </c>
      <c r="P8" s="9">
        <v>43830</v>
      </c>
    </row>
    <row r="9" spans="1:16" s="8" customFormat="1" ht="15" x14ac:dyDescent="0.25">
      <c r="A9" s="9">
        <v>6</v>
      </c>
      <c r="B9" s="9" t="s">
        <v>413</v>
      </c>
      <c r="C9" s="10" t="s">
        <v>385</v>
      </c>
      <c r="D9" s="9" t="s">
        <v>137</v>
      </c>
      <c r="E9" s="9" t="s">
        <v>414</v>
      </c>
      <c r="F9" s="4" t="s">
        <v>380</v>
      </c>
      <c r="G9" s="4" t="s">
        <v>380</v>
      </c>
      <c r="H9" s="9" t="s">
        <v>155</v>
      </c>
      <c r="I9" s="9" t="s">
        <v>415</v>
      </c>
      <c r="J9" s="4">
        <v>8</v>
      </c>
      <c r="K9" s="4" t="s">
        <v>417</v>
      </c>
      <c r="L9" s="9">
        <v>83</v>
      </c>
      <c r="M9" s="9" t="s">
        <v>382</v>
      </c>
      <c r="N9" s="9">
        <v>13</v>
      </c>
      <c r="O9" s="9" t="s">
        <v>197</v>
      </c>
      <c r="P9" s="9">
        <v>43830</v>
      </c>
    </row>
    <row r="10" spans="1:16" s="8" customFormat="1" ht="15" x14ac:dyDescent="0.25">
      <c r="A10" s="4">
        <v>7</v>
      </c>
      <c r="B10" s="9" t="s">
        <v>413</v>
      </c>
      <c r="C10" s="10" t="s">
        <v>385</v>
      </c>
      <c r="D10" s="9" t="s">
        <v>137</v>
      </c>
      <c r="E10" s="9" t="s">
        <v>414</v>
      </c>
      <c r="F10" s="4" t="s">
        <v>380</v>
      </c>
      <c r="G10" s="4" t="s">
        <v>380</v>
      </c>
      <c r="H10" s="9" t="s">
        <v>155</v>
      </c>
      <c r="I10" s="9" t="s">
        <v>415</v>
      </c>
      <c r="J10" s="4">
        <v>8</v>
      </c>
      <c r="K10" s="4" t="s">
        <v>417</v>
      </c>
      <c r="L10" s="9">
        <v>83</v>
      </c>
      <c r="M10" s="9" t="s">
        <v>382</v>
      </c>
      <c r="N10" s="9">
        <v>13</v>
      </c>
      <c r="O10" s="9" t="s">
        <v>197</v>
      </c>
      <c r="P10" s="9">
        <v>43830</v>
      </c>
    </row>
    <row r="11" spans="1:16" s="8" customFormat="1" ht="15" x14ac:dyDescent="0.25">
      <c r="A11" s="9">
        <v>8</v>
      </c>
      <c r="B11" s="9" t="s">
        <v>413</v>
      </c>
      <c r="C11" s="10" t="s">
        <v>385</v>
      </c>
      <c r="D11" s="9" t="s">
        <v>137</v>
      </c>
      <c r="E11" s="9" t="s">
        <v>414</v>
      </c>
      <c r="F11" s="4" t="s">
        <v>380</v>
      </c>
      <c r="G11" s="4" t="s">
        <v>380</v>
      </c>
      <c r="H11" s="9" t="s">
        <v>155</v>
      </c>
      <c r="I11" s="9" t="s">
        <v>415</v>
      </c>
      <c r="J11" s="4">
        <v>8</v>
      </c>
      <c r="K11" s="4" t="s">
        <v>417</v>
      </c>
      <c r="L11" s="9">
        <v>83</v>
      </c>
      <c r="M11" s="9" t="s">
        <v>382</v>
      </c>
      <c r="N11" s="9">
        <v>13</v>
      </c>
      <c r="O11" s="9" t="s">
        <v>197</v>
      </c>
      <c r="P11" s="9">
        <v>43830</v>
      </c>
    </row>
    <row r="12" spans="1:16" s="8" customFormat="1" ht="15" x14ac:dyDescent="0.25">
      <c r="A12" s="4">
        <v>9</v>
      </c>
      <c r="B12" s="9" t="s">
        <v>413</v>
      </c>
      <c r="C12" s="10" t="s">
        <v>385</v>
      </c>
      <c r="D12" s="9" t="s">
        <v>137</v>
      </c>
      <c r="E12" s="9" t="s">
        <v>414</v>
      </c>
      <c r="F12" s="4" t="s">
        <v>380</v>
      </c>
      <c r="G12" s="4" t="s">
        <v>380</v>
      </c>
      <c r="H12" s="9" t="s">
        <v>155</v>
      </c>
      <c r="I12" s="9" t="s">
        <v>415</v>
      </c>
      <c r="J12" s="4">
        <v>8</v>
      </c>
      <c r="K12" s="4" t="s">
        <v>417</v>
      </c>
      <c r="L12" s="9">
        <v>83</v>
      </c>
      <c r="M12" s="9" t="s">
        <v>382</v>
      </c>
      <c r="N12" s="9">
        <v>13</v>
      </c>
      <c r="O12" s="9" t="s">
        <v>197</v>
      </c>
      <c r="P12" s="9">
        <v>43830</v>
      </c>
    </row>
    <row r="13" spans="1:16" s="8" customFormat="1" ht="15" x14ac:dyDescent="0.25">
      <c r="A13" s="9">
        <v>10</v>
      </c>
      <c r="B13" s="9" t="s">
        <v>413</v>
      </c>
      <c r="C13" s="10" t="s">
        <v>385</v>
      </c>
      <c r="D13" s="9" t="s">
        <v>137</v>
      </c>
      <c r="E13" s="9" t="s">
        <v>414</v>
      </c>
      <c r="F13" s="4" t="s">
        <v>380</v>
      </c>
      <c r="G13" s="4" t="s">
        <v>380</v>
      </c>
      <c r="H13" s="9" t="s">
        <v>155</v>
      </c>
      <c r="I13" s="9" t="s">
        <v>415</v>
      </c>
      <c r="J13" s="4">
        <v>8</v>
      </c>
      <c r="K13" s="4" t="s">
        <v>417</v>
      </c>
      <c r="L13" s="9">
        <v>83</v>
      </c>
      <c r="M13" s="9" t="s">
        <v>382</v>
      </c>
      <c r="N13" s="9">
        <v>13</v>
      </c>
      <c r="O13" s="9" t="s">
        <v>197</v>
      </c>
      <c r="P13" s="9">
        <v>43830</v>
      </c>
    </row>
    <row r="14" spans="1:16" s="8" customFormat="1" ht="15" x14ac:dyDescent="0.25">
      <c r="A14" s="4">
        <v>11</v>
      </c>
      <c r="B14" s="9" t="s">
        <v>416</v>
      </c>
      <c r="C14" s="10" t="s">
        <v>389</v>
      </c>
      <c r="D14" s="9" t="s">
        <v>137</v>
      </c>
      <c r="E14" s="9" t="s">
        <v>414</v>
      </c>
      <c r="F14" s="4" t="s">
        <v>380</v>
      </c>
      <c r="G14" s="4" t="s">
        <v>380</v>
      </c>
      <c r="H14" s="9" t="s">
        <v>155</v>
      </c>
      <c r="I14" s="9" t="s">
        <v>415</v>
      </c>
      <c r="J14" s="4">
        <v>8</v>
      </c>
      <c r="K14" s="4" t="s">
        <v>417</v>
      </c>
      <c r="L14" s="9">
        <v>83</v>
      </c>
      <c r="M14" s="9" t="s">
        <v>382</v>
      </c>
      <c r="N14" s="9">
        <v>13</v>
      </c>
      <c r="O14" s="9" t="s">
        <v>197</v>
      </c>
      <c r="P14" s="9">
        <v>43830</v>
      </c>
    </row>
    <row r="15" spans="1:16" s="8" customFormat="1" ht="15" x14ac:dyDescent="0.25">
      <c r="A15" s="9">
        <v>12</v>
      </c>
      <c r="B15" s="9" t="s">
        <v>416</v>
      </c>
      <c r="C15" s="10" t="s">
        <v>389</v>
      </c>
      <c r="D15" s="9" t="s">
        <v>137</v>
      </c>
      <c r="E15" s="9" t="s">
        <v>414</v>
      </c>
      <c r="F15" s="4" t="s">
        <v>380</v>
      </c>
      <c r="G15" s="4" t="s">
        <v>380</v>
      </c>
      <c r="H15" s="9" t="s">
        <v>155</v>
      </c>
      <c r="I15" s="9" t="s">
        <v>415</v>
      </c>
      <c r="J15" s="4">
        <v>8</v>
      </c>
      <c r="K15" s="4" t="s">
        <v>417</v>
      </c>
      <c r="L15" s="9">
        <v>83</v>
      </c>
      <c r="M15" s="9" t="s">
        <v>382</v>
      </c>
      <c r="N15" s="9">
        <v>13</v>
      </c>
      <c r="O15" s="9" t="s">
        <v>197</v>
      </c>
      <c r="P15" s="9">
        <v>43830</v>
      </c>
    </row>
    <row r="16" spans="1:16" s="8" customFormat="1" ht="15" x14ac:dyDescent="0.25">
      <c r="A16" s="4">
        <v>13</v>
      </c>
      <c r="B16" s="9" t="s">
        <v>413</v>
      </c>
      <c r="C16" s="10" t="s">
        <v>385</v>
      </c>
      <c r="D16" s="9" t="s">
        <v>137</v>
      </c>
      <c r="E16" s="9" t="s">
        <v>414</v>
      </c>
      <c r="F16" s="4" t="s">
        <v>380</v>
      </c>
      <c r="G16" s="4" t="s">
        <v>380</v>
      </c>
      <c r="H16" s="9" t="s">
        <v>155</v>
      </c>
      <c r="I16" s="9" t="s">
        <v>415</v>
      </c>
      <c r="J16" s="4">
        <v>8</v>
      </c>
      <c r="K16" s="4" t="s">
        <v>417</v>
      </c>
      <c r="L16" s="9">
        <v>83</v>
      </c>
      <c r="M16" s="9" t="s">
        <v>382</v>
      </c>
      <c r="N16" s="9">
        <v>13</v>
      </c>
      <c r="O16" s="9" t="s">
        <v>197</v>
      </c>
      <c r="P16" s="9">
        <v>43830</v>
      </c>
    </row>
    <row r="17" spans="1:16" s="8" customFormat="1" ht="15" x14ac:dyDescent="0.25">
      <c r="A17" s="9">
        <v>14</v>
      </c>
      <c r="B17" s="9" t="s">
        <v>391</v>
      </c>
      <c r="C17" s="10" t="s">
        <v>392</v>
      </c>
      <c r="D17" s="9" t="s">
        <v>137</v>
      </c>
      <c r="E17" s="9" t="s">
        <v>414</v>
      </c>
      <c r="F17" s="4" t="s">
        <v>380</v>
      </c>
      <c r="G17" s="4" t="s">
        <v>380</v>
      </c>
      <c r="H17" s="9" t="s">
        <v>155</v>
      </c>
      <c r="I17" s="9" t="s">
        <v>415</v>
      </c>
      <c r="J17" s="4">
        <v>8</v>
      </c>
      <c r="K17" s="4" t="s">
        <v>417</v>
      </c>
      <c r="L17" s="9">
        <v>83</v>
      </c>
      <c r="M17" s="9" t="s">
        <v>382</v>
      </c>
      <c r="N17" s="9">
        <v>13</v>
      </c>
      <c r="O17" s="9" t="s">
        <v>197</v>
      </c>
      <c r="P17" s="9">
        <v>43830</v>
      </c>
    </row>
  </sheetData>
  <dataValidations count="3">
    <dataValidation type="list" allowBlank="1" showErrorMessage="1" sqref="D4:D201" xr:uid="{00000000-0002-0000-0600-000000000000}">
      <formula1>Hidden_1_Tabla_5660933</formula1>
    </dataValidation>
    <dataValidation type="list" allowBlank="1" showErrorMessage="1" sqref="H4:H201" xr:uid="{00000000-0002-0000-0600-000001000000}">
      <formula1>Hidden_2_Tabla_5660937</formula1>
    </dataValidation>
    <dataValidation type="list" allowBlank="1" showErrorMessage="1" sqref="O4:O201" xr:uid="{00000000-0002-0000-0600-000002000000}">
      <formula1>Hidden_3_Tabla_56609314</formula1>
    </dataValidation>
  </dataValidations>
  <hyperlinks>
    <hyperlink ref="C4" r:id="rId1" xr:uid="{4F254152-6080-4C26-84FE-DE681360446D}"/>
    <hyperlink ref="C5" r:id="rId2" xr:uid="{C3875E7A-B31B-4245-864E-E2DDBEC23E5F}"/>
    <hyperlink ref="C6" r:id="rId3" xr:uid="{D895765D-CEE6-42F7-8CC2-D428763B803C}"/>
    <hyperlink ref="C7" r:id="rId4" xr:uid="{F83A3463-0AC2-4F70-BDF1-C83B8E5FDDBA}"/>
    <hyperlink ref="C8" r:id="rId5" xr:uid="{408D87A0-CD68-4607-A931-6DBE337BFCEE}"/>
    <hyperlink ref="C9" r:id="rId6" xr:uid="{430CE346-7CA8-4174-B6A6-304F474DFCCB}"/>
    <hyperlink ref="C10" r:id="rId7" xr:uid="{46467330-CC91-4A8C-BE03-BC9A8AC36226}"/>
    <hyperlink ref="C11" r:id="rId8" xr:uid="{97AA1F31-E8C3-4158-9407-0E4BD99963F1}"/>
    <hyperlink ref="C12" r:id="rId9" xr:uid="{328A87C5-6440-4E37-A77F-AC73AFEC1BCA}"/>
    <hyperlink ref="C13" r:id="rId10" xr:uid="{37020DD6-C16C-40A3-B2C9-8D4F99E4E504}"/>
    <hyperlink ref="C14" r:id="rId11" xr:uid="{B33441D2-CECC-4B16-AD9E-7D99E545E30D}"/>
    <hyperlink ref="C15" r:id="rId12" xr:uid="{47C21814-19E4-456C-BEA6-9578212C1D98}"/>
    <hyperlink ref="C16" r:id="rId13" xr:uid="{1C92AF36-B01B-4072-A032-00392EE3F28A}"/>
    <hyperlink ref="C17" r:id="rId14" xr:uid="{6D0C1706-C277-4EB4-93D8-CFBC3BC34AB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244</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245</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 proa</cp:lastModifiedBy>
  <dcterms:created xsi:type="dcterms:W3CDTF">2023-11-14T20:30:16Z</dcterms:created>
  <dcterms:modified xsi:type="dcterms:W3CDTF">2024-02-20T14:36:00Z</dcterms:modified>
</cp:coreProperties>
</file>