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백업폴더\딱따구리\AI\"/>
    </mc:Choice>
  </mc:AlternateContent>
  <xr:revisionPtr revIDLastSave="0" documentId="8_{2E9F453E-7447-42F0-A9A2-C58486339537}" xr6:coauthVersionLast="47" xr6:coauthVersionMax="47" xr10:uidLastSave="{00000000-0000-0000-0000-000000000000}"/>
  <bookViews>
    <workbookView xWindow="38280" yWindow="-120" windowWidth="29040" windowHeight="15720" xr2:uid="{F51F585E-D8DA-4EE1-A615-D4BBA305B88C}"/>
  </bookViews>
  <sheets>
    <sheet name="무선일목표" sheetId="2" r:id="rId1"/>
    <sheet name="유선일목표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<sst xmlns="http://schemas.openxmlformats.org/spreadsheetml/2006/main" count="136" uniqueCount="33">
  <si>
    <t>No</t>
  </si>
  <si>
    <t>지사명</t>
  </si>
  <si>
    <t>점ID</t>
  </si>
  <si>
    <t>점명</t>
  </si>
  <si>
    <t>계</t>
  </si>
  <si>
    <t>YC20105</t>
  </si>
  <si>
    <t>YC20108</t>
  </si>
  <si>
    <t>YC20134</t>
  </si>
  <si>
    <t>YC20141</t>
  </si>
  <si>
    <t>YC20142</t>
  </si>
  <si>
    <t>YC20631</t>
  </si>
  <si>
    <t>YC20110</t>
  </si>
  <si>
    <t>YC20115</t>
  </si>
  <si>
    <t>YC20694</t>
  </si>
  <si>
    <t>서대문</t>
  </si>
  <si>
    <t>고양</t>
  </si>
  <si>
    <t>광진</t>
  </si>
  <si>
    <t>노원</t>
  </si>
  <si>
    <t>구리</t>
  </si>
  <si>
    <t>YC20105</t>
    <phoneticPr fontId="2" type="noConversion"/>
  </si>
  <si>
    <t>센터</t>
    <phoneticPr fontId="2" type="noConversion"/>
  </si>
  <si>
    <t>강북</t>
  </si>
  <si>
    <t>강릉</t>
  </si>
  <si>
    <t>원주</t>
  </si>
  <si>
    <t>춘천</t>
  </si>
  <si>
    <t>의정부</t>
  </si>
  <si>
    <t>일</t>
  </si>
  <si>
    <t>월</t>
  </si>
  <si>
    <t>화</t>
  </si>
  <si>
    <t>수</t>
  </si>
  <si>
    <t>목</t>
  </si>
  <si>
    <t>금</t>
  </si>
  <si>
    <t>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</si>
</sst>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m&quot;/&quot;d;@"/>
    <numFmt numFmtId="178" formatCode="#,##0_ "/>
  </numFmts>
  <fonts count="1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돋움"/>
      <family val="3"/>
      <charset val="129"/>
    </font>
    <font>
      <sz val="10"/>
      <color rgb="FF000000"/>
      <name val="Arial"/>
      <family val="2"/>
    </font>
    <font>
      <sz val="9"/>
      <color theme="1"/>
      <name val="맑은 고딕"/>
      <family val="3"/>
      <charset val="129"/>
      <scheme val="minor"/>
    </font>
    <font>
      <sz val="9"/>
      <color theme="1"/>
      <name val="KT Flow Medium"/>
      <family val="3"/>
      <charset val="129"/>
    </font>
    <font>
      <sz val="9"/>
      <color rgb="FF3E5E82"/>
      <name val="KT Flow Medium"/>
      <family val="3"/>
      <charset val="129"/>
    </font>
    <font>
      <sz val="9"/>
      <color rgb="FF000000"/>
      <name val="KT Flow Medium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indexed="8"/>
      <name val="맑은 고딕"/>
      <family val="2"/>
      <scheme val="minor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sz val="11"/>
      <name val="돋움"/>
      <family val="3"/>
      <charset val="129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8F8"/>
        <bgColor rgb="FFFFFFFF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1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0" borderId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/>
    <xf numFmtId="0" fontId="1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3" fillId="0" borderId="0"/>
    <xf numFmtId="0" fontId="13" fillId="0" borderId="0"/>
    <xf numFmtId="0" fontId="15" fillId="0" borderId="0" applyNumberFormat="0" applyFill="0" applyBorder="0" applyAlignment="0" applyProtection="0">
      <alignment vertical="top"/>
      <protection locked="0"/>
    </xf>
    <xf numFmtId="0" fontId="16" fillId="0" borderId="0"/>
    <xf numFmtId="41" fontId="3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7" fillId="0" borderId="0"/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1" fillId="0" borderId="0"/>
    <xf numFmtId="41" fontId="4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6" fillId="0" borderId="0" xfId="0" applyFont="1" applyAlignment="1">
      <alignment horizontal="center" vertical="center" wrapText="1"/>
    </xf>
    <xf numFmtId="176" fontId="6" fillId="0" borderId="0" xfId="1" applyNumberFormat="1" applyFont="1" applyFill="1" applyBorder="1" applyAlignment="1">
      <alignment horizontal="center" vertical="center" wrapText="1"/>
    </xf>
    <xf numFmtId="177" fontId="7" fillId="2" borderId="1" xfId="0" applyNumberFormat="1" applyFont="1" applyFill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left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76" fontId="6" fillId="0" borderId="0" xfId="1" applyNumberFormat="1" applyFont="1" applyFill="1" applyBorder="1" applyAlignment="1">
      <alignment horizontal="center" vertical="center"/>
    </xf>
    <xf numFmtId="177" fontId="7" fillId="2" borderId="1" xfId="0" applyNumberFormat="1" applyFont="1" applyFill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178" fontId="8" fillId="3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</cellXfs>
  <cellStyles count="151">
    <cellStyle name="_20080630매입_여수유통" xfId="30" xr:uid="{404C9544-CFC3-4960-B235-FD6212CBDC99}"/>
    <cellStyle name="백분율" xfId="1" builtinId="5"/>
    <cellStyle name="백분율 2" xfId="11" xr:uid="{F7CB5CBF-7CA5-4FD6-9D73-3F5D40809AA8}"/>
    <cellStyle name="백분율 3" xfId="9" xr:uid="{08DC3EFF-766B-49A3-BCDB-ED67C47A9927}"/>
    <cellStyle name="쉼표 [0] 10" xfId="54" xr:uid="{F34E137D-A9BB-41C6-877E-2EF51D99EDF7}"/>
    <cellStyle name="쉼표 [0] 10 2" xfId="79" xr:uid="{17E05ECF-8BE9-40A3-B42E-1F50729DD6A9}"/>
    <cellStyle name="쉼표 [0] 10 2 2" xfId="143" xr:uid="{B2E1D1AF-C528-4236-A9DE-B7DAB966090F}"/>
    <cellStyle name="쉼표 [0] 10 3" xfId="118" xr:uid="{8518F477-04A9-495E-9827-7DF11CD19A7F}"/>
    <cellStyle name="쉼표 [0] 11" xfId="22" xr:uid="{A4DDDD89-D696-4F7F-A1A5-8D46D6B932F5}"/>
    <cellStyle name="쉼표 [0] 11 2" xfId="98" xr:uid="{A5A1F401-22CB-4C83-8C93-7DFDF80A3D28}"/>
    <cellStyle name="쉼표 [0] 12" xfId="57" xr:uid="{B6D0FAEF-0BBD-47BD-97F4-0C5B645398A1}"/>
    <cellStyle name="쉼표 [0] 12 2" xfId="121" xr:uid="{6719709B-36B5-4441-874F-6067EE203A16}"/>
    <cellStyle name="쉼표 [0] 13" xfId="80" xr:uid="{E778ED04-8534-4EAA-8C3A-DE36DE91EFCF}"/>
    <cellStyle name="쉼표 [0] 13 2" xfId="144" xr:uid="{E9152A83-E447-40A7-BAFE-2C68160FB4DD}"/>
    <cellStyle name="쉼표 [0] 14" xfId="81" xr:uid="{EDCA144A-EA4C-4357-BE9D-2BB52B9F2060}"/>
    <cellStyle name="쉼표 [0] 14 2" xfId="145" xr:uid="{721068AB-F8EB-4A61-9686-B48DB3B28645}"/>
    <cellStyle name="쉼표 [0] 15" xfId="86" xr:uid="{D58B0876-74C1-46BF-88F3-B6547C7D994B}"/>
    <cellStyle name="쉼표 [0] 15 2" xfId="149" xr:uid="{13C948B8-24A6-418F-BD0F-D48BC8F70BC8}"/>
    <cellStyle name="쉼표 [0] 16" xfId="6" xr:uid="{5454F349-4192-4FDE-B98A-F4649DA44FD9}"/>
    <cellStyle name="쉼표 [0] 17" xfId="88" xr:uid="{269262DF-8A33-4577-9CDD-D739F16E7003}"/>
    <cellStyle name="쉼표 [0] 2" xfId="3" xr:uid="{D297DBA9-09A7-4EB0-A949-609845AF1B21}"/>
    <cellStyle name="쉼표 [0] 2 10" xfId="85" xr:uid="{F80ED02F-792C-4A95-8819-7080556AFE7B}"/>
    <cellStyle name="쉼표 [0] 2 10 2" xfId="148" xr:uid="{657E668F-5BE2-48FD-9EE1-F65694F67901}"/>
    <cellStyle name="쉼표 [0] 2 11" xfId="7" xr:uid="{B9C49C89-0CCE-48F9-A20C-8FFE0F9C9A8C}"/>
    <cellStyle name="쉼표 [0] 2 12" xfId="89" xr:uid="{D044EF25-46D8-4217-A549-91D19F0B2FA0}"/>
    <cellStyle name="쉼표 [0] 2 2" xfId="13" xr:uid="{E631940C-2657-4051-A146-807C23EAA061}"/>
    <cellStyle name="쉼표 [0] 2 2 2" xfId="20" xr:uid="{5AFFBE94-5409-4B85-9A02-6A4B50BBB41E}"/>
    <cellStyle name="쉼표 [0] 2 2 2 2" xfId="96" xr:uid="{987235CF-8447-4B10-BEAF-075C33461852}"/>
    <cellStyle name="쉼표 [0] 2 2 3" xfId="29" xr:uid="{3ACDE60F-C1E6-4C20-A42C-C124945A1D3A}"/>
    <cellStyle name="쉼표 [0] 2 2 3 2" xfId="101" xr:uid="{C5967AE0-374D-4B05-A7B2-37378228F59F}"/>
    <cellStyle name="쉼표 [0] 2 2 4" xfId="56" xr:uid="{7A676867-EFD7-4602-80C6-3A82EEF9EB47}"/>
    <cellStyle name="쉼표 [0] 2 2 4 2" xfId="120" xr:uid="{6950542E-2F27-4407-A229-D03E6185B85A}"/>
    <cellStyle name="쉼표 [0] 2 2 5" xfId="62" xr:uid="{788E8D45-568F-4ECC-80B0-617DA6DE386A}"/>
    <cellStyle name="쉼표 [0] 2 2 5 2" xfId="126" xr:uid="{480B953F-A7B2-444B-8507-A77CFB78B3BA}"/>
    <cellStyle name="쉼표 [0] 2 2 6" xfId="93" xr:uid="{679B4FF6-CE48-414B-A6F3-B89A3E8ECD6C}"/>
    <cellStyle name="쉼표 [0] 2 3" xfId="40" xr:uid="{74F850F6-6403-42DC-A47A-BE1A04CFF9FD}"/>
    <cellStyle name="쉼표 [0] 2 3 2" xfId="66" xr:uid="{BC0B2C54-5FA1-424D-BA65-1964C775EEB2}"/>
    <cellStyle name="쉼표 [0] 2 3 2 2" xfId="130" xr:uid="{B3B2438C-530E-401A-98ED-0CF6CFB9BE75}"/>
    <cellStyle name="쉼표 [0] 2 3 3" xfId="105" xr:uid="{A70D7D63-FFFE-4F7A-97BA-DBF0A663E076}"/>
    <cellStyle name="쉼표 [0] 2 4" xfId="46" xr:uid="{00108C1E-245A-47EE-A9E1-6B0DF01965AE}"/>
    <cellStyle name="쉼표 [0] 2 4 2" xfId="71" xr:uid="{B952DD53-365D-4471-9A02-8098B17731F1}"/>
    <cellStyle name="쉼표 [0] 2 4 2 2" xfId="135" xr:uid="{A46E4365-93C1-46EE-A96D-410E760D7681}"/>
    <cellStyle name="쉼표 [0] 2 4 3" xfId="110" xr:uid="{EA7D7D67-29B7-4744-A619-B72CF5999806}"/>
    <cellStyle name="쉼표 [0] 2 5" xfId="50" xr:uid="{DF47C07F-9A89-4925-93D6-A689AD3643A0}"/>
    <cellStyle name="쉼표 [0] 2 5 2" xfId="75" xr:uid="{1C30201D-5B4D-4C18-9652-6817708D32BD}"/>
    <cellStyle name="쉼표 [0] 2 5 2 2" xfId="139" xr:uid="{202397DA-C182-430C-B3C4-140371E41992}"/>
    <cellStyle name="쉼표 [0] 2 5 3" xfId="114" xr:uid="{CA581108-6868-4C94-B4C0-38504A81F513}"/>
    <cellStyle name="쉼표 [0] 2 6" xfId="23" xr:uid="{C5D0ED5D-76B5-474A-A03A-D112ADB12126}"/>
    <cellStyle name="쉼표 [0] 2 6 2" xfId="99" xr:uid="{AA6951DF-AF09-4C8B-97AF-8B1D21A56F5B}"/>
    <cellStyle name="쉼표 [0] 2 7" xfId="58" xr:uid="{8F9CC3F6-599F-4314-8E33-B614D7B55D49}"/>
    <cellStyle name="쉼표 [0] 2 7 2" xfId="122" xr:uid="{D8E3B5DB-F587-4E31-BF4F-F9C71B1CDD58}"/>
    <cellStyle name="쉼표 [0] 2 8" xfId="60" xr:uid="{E422A81B-D167-4CC4-A4D8-E4C21B21709A}"/>
    <cellStyle name="쉼표 [0] 2 8 2" xfId="124" xr:uid="{3251F6FD-1325-46ED-BD17-3FA3D4646C4B}"/>
    <cellStyle name="쉼표 [0] 2 9" xfId="82" xr:uid="{6DB1EF6B-78CD-4B78-B85E-4C2FB774C724}"/>
    <cellStyle name="쉼표 [0] 2 9 2" xfId="146" xr:uid="{0E92A6BC-CE96-4C7D-BC21-149429208DD3}"/>
    <cellStyle name="쉼표 [0] 21" xfId="10" xr:uid="{0A1E94B7-4455-419E-B57F-E8F87BDFA0A5}"/>
    <cellStyle name="쉼표 [0] 21 2" xfId="91" xr:uid="{7EECF4CA-1D72-479D-B6FD-7B84BCF0C36E}"/>
    <cellStyle name="쉼표 [0] 3" xfId="5" xr:uid="{52AE6FFC-C642-494A-AA51-4F45216C513F}"/>
    <cellStyle name="쉼표 [0] 3 10" xfId="87" xr:uid="{7BB5CD25-407E-4A27-BBA2-2D30294E5A42}"/>
    <cellStyle name="쉼표 [0] 3 10 2" xfId="150" xr:uid="{9BFABE81-48D1-4957-B3F2-5A0F22077DCA}"/>
    <cellStyle name="쉼표 [0] 3 11" xfId="8" xr:uid="{0C577EB7-B2D8-46FE-904F-5E70603BED60}"/>
    <cellStyle name="쉼표 [0] 3 12" xfId="90" xr:uid="{9AA9F56C-DA18-4646-AEFF-B92839567ADC}"/>
    <cellStyle name="쉼표 [0] 3 2" xfId="14" xr:uid="{CB702566-8937-49F6-9229-DB967956DCF4}"/>
    <cellStyle name="쉼표 [0] 3 2 2" xfId="34" xr:uid="{450B962D-4F95-4551-8620-65443CFF0049}"/>
    <cellStyle name="쉼표 [0] 3 2 2 2" xfId="102" xr:uid="{BC8F5409-5687-43B3-B436-BEE046E9A17E}"/>
    <cellStyle name="쉼표 [0] 3 2 3" xfId="63" xr:uid="{E522D0F1-AF96-49D7-9196-E0D5541101BE}"/>
    <cellStyle name="쉼표 [0] 3 2 3 2" xfId="127" xr:uid="{AFAEA272-FF06-4E6F-BD08-191B9355F7B8}"/>
    <cellStyle name="쉼표 [0] 3 2 4" xfId="94" xr:uid="{D38DE2AF-9AD2-43E4-A2B5-AE92C38E8AB9}"/>
    <cellStyle name="쉼표 [0] 3 3" xfId="21" xr:uid="{9BD16ABF-5D41-48BB-9095-ABAD8A79AC7C}"/>
    <cellStyle name="쉼표 [0] 3 3 2" xfId="41" xr:uid="{859ACD51-BC53-495D-92AC-2FB37802FE31}"/>
    <cellStyle name="쉼표 [0] 3 3 2 2" xfId="106" xr:uid="{43F23EC5-2CB4-47FA-BC4B-E9B93C2692FE}"/>
    <cellStyle name="쉼표 [0] 3 3 3" xfId="67" xr:uid="{83EF1D24-EBEE-4580-B566-6BED9566EBF8}"/>
    <cellStyle name="쉼표 [0] 3 3 3 2" xfId="131" xr:uid="{047D70CC-014C-4367-B140-95EBD7DBB649}"/>
    <cellStyle name="쉼표 [0] 3 3 4" xfId="97" xr:uid="{9D53A4F1-2CAF-467A-ADAD-60895C4A37A9}"/>
    <cellStyle name="쉼표 [0] 3 4" xfId="47" xr:uid="{63FDD9DC-FB0D-4B75-852E-CFA9935923B5}"/>
    <cellStyle name="쉼표 [0] 3 4 2" xfId="72" xr:uid="{A2EC8A61-3E14-4FE5-9394-EEA3F8E75C53}"/>
    <cellStyle name="쉼표 [0] 3 4 2 2" xfId="136" xr:uid="{EDCF821F-F6AB-4135-AB93-E5CED582F96F}"/>
    <cellStyle name="쉼표 [0] 3 4 3" xfId="111" xr:uid="{5C333B42-E888-4829-BC42-1BF07CC9E63D}"/>
    <cellStyle name="쉼표 [0] 3 5" xfId="51" xr:uid="{6B7F9E4A-F6CB-4453-BA76-65B120C80DB6}"/>
    <cellStyle name="쉼표 [0] 3 5 2" xfId="76" xr:uid="{72E05EAD-BA70-467A-A7DF-F9D25642FFF0}"/>
    <cellStyle name="쉼표 [0] 3 5 2 2" xfId="140" xr:uid="{C02897A3-D64D-4410-B72F-2C082ECA9927}"/>
    <cellStyle name="쉼표 [0] 3 5 3" xfId="115" xr:uid="{F57766C3-3D51-43B1-A3B2-7FC81AD7DC95}"/>
    <cellStyle name="쉼표 [0] 3 6" xfId="24" xr:uid="{8A9734B1-432A-4621-A988-2212F5ECEB21}"/>
    <cellStyle name="쉼표 [0] 3 6 2" xfId="100" xr:uid="{139F3087-CFCC-4F4A-9FD9-F86790D77D59}"/>
    <cellStyle name="쉼표 [0] 3 7" xfId="59" xr:uid="{558BC519-CD97-4EF3-BAE5-1F8EA6E770D4}"/>
    <cellStyle name="쉼표 [0] 3 7 2" xfId="123" xr:uid="{46BD0CE8-8BFE-4CB9-B35E-6755E34E11B5}"/>
    <cellStyle name="쉼표 [0] 3 8" xfId="61" xr:uid="{A300BB49-3DCC-415D-ADB3-291261E3693A}"/>
    <cellStyle name="쉼표 [0] 3 8 2" xfId="125" xr:uid="{2EA13924-5596-4023-A6F5-FDF7CDAAD4AA}"/>
    <cellStyle name="쉼표 [0] 3 9" xfId="83" xr:uid="{2D3CDCDB-2295-4551-B82E-10BE91F06ED8}"/>
    <cellStyle name="쉼표 [0] 3 9 2" xfId="147" xr:uid="{26F6FF57-992C-4B6A-910C-B46064AF049C}"/>
    <cellStyle name="쉼표 [0] 4" xfId="12" xr:uid="{26F06AC6-9B91-404B-AB46-26F7EB5AB91C}"/>
    <cellStyle name="쉼표 [0] 4 2" xfId="19" xr:uid="{322AA353-5BD7-47D6-B0B7-BF8B9C0EE130}"/>
    <cellStyle name="쉼표 [0] 4 2 2" xfId="42" xr:uid="{48BBFF8E-24DF-407A-9AF1-4EB38FE11B00}"/>
    <cellStyle name="쉼표 [0] 4 2 2 2" xfId="107" xr:uid="{7FC4B598-37C9-40CE-8F0D-E23322BE32E0}"/>
    <cellStyle name="쉼표 [0] 4 2 3" xfId="68" xr:uid="{44AC4C47-3A55-445A-943F-5F52DE8F1905}"/>
    <cellStyle name="쉼표 [0] 4 2 3 2" xfId="132" xr:uid="{DA532739-2343-46A4-9CD0-530D8F70C53A}"/>
    <cellStyle name="쉼표 [0] 4 2 4" xfId="95" xr:uid="{8B5BBDA1-5B11-49F9-A06C-C100D54CCD24}"/>
    <cellStyle name="쉼표 [0] 4 3" xfId="48" xr:uid="{4D3E96B9-C65C-42EE-B03D-93053E3CE005}"/>
    <cellStyle name="쉼표 [0] 4 3 2" xfId="73" xr:uid="{82311967-E260-4381-BD76-A190F28BFF5D}"/>
    <cellStyle name="쉼표 [0] 4 3 2 2" xfId="137" xr:uid="{F77FF0D1-CAD1-4123-8FE1-4B1996BDE948}"/>
    <cellStyle name="쉼표 [0] 4 3 3" xfId="112" xr:uid="{0E22CC15-C1C0-4094-B7E0-3E8C7F633C3E}"/>
    <cellStyle name="쉼표 [0] 4 4" xfId="52" xr:uid="{0B5DAB13-3D3C-46BB-A3C2-CD1D8063DBB1}"/>
    <cellStyle name="쉼표 [0] 4 4 2" xfId="77" xr:uid="{0F9200D1-4B07-4A25-900A-CF498D63A854}"/>
    <cellStyle name="쉼표 [0] 4 4 2 2" xfId="141" xr:uid="{ED1AC904-A396-4EB0-82A5-A6BE802E1C52}"/>
    <cellStyle name="쉼표 [0] 4 4 3" xfId="116" xr:uid="{355BD80A-2C65-47A5-9317-92E874E42394}"/>
    <cellStyle name="쉼표 [0] 4 5" xfId="37" xr:uid="{80572D40-A0D0-43DE-A966-2B208DCF2DAA}"/>
    <cellStyle name="쉼표 [0] 4 5 2" xfId="104" xr:uid="{3EA02ED4-C088-4633-9017-FEFFD589A2CF}"/>
    <cellStyle name="쉼표 [0] 4 6" xfId="55" xr:uid="{A27BBC1E-5257-476B-8AA3-22B68109ECBB}"/>
    <cellStyle name="쉼표 [0] 4 6 2" xfId="119" xr:uid="{B19C2A6D-10F1-4A09-9886-8F75D3703E00}"/>
    <cellStyle name="쉼표 [0] 4 7" xfId="65" xr:uid="{DDA505F3-3AFD-4042-9344-231C54788EBE}"/>
    <cellStyle name="쉼표 [0] 4 7 2" xfId="129" xr:uid="{F57C2B36-1E75-49F8-BBF3-36E5AE517952}"/>
    <cellStyle name="쉼표 [0] 4 8" xfId="92" xr:uid="{3A5285C2-A26F-474A-A1DB-D81CAF4FFD52}"/>
    <cellStyle name="쉼표 [0] 5" xfId="36" xr:uid="{20D87344-9186-429F-9A75-D9DE02193C57}"/>
    <cellStyle name="쉼표 [0] 5 2" xfId="64" xr:uid="{2A83811F-F24A-4AA1-BC38-6EE32EEE7673}"/>
    <cellStyle name="쉼표 [0] 5 2 2" xfId="128" xr:uid="{ECEB90D2-5EF4-430B-AEA4-17B8DA29A8F6}"/>
    <cellStyle name="쉼표 [0] 5 3" xfId="103" xr:uid="{9F684068-A1A5-434B-B4DF-45C37CC5A069}"/>
    <cellStyle name="쉼표 [0] 6" xfId="43" xr:uid="{39110D6E-26C0-4A8B-8DF0-85E0CB7B2465}"/>
    <cellStyle name="쉼표 [0] 6 2" xfId="69" xr:uid="{20389BDA-EB9B-45E9-9624-1BB47D2E46A6}"/>
    <cellStyle name="쉼표 [0] 6 2 2" xfId="133" xr:uid="{85C1B537-07C4-4886-A899-966B773131C2}"/>
    <cellStyle name="쉼표 [0] 6 3" xfId="108" xr:uid="{47550F8D-41BE-4682-A658-D359A6D4C4D0}"/>
    <cellStyle name="쉼표 [0] 7" xfId="44" xr:uid="{77A3D97D-2D15-42BA-B6B1-2E5AE45F11E8}"/>
    <cellStyle name="쉼표 [0] 7 2" xfId="70" xr:uid="{9C88F7A0-494C-4F0C-9A8C-6CA69751F7B8}"/>
    <cellStyle name="쉼표 [0] 7 2 2" xfId="134" xr:uid="{0F7E4259-74E3-42D2-9410-431E120A1992}"/>
    <cellStyle name="쉼표 [0] 7 3" xfId="109" xr:uid="{26640C5A-0B1C-45AD-8933-D675616A4989}"/>
    <cellStyle name="쉼표 [0] 8" xfId="49" xr:uid="{A8C12CD3-F2FB-4DCF-BA1B-573460F6B9AC}"/>
    <cellStyle name="쉼표 [0] 8 2" xfId="74" xr:uid="{1B046ACF-B6AC-4592-BB72-A8332717A581}"/>
    <cellStyle name="쉼표 [0] 8 2 2" xfId="138" xr:uid="{46599A23-9F39-4AF7-9F2D-9C8B9C2D5066}"/>
    <cellStyle name="쉼표 [0] 8 3" xfId="113" xr:uid="{A5F225CF-3442-4B79-8F45-AC72DE5C49A6}"/>
    <cellStyle name="쉼표 [0] 9" xfId="53" xr:uid="{99FBC3AF-2DE6-4FCC-8497-4A9736FECDD3}"/>
    <cellStyle name="쉼표 [0] 9 2" xfId="78" xr:uid="{6F12344D-54E5-4250-A91E-B63DC4D76401}"/>
    <cellStyle name="쉼표 [0] 9 2 2" xfId="142" xr:uid="{1A091D5F-C0B3-4723-A415-75003225A67D}"/>
    <cellStyle name="쉼표 [0] 9 3" xfId="117" xr:uid="{B51C5FBC-1964-42F5-B78E-1F664A01B581}"/>
    <cellStyle name="스타일 1" xfId="31" xr:uid="{26D4D090-9303-468E-954A-03BB15E4B4B3}"/>
    <cellStyle name="표준" xfId="0" builtinId="0"/>
    <cellStyle name="표준 14" xfId="27" xr:uid="{9935F209-E5B5-461A-802F-09722834FC45}"/>
    <cellStyle name="표준 2" xfId="18" xr:uid="{70E3831A-BF1A-4C1E-A260-A45334533B9F}"/>
    <cellStyle name="표준 2 2" xfId="38" xr:uid="{E9C70E19-DA37-485D-93F1-0D5E57039900}"/>
    <cellStyle name="표준 2 3" xfId="28" xr:uid="{5542DBFA-D45E-4587-9740-A73CEE51FD79}"/>
    <cellStyle name="표준 3" xfId="2" xr:uid="{653D5B68-C029-4D2C-83E2-5991DF4C7047}"/>
    <cellStyle name="표준 3 10" xfId="26" xr:uid="{BC17304B-9693-4CDA-89CF-B57B4CD6C7D4}"/>
    <cellStyle name="표준 3 2" xfId="16" xr:uid="{9BCC0E90-6503-4CF1-BDF5-7E2CD0EEBB5E}"/>
    <cellStyle name="표준 3 2 2" xfId="39" xr:uid="{FEEF1464-DF7D-4467-848D-6936D2640550}"/>
    <cellStyle name="표준 3 3" xfId="45" xr:uid="{5DF4E51A-A0BD-46AF-9179-BAEDB71D4733}"/>
    <cellStyle name="표준 4" xfId="15" xr:uid="{64AE36BF-1675-4A6F-8DEE-2F57DCB31D89}"/>
    <cellStyle name="표준 4 2" xfId="35" xr:uid="{1965DD68-DDC2-49C8-A774-D22F268D1522}"/>
    <cellStyle name="표준 4 3" xfId="25" xr:uid="{4377C58E-A0DB-4D44-841C-97BF6613A386}"/>
    <cellStyle name="표준 5" xfId="84" xr:uid="{C4681D65-98E6-4421-AD2D-17B231C6676B}"/>
    <cellStyle name="표준 6" xfId="17" xr:uid="{61E2F26F-D327-42A4-9A4A-9E9B0E32B12B}"/>
    <cellStyle name="표준 7" xfId="4" xr:uid="{00311C6E-82AB-4FBE-A372-70782250D3A2}"/>
    <cellStyle name="표준 7 2" xfId="33" xr:uid="{F0350F4E-A9C0-4A97-A106-A7A7B11B9DD6}"/>
    <cellStyle name="하이퍼링크 2" xfId="32" xr:uid="{21CA838C-BE43-43F3-9B64-F8ED6B5BC9A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3300"/>
      <color rgb="FFFF9999"/>
      <color rgb="FFFFE5E8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B1:AK12"/>
  <sheetViews>
    <sheetView tabSelected="1" zoomScaleNormal="100" workbookViewId="0">
      <selection activeCell="I16" sqref="I16"/>
    </sheetView>
  </sheetViews>
  <sheetFormatPr defaultColWidth="9" defaultRowHeight="12.5" x14ac:dyDescent="0.45"/>
  <cols>
    <col min="1" max="1" width="4.58203125" style="1" bestFit="1" customWidth="1"/>
    <col min="2" max="2" width="4" style="1" bestFit="1" customWidth="1"/>
    <col min="3" max="3" width="5.83203125" style="1" bestFit="1" customWidth="1"/>
    <col min="4" max="4" width="8.75" style="1" bestFit="1" customWidth="1"/>
    <col min="5" max="5" width="15.08203125" style="1" bestFit="1" customWidth="1"/>
    <col min="6" max="6" width="5.08203125" style="1" bestFit="1" customWidth="1"/>
    <col min="7" max="7" width="4.75" style="1" bestFit="1" customWidth="1"/>
    <col min="8" max="15" width="5.08203125" style="1" bestFit="1" customWidth="1"/>
    <col min="16" max="16" width="5.58203125" style="1" bestFit="1" customWidth="1"/>
    <col min="17" max="17" width="5.25" style="1" bestFit="1" customWidth="1"/>
    <col min="18" max="25" width="5.58203125" style="1" bestFit="1" customWidth="1"/>
    <col min="26" max="26" width="6" style="1" bestFit="1" customWidth="1"/>
    <col min="27" max="27" width="5.58203125" style="1" bestFit="1" customWidth="1"/>
    <col min="28" max="34" width="6" style="1" bestFit="1" customWidth="1"/>
    <col min="35" max="36" width="6" style="1" customWidth="1"/>
    <col min="37" max="37" width="5.58203125" style="1" customWidth="1"/>
    <col min="38" max="16384" width="9" style="1"/>
  </cols>
  <sheetData>
    <row r="1" spans="2:37" x14ac:dyDescent="0.45"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2:37" x14ac:dyDescent="0.45">
      <c r="B2" s="19" t="s">
        <v>0</v>
      </c>
      <c r="C2" s="19" t="s">
        <v>1</v>
      </c>
      <c r="D2" s="19" t="s">
        <v>2</v>
      </c>
      <c r="E2" s="20" t="s">
        <v>20</v>
      </c>
      <c r="F2" s="19" t="s">
        <v>4</v>
      </c>
      <c r="G2" s="3">
        <v>46082</v>
      </c>
      <c r="H2" s="3">
        <v>46083</v>
      </c>
      <c r="I2" s="3">
        <v>46084</v>
      </c>
      <c r="J2" s="3">
        <v>46085</v>
      </c>
      <c r="K2" s="3">
        <v>46086</v>
      </c>
      <c r="L2" s="3">
        <v>46087</v>
      </c>
      <c r="M2" s="3">
        <v>46088</v>
      </c>
      <c r="N2" s="3">
        <v>46089</v>
      </c>
      <c r="O2" s="3">
        <v>46090</v>
      </c>
      <c r="P2" s="3">
        <v>46091</v>
      </c>
      <c r="Q2" s="3">
        <v>46092</v>
      </c>
      <c r="R2" s="3">
        <v>46093</v>
      </c>
      <c r="S2" s="3">
        <v>46094</v>
      </c>
      <c r="T2" s="3">
        <v>46095</v>
      </c>
      <c r="U2" s="3">
        <v>46096</v>
      </c>
      <c r="V2" s="3">
        <v>46097</v>
      </c>
      <c r="W2" s="3">
        <v>46098</v>
      </c>
      <c r="X2" s="3">
        <v>46099</v>
      </c>
      <c r="Y2" s="3">
        <v>46100</v>
      </c>
      <c r="Z2" s="3">
        <v>46101</v>
      </c>
      <c r="AA2" s="3">
        <v>46102</v>
      </c>
      <c r="AB2" s="3">
        <v>46103</v>
      </c>
      <c r="AC2" s="3">
        <v>46104</v>
      </c>
      <c r="AD2" s="3">
        <v>46105</v>
      </c>
      <c r="AE2" s="3">
        <v>46106</v>
      </c>
      <c r="AF2" s="3">
        <v>46107</v>
      </c>
      <c r="AG2" s="3">
        <v>46108</v>
      </c>
      <c r="AH2" s="3">
        <v>46109</v>
      </c>
      <c r="AI2" s="3">
        <v>46110</v>
      </c>
      <c r="AJ2" s="3">
        <v>46111</v>
      </c>
      <c r="AK2" s="3">
        <v>46112</v>
      </c>
    </row>
    <row r="3" spans="2:37" ht="25.5" customHeight="1" x14ac:dyDescent="0.45">
      <c r="B3" s="19" t="s">
        <v>0</v>
      </c>
      <c r="C3" s="19" t="s">
        <v>1</v>
      </c>
      <c r="D3" s="19" t="s">
        <v>2</v>
      </c>
      <c r="E3" s="20" t="s">
        <v>2</v>
      </c>
      <c r="F3" s="19" t="s">
        <v>4</v>
      </c>
      <c r="G3" s="17" t="s">
        <v>26</v>
      </c>
      <c r="H3" s="17" t="s">
        <v>27</v>
      </c>
      <c r="I3" s="17" t="s">
        <v>28</v>
      </c>
      <c r="J3" s="17" t="s">
        <v>29</v>
      </c>
      <c r="K3" s="17" t="s">
        <v>30</v>
      </c>
      <c r="L3" s="17" t="s">
        <v>31</v>
      </c>
      <c r="M3" s="17" t="s">
        <v>32</v>
      </c>
      <c r="N3" s="17" t="s">
        <v>26</v>
      </c>
      <c r="O3" s="17" t="s">
        <v>27</v>
      </c>
      <c r="P3" s="17" t="s">
        <v>28</v>
      </c>
      <c r="Q3" s="17" t="s">
        <v>29</v>
      </c>
      <c r="R3" s="17" t="s">
        <v>30</v>
      </c>
      <c r="S3" s="17" t="s">
        <v>31</v>
      </c>
      <c r="T3" s="17" t="s">
        <v>32</v>
      </c>
      <c r="U3" s="17" t="s">
        <v>26</v>
      </c>
      <c r="V3" s="17" t="s">
        <v>27</v>
      </c>
      <c r="W3" s="17" t="s">
        <v>28</v>
      </c>
      <c r="X3" s="17" t="s">
        <v>29</v>
      </c>
      <c r="Y3" s="17" t="s">
        <v>30</v>
      </c>
      <c r="Z3" s="17" t="s">
        <v>31</v>
      </c>
      <c r="AA3" s="17" t="s">
        <v>32</v>
      </c>
      <c r="AB3" s="17" t="s">
        <v>26</v>
      </c>
      <c r="AC3" s="17" t="s">
        <v>27</v>
      </c>
      <c r="AD3" s="17" t="s">
        <v>28</v>
      </c>
      <c r="AE3" s="17" t="s">
        <v>29</v>
      </c>
      <c r="AF3" s="17" t="s">
        <v>30</v>
      </c>
      <c r="AG3" s="17" t="s">
        <v>31</v>
      </c>
      <c r="AH3" s="17" t="s">
        <v>32</v>
      </c>
      <c r="AI3" s="17" t="s">
        <v>26</v>
      </c>
      <c r="AJ3" s="17" t="s">
        <v>27</v>
      </c>
      <c r="AK3" s="17" t="s">
        <v>28</v>
      </c>
    </row>
    <row r="4" spans="2:37" x14ac:dyDescent="0.45">
      <c r="B4" s="4" ph="1">
        <v>1</v>
      </c>
      <c r="C4" s="5" t="s">
        <v>21</v>
      </c>
      <c r="D4" s="6" t="s">
        <v>5</v>
      </c>
      <c r="E4" s="14" t="s">
        <v>14</v>
      </c>
      <c r="F4" s="7">
        <v>578</v>
      </c>
      <c r="G4" s="8">
        <v>0</v>
      </c>
      <c r="H4" s="8">
        <v>29</v>
      </c>
      <c r="I4" s="8">
        <v>19</v>
      </c>
      <c r="J4" s="8">
        <v>19</v>
      </c>
      <c r="K4" s="8">
        <v>19</v>
      </c>
      <c r="L4" s="8">
        <v>19</v>
      </c>
      <c r="M4" s="8">
        <v>25</v>
      </c>
      <c r="N4" s="8">
        <v>0</v>
      </c>
      <c r="O4" s="8">
        <v>29</v>
      </c>
      <c r="P4" s="8">
        <v>19</v>
      </c>
      <c r="Q4" s="8">
        <v>19</v>
      </c>
      <c r="R4" s="8">
        <v>19</v>
      </c>
      <c r="S4" s="8">
        <v>19</v>
      </c>
      <c r="T4" s="8">
        <v>25</v>
      </c>
      <c r="U4" s="8">
        <v>0</v>
      </c>
      <c r="V4" s="8">
        <v>29</v>
      </c>
      <c r="W4" s="8">
        <v>20</v>
      </c>
      <c r="X4" s="8">
        <v>20</v>
      </c>
      <c r="Y4" s="8">
        <v>20</v>
      </c>
      <c r="Z4" s="8">
        <v>20</v>
      </c>
      <c r="AA4" s="8">
        <v>26</v>
      </c>
      <c r="AB4" s="8">
        <v>0</v>
      </c>
      <c r="AC4" s="8">
        <v>29</v>
      </c>
      <c r="AD4" s="8">
        <v>20</v>
      </c>
      <c r="AE4" s="8">
        <v>20</v>
      </c>
      <c r="AF4" s="8">
        <v>20</v>
      </c>
      <c r="AG4" s="8">
        <v>20</v>
      </c>
      <c r="AH4" s="8">
        <v>25</v>
      </c>
      <c r="AI4" s="8">
        <v>0</v>
      </c>
      <c r="AJ4" s="8">
        <v>29</v>
      </c>
      <c r="AK4" s="8">
        <v>20</v>
      </c>
    </row>
    <row r="5" spans="2:37" x14ac:dyDescent="0.45">
      <c r="B5" s="4">
        <v>2</v>
      </c>
      <c r="C5" s="5" t="s">
        <v>21</v>
      </c>
      <c r="D5" s="6" t="s">
        <v>6</v>
      </c>
      <c r="E5" s="14" t="s">
        <v>16</v>
      </c>
      <c r="F5" s="7">
        <v>475</v>
      </c>
      <c r="G5" s="8">
        <v>0</v>
      </c>
      <c r="H5" s="8">
        <v>24</v>
      </c>
      <c r="I5" s="8">
        <v>16</v>
      </c>
      <c r="J5" s="8">
        <v>16</v>
      </c>
      <c r="K5" s="8">
        <v>16</v>
      </c>
      <c r="L5" s="8">
        <v>16</v>
      </c>
      <c r="M5" s="8">
        <v>20</v>
      </c>
      <c r="N5" s="8">
        <v>0</v>
      </c>
      <c r="O5" s="8">
        <v>24</v>
      </c>
      <c r="P5" s="8">
        <v>16</v>
      </c>
      <c r="Q5" s="8">
        <v>16</v>
      </c>
      <c r="R5" s="8">
        <v>16</v>
      </c>
      <c r="S5" s="8">
        <v>16</v>
      </c>
      <c r="T5" s="8">
        <v>20</v>
      </c>
      <c r="U5" s="8">
        <v>0</v>
      </c>
      <c r="V5" s="8">
        <v>23</v>
      </c>
      <c r="W5" s="8">
        <v>16</v>
      </c>
      <c r="X5" s="8">
        <v>16</v>
      </c>
      <c r="Y5" s="8">
        <v>17</v>
      </c>
      <c r="Z5" s="8">
        <v>17</v>
      </c>
      <c r="AA5" s="8">
        <v>21</v>
      </c>
      <c r="AB5" s="8">
        <v>0</v>
      </c>
      <c r="AC5" s="8">
        <v>24</v>
      </c>
      <c r="AD5" s="8">
        <v>16</v>
      </c>
      <c r="AE5" s="8">
        <v>16</v>
      </c>
      <c r="AF5" s="8">
        <v>16</v>
      </c>
      <c r="AG5" s="8">
        <v>16</v>
      </c>
      <c r="AH5" s="8">
        <v>21</v>
      </c>
      <c r="AI5" s="8">
        <v>0</v>
      </c>
      <c r="AJ5" s="8">
        <v>24</v>
      </c>
      <c r="AK5" s="8">
        <v>16</v>
      </c>
    </row>
    <row r="6" spans="2:37" x14ac:dyDescent="0.45">
      <c r="B6" s="4">
        <v>3</v>
      </c>
      <c r="C6" s="5" t="s">
        <v>21</v>
      </c>
      <c r="D6" s="6" t="s">
        <v>7</v>
      </c>
      <c r="E6" s="14" t="s">
        <v>15</v>
      </c>
      <c r="F6" s="7">
        <v>632</v>
      </c>
      <c r="G6" s="8">
        <v>0</v>
      </c>
      <c r="H6" s="8">
        <v>32</v>
      </c>
      <c r="I6" s="8">
        <v>21</v>
      </c>
      <c r="J6" s="8">
        <v>21</v>
      </c>
      <c r="K6" s="8">
        <v>21</v>
      </c>
      <c r="L6" s="8">
        <v>21</v>
      </c>
      <c r="M6" s="8">
        <v>27</v>
      </c>
      <c r="N6" s="8">
        <v>0</v>
      </c>
      <c r="O6" s="8">
        <v>32</v>
      </c>
      <c r="P6" s="8">
        <v>21</v>
      </c>
      <c r="Q6" s="8">
        <v>21</v>
      </c>
      <c r="R6" s="8">
        <v>21</v>
      </c>
      <c r="S6" s="8">
        <v>21</v>
      </c>
      <c r="T6" s="8">
        <v>28</v>
      </c>
      <c r="U6" s="8">
        <v>0</v>
      </c>
      <c r="V6" s="8">
        <v>32</v>
      </c>
      <c r="W6" s="8">
        <v>22</v>
      </c>
      <c r="X6" s="8">
        <v>22</v>
      </c>
      <c r="Y6" s="8">
        <v>22</v>
      </c>
      <c r="Z6" s="8">
        <v>22</v>
      </c>
      <c r="AA6" s="8">
        <v>28</v>
      </c>
      <c r="AB6" s="8">
        <v>0</v>
      </c>
      <c r="AC6" s="8">
        <v>32</v>
      </c>
      <c r="AD6" s="8">
        <v>21</v>
      </c>
      <c r="AE6" s="8">
        <v>21</v>
      </c>
      <c r="AF6" s="8">
        <v>21</v>
      </c>
      <c r="AG6" s="8">
        <v>21</v>
      </c>
      <c r="AH6" s="8">
        <v>28</v>
      </c>
      <c r="AI6" s="8">
        <v>0</v>
      </c>
      <c r="AJ6" s="8">
        <v>32</v>
      </c>
      <c r="AK6" s="8">
        <v>21</v>
      </c>
    </row>
    <row r="7" spans="2:37" x14ac:dyDescent="0.45">
      <c r="B7" s="4">
        <v>4</v>
      </c>
      <c r="C7" s="5" t="s">
        <v>21</v>
      </c>
      <c r="D7" s="6" t="s">
        <v>8</v>
      </c>
      <c r="E7" s="14" t="s">
        <v>18</v>
      </c>
      <c r="F7" s="7">
        <v>674</v>
      </c>
      <c r="G7" s="8">
        <v>0</v>
      </c>
      <c r="H7" s="8">
        <v>34</v>
      </c>
      <c r="I7" s="8">
        <v>22</v>
      </c>
      <c r="J7" s="8">
        <v>22</v>
      </c>
      <c r="K7" s="8">
        <v>22</v>
      </c>
      <c r="L7" s="8">
        <v>22</v>
      </c>
      <c r="M7" s="8">
        <v>29</v>
      </c>
      <c r="N7" s="8">
        <v>0</v>
      </c>
      <c r="O7" s="8">
        <v>34</v>
      </c>
      <c r="P7" s="8">
        <v>22</v>
      </c>
      <c r="Q7" s="8">
        <v>23</v>
      </c>
      <c r="R7" s="8">
        <v>23</v>
      </c>
      <c r="S7" s="8">
        <v>23</v>
      </c>
      <c r="T7" s="8">
        <v>30</v>
      </c>
      <c r="U7" s="8">
        <v>0</v>
      </c>
      <c r="V7" s="8">
        <v>34</v>
      </c>
      <c r="W7" s="8">
        <v>23</v>
      </c>
      <c r="X7" s="8">
        <v>23</v>
      </c>
      <c r="Y7" s="8">
        <v>23</v>
      </c>
      <c r="Z7" s="8">
        <v>23</v>
      </c>
      <c r="AA7" s="8">
        <v>30</v>
      </c>
      <c r="AB7" s="8">
        <v>0</v>
      </c>
      <c r="AC7" s="8">
        <v>34</v>
      </c>
      <c r="AD7" s="8">
        <v>23</v>
      </c>
      <c r="AE7" s="8">
        <v>23</v>
      </c>
      <c r="AF7" s="8">
        <v>23</v>
      </c>
      <c r="AG7" s="8">
        <v>23</v>
      </c>
      <c r="AH7" s="8">
        <v>29</v>
      </c>
      <c r="AI7" s="8">
        <v>0</v>
      </c>
      <c r="AJ7" s="8">
        <v>34</v>
      </c>
      <c r="AK7" s="8">
        <v>23</v>
      </c>
    </row>
    <row r="8" spans="2:37" x14ac:dyDescent="0.45">
      <c r="B8" s="4">
        <v>5</v>
      </c>
      <c r="C8" s="5" t="s">
        <v>21</v>
      </c>
      <c r="D8" s="6" t="s">
        <v>9</v>
      </c>
      <c r="E8" s="14" t="s">
        <v>25</v>
      </c>
      <c r="F8" s="7">
        <v>790</v>
      </c>
      <c r="G8" s="8">
        <v>0</v>
      </c>
      <c r="H8" s="8">
        <v>40</v>
      </c>
      <c r="I8" s="8">
        <v>26</v>
      </c>
      <c r="J8" s="8">
        <v>26</v>
      </c>
      <c r="K8" s="8">
        <v>26</v>
      </c>
      <c r="L8" s="8">
        <v>26</v>
      </c>
      <c r="M8" s="8">
        <v>34</v>
      </c>
      <c r="N8" s="8">
        <v>0</v>
      </c>
      <c r="O8" s="8">
        <v>40</v>
      </c>
      <c r="P8" s="8">
        <v>26</v>
      </c>
      <c r="Q8" s="8">
        <v>26</v>
      </c>
      <c r="R8" s="8">
        <v>26</v>
      </c>
      <c r="S8" s="8">
        <v>27</v>
      </c>
      <c r="T8" s="8">
        <v>35</v>
      </c>
      <c r="U8" s="8">
        <v>0</v>
      </c>
      <c r="V8" s="8">
        <v>40</v>
      </c>
      <c r="W8" s="8">
        <v>27</v>
      </c>
      <c r="X8" s="8">
        <v>27</v>
      </c>
      <c r="Y8" s="8">
        <v>27</v>
      </c>
      <c r="Z8" s="8">
        <v>27</v>
      </c>
      <c r="AA8" s="8">
        <v>35</v>
      </c>
      <c r="AB8" s="8">
        <v>0</v>
      </c>
      <c r="AC8" s="8">
        <v>40</v>
      </c>
      <c r="AD8" s="8">
        <v>27</v>
      </c>
      <c r="AE8" s="8">
        <v>27</v>
      </c>
      <c r="AF8" s="8">
        <v>27</v>
      </c>
      <c r="AG8" s="8">
        <v>27</v>
      </c>
      <c r="AH8" s="8">
        <v>34</v>
      </c>
      <c r="AI8" s="8">
        <v>0</v>
      </c>
      <c r="AJ8" s="8">
        <v>40</v>
      </c>
      <c r="AK8" s="8">
        <v>27</v>
      </c>
    </row>
    <row r="9" spans="2:37" x14ac:dyDescent="0.45">
      <c r="B9" s="4">
        <v>6</v>
      </c>
      <c r="C9" s="5" t="s">
        <v>21</v>
      </c>
      <c r="D9" s="6" t="s">
        <v>10</v>
      </c>
      <c r="E9" s="14" t="s">
        <v>17</v>
      </c>
      <c r="F9" s="7">
        <v>561</v>
      </c>
      <c r="G9" s="8">
        <v>0</v>
      </c>
      <c r="H9" s="8">
        <v>28</v>
      </c>
      <c r="I9" s="8">
        <v>19</v>
      </c>
      <c r="J9" s="8">
        <v>19</v>
      </c>
      <c r="K9" s="8">
        <v>19</v>
      </c>
      <c r="L9" s="8">
        <v>19</v>
      </c>
      <c r="M9" s="8">
        <v>24</v>
      </c>
      <c r="N9" s="8">
        <v>0</v>
      </c>
      <c r="O9" s="8">
        <v>28</v>
      </c>
      <c r="P9" s="8">
        <v>19</v>
      </c>
      <c r="Q9" s="8">
        <v>19</v>
      </c>
      <c r="R9" s="8">
        <v>19</v>
      </c>
      <c r="S9" s="8">
        <v>19</v>
      </c>
      <c r="T9" s="8">
        <v>24</v>
      </c>
      <c r="U9" s="8">
        <v>0</v>
      </c>
      <c r="V9" s="8">
        <v>28</v>
      </c>
      <c r="W9" s="8">
        <v>19</v>
      </c>
      <c r="X9" s="8">
        <v>19</v>
      </c>
      <c r="Y9" s="8">
        <v>19</v>
      </c>
      <c r="Z9" s="8">
        <v>19</v>
      </c>
      <c r="AA9" s="8">
        <v>24</v>
      </c>
      <c r="AB9" s="8">
        <v>0</v>
      </c>
      <c r="AC9" s="8">
        <v>28</v>
      </c>
      <c r="AD9" s="8">
        <v>19</v>
      </c>
      <c r="AE9" s="8">
        <v>19</v>
      </c>
      <c r="AF9" s="8">
        <v>19</v>
      </c>
      <c r="AG9" s="8">
        <v>19</v>
      </c>
      <c r="AH9" s="8">
        <v>25</v>
      </c>
      <c r="AI9" s="8">
        <v>0</v>
      </c>
      <c r="AJ9" s="8">
        <v>29</v>
      </c>
      <c r="AK9" s="8">
        <v>19</v>
      </c>
    </row>
    <row r="10" spans="2:37" x14ac:dyDescent="0.45">
      <c r="B10" s="4">
        <v>7</v>
      </c>
      <c r="C10" s="5" t="s">
        <v>21</v>
      </c>
      <c r="D10" s="6" t="s">
        <v>11</v>
      </c>
      <c r="E10" s="14" t="s">
        <v>23</v>
      </c>
      <c r="F10" s="7">
        <v>499</v>
      </c>
      <c r="G10" s="8">
        <v>0</v>
      </c>
      <c r="H10" s="8">
        <v>25</v>
      </c>
      <c r="I10" s="8">
        <v>16</v>
      </c>
      <c r="J10" s="8">
        <v>16</v>
      </c>
      <c r="K10" s="8">
        <v>16</v>
      </c>
      <c r="L10" s="8">
        <v>16</v>
      </c>
      <c r="M10" s="8">
        <v>22</v>
      </c>
      <c r="N10" s="8">
        <v>0</v>
      </c>
      <c r="O10" s="8">
        <v>26</v>
      </c>
      <c r="P10" s="8">
        <v>17</v>
      </c>
      <c r="Q10" s="8">
        <v>17</v>
      </c>
      <c r="R10" s="8">
        <v>17</v>
      </c>
      <c r="S10" s="8">
        <v>17</v>
      </c>
      <c r="T10" s="8">
        <v>22</v>
      </c>
      <c r="U10" s="8">
        <v>0</v>
      </c>
      <c r="V10" s="8">
        <v>25</v>
      </c>
      <c r="W10" s="8">
        <v>17</v>
      </c>
      <c r="X10" s="8">
        <v>17</v>
      </c>
      <c r="Y10" s="8">
        <v>17</v>
      </c>
      <c r="Z10" s="8">
        <v>17</v>
      </c>
      <c r="AA10" s="8">
        <v>22</v>
      </c>
      <c r="AB10" s="8">
        <v>0</v>
      </c>
      <c r="AC10" s="8">
        <v>25</v>
      </c>
      <c r="AD10" s="8">
        <v>17</v>
      </c>
      <c r="AE10" s="8">
        <v>17</v>
      </c>
      <c r="AF10" s="8">
        <v>17</v>
      </c>
      <c r="AG10" s="8">
        <v>17</v>
      </c>
      <c r="AH10" s="8">
        <v>22</v>
      </c>
      <c r="AI10" s="8">
        <v>0</v>
      </c>
      <c r="AJ10" s="8">
        <v>25</v>
      </c>
      <c r="AK10" s="8">
        <v>17</v>
      </c>
    </row>
    <row r="11" spans="2:37" x14ac:dyDescent="0.45">
      <c r="B11" s="4">
        <v>8</v>
      </c>
      <c r="C11" s="5" t="s">
        <v>21</v>
      </c>
      <c r="D11" s="6" t="s">
        <v>12</v>
      </c>
      <c r="E11" s="14" t="s">
        <v>22</v>
      </c>
      <c r="F11" s="7">
        <v>555</v>
      </c>
      <c r="G11" s="8">
        <v>0</v>
      </c>
      <c r="H11" s="8">
        <v>28</v>
      </c>
      <c r="I11" s="8">
        <v>18</v>
      </c>
      <c r="J11" s="8">
        <v>18</v>
      </c>
      <c r="K11" s="8">
        <v>18</v>
      </c>
      <c r="L11" s="8">
        <v>18</v>
      </c>
      <c r="M11" s="8">
        <v>24</v>
      </c>
      <c r="N11" s="8">
        <v>0</v>
      </c>
      <c r="O11" s="8">
        <v>28</v>
      </c>
      <c r="P11" s="8">
        <v>18</v>
      </c>
      <c r="Q11" s="8">
        <v>18</v>
      </c>
      <c r="R11" s="8">
        <v>19</v>
      </c>
      <c r="S11" s="8">
        <v>19</v>
      </c>
      <c r="T11" s="8">
        <v>25</v>
      </c>
      <c r="U11" s="8">
        <v>0</v>
      </c>
      <c r="V11" s="8">
        <v>28</v>
      </c>
      <c r="W11" s="8">
        <v>19</v>
      </c>
      <c r="X11" s="8">
        <v>19</v>
      </c>
      <c r="Y11" s="8">
        <v>19</v>
      </c>
      <c r="Z11" s="8">
        <v>19</v>
      </c>
      <c r="AA11" s="8">
        <v>25</v>
      </c>
      <c r="AB11" s="8">
        <v>0</v>
      </c>
      <c r="AC11" s="8">
        <v>28</v>
      </c>
      <c r="AD11" s="8">
        <v>19</v>
      </c>
      <c r="AE11" s="8">
        <v>19</v>
      </c>
      <c r="AF11" s="8">
        <v>19</v>
      </c>
      <c r="AG11" s="8">
        <v>19</v>
      </c>
      <c r="AH11" s="8">
        <v>24</v>
      </c>
      <c r="AI11" s="8">
        <v>0</v>
      </c>
      <c r="AJ11" s="8">
        <v>28</v>
      </c>
      <c r="AK11" s="8">
        <v>19</v>
      </c>
    </row>
    <row r="12" spans="2:37" x14ac:dyDescent="0.45">
      <c r="B12" s="4">
        <v>9</v>
      </c>
      <c r="C12" s="5" t="s">
        <v>21</v>
      </c>
      <c r="D12" s="6" t="s">
        <v>13</v>
      </c>
      <c r="E12" s="14" t="s">
        <v>24</v>
      </c>
      <c r="F12" s="7">
        <v>523</v>
      </c>
      <c r="G12" s="8">
        <v>0</v>
      </c>
      <c r="H12" s="8">
        <v>26</v>
      </c>
      <c r="I12" s="8">
        <v>17</v>
      </c>
      <c r="J12" s="8">
        <v>17</v>
      </c>
      <c r="K12" s="8">
        <v>17</v>
      </c>
      <c r="L12" s="8">
        <v>17</v>
      </c>
      <c r="M12" s="8">
        <v>23</v>
      </c>
      <c r="N12" s="8">
        <v>0</v>
      </c>
      <c r="O12" s="8">
        <v>26</v>
      </c>
      <c r="P12" s="8">
        <v>17</v>
      </c>
      <c r="Q12" s="8">
        <v>17</v>
      </c>
      <c r="R12" s="8">
        <v>17</v>
      </c>
      <c r="S12" s="8">
        <v>17</v>
      </c>
      <c r="T12" s="8">
        <v>23</v>
      </c>
      <c r="U12" s="8">
        <v>0</v>
      </c>
      <c r="V12" s="8">
        <v>26</v>
      </c>
      <c r="W12" s="8">
        <v>18</v>
      </c>
      <c r="X12" s="8">
        <v>18</v>
      </c>
      <c r="Y12" s="8">
        <v>18</v>
      </c>
      <c r="Z12" s="8">
        <v>18</v>
      </c>
      <c r="AA12" s="8">
        <v>24</v>
      </c>
      <c r="AB12" s="8">
        <v>0</v>
      </c>
      <c r="AC12" s="8">
        <v>27</v>
      </c>
      <c r="AD12" s="8">
        <v>18</v>
      </c>
      <c r="AE12" s="8">
        <v>18</v>
      </c>
      <c r="AF12" s="8">
        <v>18</v>
      </c>
      <c r="AG12" s="8">
        <v>18</v>
      </c>
      <c r="AH12" s="8">
        <v>23</v>
      </c>
      <c r="AI12" s="8">
        <v>0</v>
      </c>
      <c r="AJ12" s="8">
        <v>27</v>
      </c>
      <c r="AK12" s="8">
        <v>18</v>
      </c>
    </row>
  </sheetData>
  <mergeCells count="5">
    <mergeCell ref="B2:B3"/>
    <mergeCell ref="C2:C3"/>
    <mergeCell ref="D2:D3"/>
    <mergeCell ref="E2:E3"/>
    <mergeCell ref="F2:F3"/>
  </mergeCells>
  <phoneticPr fontId="2" type="noConversion"/>
  <conditionalFormatting sqref="D1 D4:D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B1:AK12"/>
  <sheetViews>
    <sheetView zoomScale="85" zoomScaleNormal="85" workbookViewId="0">
      <selection activeCell="L44" sqref="L44"/>
    </sheetView>
  </sheetViews>
  <sheetFormatPr defaultColWidth="9" defaultRowHeight="12.5" x14ac:dyDescent="0.45"/>
  <cols>
    <col min="1" max="1" width="4.58203125" style="9" bestFit="1" customWidth="1"/>
    <col min="2" max="2" width="4" style="9" bestFit="1" customWidth="1"/>
    <col min="3" max="3" width="5.83203125" style="9" bestFit="1" customWidth="1"/>
    <col min="4" max="4" width="8.75" style="9" bestFit="1" customWidth="1"/>
    <col min="5" max="5" width="15.08203125" style="9" bestFit="1" customWidth="1"/>
    <col min="6" max="7" width="4.75" style="9" bestFit="1" customWidth="1"/>
    <col min="8" max="15" width="5.08203125" style="9" bestFit="1" customWidth="1"/>
    <col min="16" max="16" width="5.58203125" style="9" bestFit="1" customWidth="1"/>
    <col min="17" max="17" width="5.25" style="9" bestFit="1" customWidth="1"/>
    <col min="18" max="25" width="5.58203125" style="9" bestFit="1" customWidth="1"/>
    <col min="26" max="26" width="6" style="9" bestFit="1" customWidth="1"/>
    <col min="27" max="27" width="5.58203125" style="9" bestFit="1" customWidth="1"/>
    <col min="28" max="34" width="6" style="9" bestFit="1" customWidth="1"/>
    <col min="35" max="36" width="6" style="9" customWidth="1"/>
    <col min="37" max="37" width="5.58203125" style="9" customWidth="1"/>
    <col min="38" max="16384" width="9" style="9"/>
  </cols>
  <sheetData>
    <row r="1" spans="2:37" x14ac:dyDescent="0.45"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 spans="2:37" x14ac:dyDescent="0.45">
      <c r="B2" s="20" t="s">
        <v>0</v>
      </c>
      <c r="C2" s="20" t="s">
        <v>1</v>
      </c>
      <c r="D2" s="20" t="s">
        <v>3</v>
      </c>
      <c r="E2" s="20" t="s">
        <v>20</v>
      </c>
      <c r="F2" s="20" t="s">
        <v>4</v>
      </c>
      <c r="G2" s="11">
        <v>46082</v>
      </c>
      <c r="H2" s="11">
        <v>46083</v>
      </c>
      <c r="I2" s="11">
        <v>46084</v>
      </c>
      <c r="J2" s="11">
        <v>46085</v>
      </c>
      <c r="K2" s="11">
        <v>46086</v>
      </c>
      <c r="L2" s="11">
        <v>46087</v>
      </c>
      <c r="M2" s="11">
        <v>46088</v>
      </c>
      <c r="N2" s="11">
        <v>46089</v>
      </c>
      <c r="O2" s="11">
        <v>46090</v>
      </c>
      <c r="P2" s="11">
        <v>46091</v>
      </c>
      <c r="Q2" s="11">
        <v>46092</v>
      </c>
      <c r="R2" s="11">
        <v>46093</v>
      </c>
      <c r="S2" s="11">
        <v>46094</v>
      </c>
      <c r="T2" s="11">
        <v>46095</v>
      </c>
      <c r="U2" s="11">
        <v>46096</v>
      </c>
      <c r="V2" s="11">
        <v>46097</v>
      </c>
      <c r="W2" s="11">
        <v>46098</v>
      </c>
      <c r="X2" s="11">
        <v>46099</v>
      </c>
      <c r="Y2" s="11">
        <v>46100</v>
      </c>
      <c r="Z2" s="11">
        <v>46101</v>
      </c>
      <c r="AA2" s="11">
        <v>46102</v>
      </c>
      <c r="AB2" s="11">
        <v>46103</v>
      </c>
      <c r="AC2" s="11">
        <v>46104</v>
      </c>
      <c r="AD2" s="11">
        <v>46105</v>
      </c>
      <c r="AE2" s="11">
        <v>46106</v>
      </c>
      <c r="AF2" s="11">
        <v>46107</v>
      </c>
      <c r="AG2" s="11">
        <v>46108</v>
      </c>
      <c r="AH2" s="11">
        <v>46109</v>
      </c>
      <c r="AI2" s="11">
        <v>46110</v>
      </c>
      <c r="AJ2" s="11">
        <v>46111</v>
      </c>
      <c r="AK2" s="11">
        <v>46112</v>
      </c>
    </row>
    <row r="3" spans="2:37" x14ac:dyDescent="0.45">
      <c r="B3" s="20" t="s">
        <v>0</v>
      </c>
      <c r="C3" s="20" t="s">
        <v>1</v>
      </c>
      <c r="D3" s="20" t="s">
        <v>3</v>
      </c>
      <c r="E3" s="20" t="s">
        <v>2</v>
      </c>
      <c r="F3" s="20" t="s">
        <v>4</v>
      </c>
      <c r="G3" s="18" t="s">
        <v>26</v>
      </c>
      <c r="H3" s="18" t="s">
        <v>27</v>
      </c>
      <c r="I3" s="18" t="s">
        <v>28</v>
      </c>
      <c r="J3" s="18" t="s">
        <v>29</v>
      </c>
      <c r="K3" s="18" t="s">
        <v>30</v>
      </c>
      <c r="L3" s="18" t="s">
        <v>31</v>
      </c>
      <c r="M3" s="18" t="s">
        <v>32</v>
      </c>
      <c r="N3" s="18" t="s">
        <v>26</v>
      </c>
      <c r="O3" s="18" t="s">
        <v>27</v>
      </c>
      <c r="P3" s="18" t="s">
        <v>28</v>
      </c>
      <c r="Q3" s="18" t="s">
        <v>29</v>
      </c>
      <c r="R3" s="18" t="s">
        <v>30</v>
      </c>
      <c r="S3" s="18" t="s">
        <v>31</v>
      </c>
      <c r="T3" s="18" t="s">
        <v>32</v>
      </c>
      <c r="U3" s="18" t="s">
        <v>26</v>
      </c>
      <c r="V3" s="18" t="s">
        <v>27</v>
      </c>
      <c r="W3" s="18" t="s">
        <v>28</v>
      </c>
      <c r="X3" s="18" t="s">
        <v>29</v>
      </c>
      <c r="Y3" s="18" t="s">
        <v>30</v>
      </c>
      <c r="Z3" s="18" t="s">
        <v>31</v>
      </c>
      <c r="AA3" s="18" t="s">
        <v>32</v>
      </c>
      <c r="AB3" s="18" t="s">
        <v>26</v>
      </c>
      <c r="AC3" s="18" t="s">
        <v>27</v>
      </c>
      <c r="AD3" s="18" t="s">
        <v>28</v>
      </c>
      <c r="AE3" s="18" t="s">
        <v>29</v>
      </c>
      <c r="AF3" s="18" t="s">
        <v>30</v>
      </c>
      <c r="AG3" s="18" t="s">
        <v>31</v>
      </c>
      <c r="AH3" s="18" t="s">
        <v>32</v>
      </c>
      <c r="AI3" s="18" t="s">
        <v>26</v>
      </c>
      <c r="AJ3" s="18" t="s">
        <v>27</v>
      </c>
      <c r="AK3" s="18" t="s">
        <v>28</v>
      </c>
    </row>
    <row r="4" spans="2:37" x14ac:dyDescent="0.45">
      <c r="B4" s="12">
        <v>1</v>
      </c>
      <c r="C4" s="13" t="s">
        <v>21</v>
      </c>
      <c r="D4" s="13" t="s">
        <v>19</v>
      </c>
      <c r="E4" s="14" t="s">
        <v>14</v>
      </c>
      <c r="F4" s="15">
        <v>149</v>
      </c>
      <c r="G4" s="16">
        <v>0</v>
      </c>
      <c r="H4" s="16">
        <v>8</v>
      </c>
      <c r="I4" s="16">
        <v>5</v>
      </c>
      <c r="J4" s="16">
        <v>5</v>
      </c>
      <c r="K4" s="16">
        <v>5</v>
      </c>
      <c r="L4" s="16">
        <v>5</v>
      </c>
      <c r="M4" s="16">
        <v>7</v>
      </c>
      <c r="N4" s="16">
        <v>0</v>
      </c>
      <c r="O4" s="16">
        <v>8</v>
      </c>
      <c r="P4" s="16">
        <v>5</v>
      </c>
      <c r="Q4" s="16">
        <v>5</v>
      </c>
      <c r="R4" s="16">
        <v>5</v>
      </c>
      <c r="S4" s="16">
        <v>5</v>
      </c>
      <c r="T4" s="16">
        <v>7</v>
      </c>
      <c r="U4" s="16">
        <v>0</v>
      </c>
      <c r="V4" s="16">
        <v>7</v>
      </c>
      <c r="W4" s="16">
        <v>5</v>
      </c>
      <c r="X4" s="16">
        <v>5</v>
      </c>
      <c r="Y4" s="16">
        <v>5</v>
      </c>
      <c r="Z4" s="16">
        <v>5</v>
      </c>
      <c r="AA4" s="16">
        <v>7</v>
      </c>
      <c r="AB4" s="16">
        <v>0</v>
      </c>
      <c r="AC4" s="16">
        <v>7</v>
      </c>
      <c r="AD4" s="16">
        <v>5</v>
      </c>
      <c r="AE4" s="16">
        <v>5</v>
      </c>
      <c r="AF4" s="16">
        <v>5</v>
      </c>
      <c r="AG4" s="16">
        <v>5</v>
      </c>
      <c r="AH4" s="16">
        <v>6</v>
      </c>
      <c r="AI4" s="16">
        <v>0</v>
      </c>
      <c r="AJ4" s="16">
        <v>7</v>
      </c>
      <c r="AK4" s="16">
        <v>5</v>
      </c>
    </row>
    <row r="5" spans="2:37" x14ac:dyDescent="0.45">
      <c r="B5" s="12">
        <v>2</v>
      </c>
      <c r="C5" s="13" t="s">
        <v>21</v>
      </c>
      <c r="D5" s="13" t="s">
        <v>6</v>
      </c>
      <c r="E5" s="14" t="s">
        <v>16</v>
      </c>
      <c r="F5" s="15">
        <v>124</v>
      </c>
      <c r="G5" s="16">
        <v>0</v>
      </c>
      <c r="H5" s="16">
        <v>6</v>
      </c>
      <c r="I5" s="16">
        <v>4</v>
      </c>
      <c r="J5" s="16">
        <v>4</v>
      </c>
      <c r="K5" s="16">
        <v>4</v>
      </c>
      <c r="L5" s="16">
        <v>4</v>
      </c>
      <c r="M5" s="16">
        <v>5</v>
      </c>
      <c r="N5" s="16">
        <v>0</v>
      </c>
      <c r="O5" s="16">
        <v>6</v>
      </c>
      <c r="P5" s="16">
        <v>4</v>
      </c>
      <c r="Q5" s="16">
        <v>4</v>
      </c>
      <c r="R5" s="16">
        <v>4</v>
      </c>
      <c r="S5" s="16">
        <v>4</v>
      </c>
      <c r="T5" s="16">
        <v>5</v>
      </c>
      <c r="U5" s="16">
        <v>0</v>
      </c>
      <c r="V5" s="16">
        <v>6</v>
      </c>
      <c r="W5" s="16">
        <v>4</v>
      </c>
      <c r="X5" s="16">
        <v>4</v>
      </c>
      <c r="Y5" s="16">
        <v>4</v>
      </c>
      <c r="Z5" s="16">
        <v>4</v>
      </c>
      <c r="AA5" s="16">
        <v>5</v>
      </c>
      <c r="AB5" s="16">
        <v>0</v>
      </c>
      <c r="AC5" s="16">
        <v>6</v>
      </c>
      <c r="AD5" s="16">
        <v>4</v>
      </c>
      <c r="AE5" s="16">
        <v>5</v>
      </c>
      <c r="AF5" s="16">
        <v>5</v>
      </c>
      <c r="AG5" s="16">
        <v>5</v>
      </c>
      <c r="AH5" s="16">
        <v>6</v>
      </c>
      <c r="AI5" s="16">
        <v>0</v>
      </c>
      <c r="AJ5" s="16">
        <v>7</v>
      </c>
      <c r="AK5" s="16">
        <v>5</v>
      </c>
    </row>
    <row r="6" spans="2:37" x14ac:dyDescent="0.45">
      <c r="B6" s="12">
        <v>4</v>
      </c>
      <c r="C6" s="13" t="s">
        <v>21</v>
      </c>
      <c r="D6" s="13" t="s">
        <v>7</v>
      </c>
      <c r="E6" s="14" t="s">
        <v>15</v>
      </c>
      <c r="F6" s="15">
        <v>128</v>
      </c>
      <c r="G6" s="16">
        <v>0</v>
      </c>
      <c r="H6" s="16">
        <v>7</v>
      </c>
      <c r="I6" s="16">
        <v>4</v>
      </c>
      <c r="J6" s="16">
        <v>4</v>
      </c>
      <c r="K6" s="16">
        <v>4</v>
      </c>
      <c r="L6" s="16">
        <v>4</v>
      </c>
      <c r="M6" s="16">
        <v>6</v>
      </c>
      <c r="N6" s="16">
        <v>0</v>
      </c>
      <c r="O6" s="16">
        <v>7</v>
      </c>
      <c r="P6" s="16">
        <v>4</v>
      </c>
      <c r="Q6" s="16">
        <v>4</v>
      </c>
      <c r="R6" s="16">
        <v>4</v>
      </c>
      <c r="S6" s="16">
        <v>4</v>
      </c>
      <c r="T6" s="16">
        <v>6</v>
      </c>
      <c r="U6" s="16">
        <v>0</v>
      </c>
      <c r="V6" s="16">
        <v>6</v>
      </c>
      <c r="W6" s="16">
        <v>4</v>
      </c>
      <c r="X6" s="16">
        <v>4</v>
      </c>
      <c r="Y6" s="16">
        <v>4</v>
      </c>
      <c r="Z6" s="16">
        <v>4</v>
      </c>
      <c r="AA6" s="16">
        <v>6</v>
      </c>
      <c r="AB6" s="16">
        <v>0</v>
      </c>
      <c r="AC6" s="16">
        <v>6</v>
      </c>
      <c r="AD6" s="16">
        <v>4</v>
      </c>
      <c r="AE6" s="16">
        <v>4</v>
      </c>
      <c r="AF6" s="16">
        <v>4</v>
      </c>
      <c r="AG6" s="16">
        <v>5</v>
      </c>
      <c r="AH6" s="16">
        <v>7</v>
      </c>
      <c r="AI6" s="16">
        <v>0</v>
      </c>
      <c r="AJ6" s="16">
        <v>7</v>
      </c>
      <c r="AK6" s="16">
        <v>5</v>
      </c>
    </row>
    <row r="7" spans="2:37" x14ac:dyDescent="0.45">
      <c r="B7" s="12">
        <v>5</v>
      </c>
      <c r="C7" s="13" t="s">
        <v>21</v>
      </c>
      <c r="D7" s="13" t="s">
        <v>8</v>
      </c>
      <c r="E7" s="14" t="s">
        <v>18</v>
      </c>
      <c r="F7" s="15">
        <v>137</v>
      </c>
      <c r="G7" s="16">
        <v>0</v>
      </c>
      <c r="H7" s="16">
        <v>7</v>
      </c>
      <c r="I7" s="16">
        <v>5</v>
      </c>
      <c r="J7" s="16">
        <v>5</v>
      </c>
      <c r="K7" s="16">
        <v>5</v>
      </c>
      <c r="L7" s="16">
        <v>5</v>
      </c>
      <c r="M7" s="16">
        <v>6</v>
      </c>
      <c r="N7" s="16">
        <v>0</v>
      </c>
      <c r="O7" s="16">
        <v>7</v>
      </c>
      <c r="P7" s="16">
        <v>5</v>
      </c>
      <c r="Q7" s="16">
        <v>5</v>
      </c>
      <c r="R7" s="16">
        <v>5</v>
      </c>
      <c r="S7" s="16">
        <v>5</v>
      </c>
      <c r="T7" s="16">
        <v>6</v>
      </c>
      <c r="U7" s="16">
        <v>0</v>
      </c>
      <c r="V7" s="16">
        <v>7</v>
      </c>
      <c r="W7" s="16">
        <v>5</v>
      </c>
      <c r="X7" s="16">
        <v>5</v>
      </c>
      <c r="Y7" s="16">
        <v>5</v>
      </c>
      <c r="Z7" s="16">
        <v>5</v>
      </c>
      <c r="AA7" s="16">
        <v>6</v>
      </c>
      <c r="AB7" s="16">
        <v>0</v>
      </c>
      <c r="AC7" s="16">
        <v>7</v>
      </c>
      <c r="AD7" s="16">
        <v>4</v>
      </c>
      <c r="AE7" s="16">
        <v>4</v>
      </c>
      <c r="AF7" s="16">
        <v>4</v>
      </c>
      <c r="AG7" s="16">
        <v>4</v>
      </c>
      <c r="AH7" s="16">
        <v>5</v>
      </c>
      <c r="AI7" s="16">
        <v>0</v>
      </c>
      <c r="AJ7" s="16">
        <v>6</v>
      </c>
      <c r="AK7" s="16">
        <v>4</v>
      </c>
    </row>
    <row r="8" spans="2:37" x14ac:dyDescent="0.45">
      <c r="B8" s="12">
        <v>6</v>
      </c>
      <c r="C8" s="13" t="s">
        <v>21</v>
      </c>
      <c r="D8" s="13" t="s">
        <v>9</v>
      </c>
      <c r="E8" s="14" t="s">
        <v>25</v>
      </c>
      <c r="F8" s="15">
        <v>167</v>
      </c>
      <c r="G8" s="16">
        <v>0</v>
      </c>
      <c r="H8" s="16">
        <v>9</v>
      </c>
      <c r="I8" s="16">
        <v>6</v>
      </c>
      <c r="J8" s="16">
        <v>6</v>
      </c>
      <c r="K8" s="16">
        <v>6</v>
      </c>
      <c r="L8" s="16">
        <v>6</v>
      </c>
      <c r="M8" s="16">
        <v>7</v>
      </c>
      <c r="N8" s="16">
        <v>0</v>
      </c>
      <c r="O8" s="16">
        <v>9</v>
      </c>
      <c r="P8" s="16">
        <v>6</v>
      </c>
      <c r="Q8" s="16">
        <v>6</v>
      </c>
      <c r="R8" s="16">
        <v>6</v>
      </c>
      <c r="S8" s="16">
        <v>6</v>
      </c>
      <c r="T8" s="16">
        <v>7</v>
      </c>
      <c r="U8" s="16">
        <v>0</v>
      </c>
      <c r="V8" s="16">
        <v>8</v>
      </c>
      <c r="W8" s="16">
        <v>6</v>
      </c>
      <c r="X8" s="16">
        <v>6</v>
      </c>
      <c r="Y8" s="16">
        <v>6</v>
      </c>
      <c r="Z8" s="16">
        <v>6</v>
      </c>
      <c r="AA8" s="16">
        <v>7</v>
      </c>
      <c r="AB8" s="16">
        <v>0</v>
      </c>
      <c r="AC8" s="16">
        <v>8</v>
      </c>
      <c r="AD8" s="16">
        <v>6</v>
      </c>
      <c r="AE8" s="16">
        <v>6</v>
      </c>
      <c r="AF8" s="16">
        <v>5</v>
      </c>
      <c r="AG8" s="16">
        <v>5</v>
      </c>
      <c r="AH8" s="16">
        <v>6</v>
      </c>
      <c r="AI8" s="16">
        <v>0</v>
      </c>
      <c r="AJ8" s="16">
        <v>7</v>
      </c>
      <c r="AK8" s="16">
        <v>5</v>
      </c>
    </row>
    <row r="9" spans="2:37" x14ac:dyDescent="0.45">
      <c r="B9" s="12">
        <v>7</v>
      </c>
      <c r="C9" s="13" t="s">
        <v>21</v>
      </c>
      <c r="D9" s="13" t="s">
        <v>10</v>
      </c>
      <c r="E9" s="14" t="s">
        <v>17</v>
      </c>
      <c r="F9" s="15">
        <v>130</v>
      </c>
      <c r="G9" s="16">
        <v>0</v>
      </c>
      <c r="H9" s="16">
        <v>7</v>
      </c>
      <c r="I9" s="16">
        <v>4</v>
      </c>
      <c r="J9" s="16">
        <v>4</v>
      </c>
      <c r="K9" s="16">
        <v>4</v>
      </c>
      <c r="L9" s="16">
        <v>4</v>
      </c>
      <c r="M9" s="16">
        <v>6</v>
      </c>
      <c r="N9" s="16">
        <v>0</v>
      </c>
      <c r="O9" s="16">
        <v>7</v>
      </c>
      <c r="P9" s="16">
        <v>4</v>
      </c>
      <c r="Q9" s="16">
        <v>4</v>
      </c>
      <c r="R9" s="16">
        <v>4</v>
      </c>
      <c r="S9" s="16">
        <v>4</v>
      </c>
      <c r="T9" s="16">
        <v>6</v>
      </c>
      <c r="U9" s="16">
        <v>0</v>
      </c>
      <c r="V9" s="16">
        <v>7</v>
      </c>
      <c r="W9" s="16">
        <v>4</v>
      </c>
      <c r="X9" s="16">
        <v>4</v>
      </c>
      <c r="Y9" s="16">
        <v>4</v>
      </c>
      <c r="Z9" s="16">
        <v>4</v>
      </c>
      <c r="AA9" s="16">
        <v>6</v>
      </c>
      <c r="AB9" s="16">
        <v>0</v>
      </c>
      <c r="AC9" s="16">
        <v>7</v>
      </c>
      <c r="AD9" s="16">
        <v>4</v>
      </c>
      <c r="AE9" s="16">
        <v>4</v>
      </c>
      <c r="AF9" s="16">
        <v>4</v>
      </c>
      <c r="AG9" s="16">
        <v>4</v>
      </c>
      <c r="AH9" s="16">
        <v>7</v>
      </c>
      <c r="AI9" s="16">
        <v>0</v>
      </c>
      <c r="AJ9" s="16">
        <v>8</v>
      </c>
      <c r="AK9" s="16">
        <v>5</v>
      </c>
    </row>
    <row r="10" spans="2:37" x14ac:dyDescent="0.45">
      <c r="B10" s="12">
        <v>8.4666666666666703</v>
      </c>
      <c r="C10" s="13" t="s">
        <v>21</v>
      </c>
      <c r="D10" s="13" t="s">
        <v>11</v>
      </c>
      <c r="E10" s="14" t="s">
        <v>23</v>
      </c>
      <c r="F10" s="15">
        <v>121</v>
      </c>
      <c r="G10" s="16">
        <v>0</v>
      </c>
      <c r="H10" s="16">
        <v>6</v>
      </c>
      <c r="I10" s="16">
        <v>4</v>
      </c>
      <c r="J10" s="16">
        <v>4</v>
      </c>
      <c r="K10" s="16">
        <v>4</v>
      </c>
      <c r="L10" s="16">
        <v>4</v>
      </c>
      <c r="M10" s="16">
        <v>5</v>
      </c>
      <c r="N10" s="16">
        <v>0</v>
      </c>
      <c r="O10" s="16">
        <v>6</v>
      </c>
      <c r="P10" s="16">
        <v>4</v>
      </c>
      <c r="Q10" s="16">
        <v>4</v>
      </c>
      <c r="R10" s="16">
        <v>4</v>
      </c>
      <c r="S10" s="16">
        <v>4</v>
      </c>
      <c r="T10" s="16">
        <v>5</v>
      </c>
      <c r="U10" s="16">
        <v>0</v>
      </c>
      <c r="V10" s="16">
        <v>6</v>
      </c>
      <c r="W10" s="16">
        <v>4</v>
      </c>
      <c r="X10" s="16">
        <v>4</v>
      </c>
      <c r="Y10" s="16">
        <v>4</v>
      </c>
      <c r="Z10" s="16">
        <v>4</v>
      </c>
      <c r="AA10" s="16">
        <v>5</v>
      </c>
      <c r="AB10" s="16">
        <v>0</v>
      </c>
      <c r="AC10" s="16">
        <v>6</v>
      </c>
      <c r="AD10" s="16">
        <v>4</v>
      </c>
      <c r="AE10" s="16">
        <v>4</v>
      </c>
      <c r="AF10" s="16">
        <v>4</v>
      </c>
      <c r="AG10" s="16">
        <v>4</v>
      </c>
      <c r="AH10" s="16">
        <v>6</v>
      </c>
      <c r="AI10" s="16">
        <v>0</v>
      </c>
      <c r="AJ10" s="16">
        <v>7</v>
      </c>
      <c r="AK10" s="16">
        <v>5</v>
      </c>
    </row>
    <row r="11" spans="2:37" x14ac:dyDescent="0.45">
      <c r="B11" s="12">
        <v>9.6952380952380892</v>
      </c>
      <c r="C11" s="13" t="s">
        <v>21</v>
      </c>
      <c r="D11" s="13" t="s">
        <v>12</v>
      </c>
      <c r="E11" s="14" t="s">
        <v>22</v>
      </c>
      <c r="F11" s="15">
        <v>91</v>
      </c>
      <c r="G11" s="16">
        <v>0</v>
      </c>
      <c r="H11" s="16">
        <v>5</v>
      </c>
      <c r="I11" s="16">
        <v>3</v>
      </c>
      <c r="J11" s="16">
        <v>3</v>
      </c>
      <c r="K11" s="16">
        <v>3</v>
      </c>
      <c r="L11" s="16">
        <v>3</v>
      </c>
      <c r="M11" s="16">
        <v>4</v>
      </c>
      <c r="N11" s="16">
        <v>0</v>
      </c>
      <c r="O11" s="16">
        <v>5</v>
      </c>
      <c r="P11" s="16">
        <v>3</v>
      </c>
      <c r="Q11" s="16">
        <v>3</v>
      </c>
      <c r="R11" s="16">
        <v>3</v>
      </c>
      <c r="S11" s="16">
        <v>3</v>
      </c>
      <c r="T11" s="16">
        <v>4</v>
      </c>
      <c r="U11" s="16">
        <v>0</v>
      </c>
      <c r="V11" s="16">
        <v>5</v>
      </c>
      <c r="W11" s="16">
        <v>3</v>
      </c>
      <c r="X11" s="16">
        <v>3</v>
      </c>
      <c r="Y11" s="16">
        <v>3</v>
      </c>
      <c r="Z11" s="16">
        <v>3</v>
      </c>
      <c r="AA11" s="16">
        <v>4</v>
      </c>
      <c r="AB11" s="16">
        <v>0</v>
      </c>
      <c r="AC11" s="16">
        <v>5</v>
      </c>
      <c r="AD11" s="16">
        <v>3</v>
      </c>
      <c r="AE11" s="16">
        <v>3</v>
      </c>
      <c r="AF11" s="16">
        <v>3</v>
      </c>
      <c r="AG11" s="16">
        <v>3</v>
      </c>
      <c r="AH11" s="16">
        <v>4</v>
      </c>
      <c r="AI11" s="16">
        <v>0</v>
      </c>
      <c r="AJ11" s="16">
        <v>5</v>
      </c>
      <c r="AK11" s="16">
        <v>2</v>
      </c>
    </row>
    <row r="12" spans="2:37" x14ac:dyDescent="0.45">
      <c r="B12" s="12">
        <v>10.923809523809499</v>
      </c>
      <c r="C12" s="13" t="s">
        <v>21</v>
      </c>
      <c r="D12" s="13" t="s">
        <v>13</v>
      </c>
      <c r="E12" s="14" t="s">
        <v>24</v>
      </c>
      <c r="F12" s="15">
        <v>122</v>
      </c>
      <c r="G12" s="16">
        <v>0</v>
      </c>
      <c r="H12" s="16">
        <v>6</v>
      </c>
      <c r="I12" s="16">
        <v>4</v>
      </c>
      <c r="J12" s="16">
        <v>4</v>
      </c>
      <c r="K12" s="16">
        <v>4</v>
      </c>
      <c r="L12" s="16">
        <v>4</v>
      </c>
      <c r="M12" s="16">
        <v>5</v>
      </c>
      <c r="N12" s="16">
        <v>0</v>
      </c>
      <c r="O12" s="16">
        <v>6</v>
      </c>
      <c r="P12" s="16">
        <v>4</v>
      </c>
      <c r="Q12" s="16">
        <v>4</v>
      </c>
      <c r="R12" s="16">
        <v>4</v>
      </c>
      <c r="S12" s="16">
        <v>4</v>
      </c>
      <c r="T12" s="16">
        <v>5</v>
      </c>
      <c r="U12" s="16">
        <v>0</v>
      </c>
      <c r="V12" s="16">
        <v>6</v>
      </c>
      <c r="W12" s="16">
        <v>4</v>
      </c>
      <c r="X12" s="16">
        <v>4</v>
      </c>
      <c r="Y12" s="16">
        <v>4</v>
      </c>
      <c r="Z12" s="16">
        <v>4</v>
      </c>
      <c r="AA12" s="16">
        <v>5</v>
      </c>
      <c r="AB12" s="16">
        <v>0</v>
      </c>
      <c r="AC12" s="16">
        <v>6</v>
      </c>
      <c r="AD12" s="16">
        <v>4</v>
      </c>
      <c r="AE12" s="16">
        <v>4</v>
      </c>
      <c r="AF12" s="16">
        <v>4</v>
      </c>
      <c r="AG12" s="16">
        <v>5</v>
      </c>
      <c r="AH12" s="16">
        <v>6</v>
      </c>
      <c r="AI12" s="16">
        <v>0</v>
      </c>
      <c r="AJ12" s="16">
        <v>7</v>
      </c>
      <c r="AK12" s="16">
        <v>5</v>
      </c>
    </row>
  </sheetData>
  <mergeCells count="5">
    <mergeCell ref="E2:E3"/>
    <mergeCell ref="F2:F3"/>
    <mergeCell ref="B2:B3"/>
    <mergeCell ref="C2:C3"/>
    <mergeCell ref="D2:D3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무선일목표</vt:lpstr>
      <vt:lpstr>유선일목표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KTMNS</dc:creator>
  <cp:lastModifiedBy>kt</cp:lastModifiedBy>
  <cp:lastPrinted>2025-03-26T07:59:04Z</cp:lastPrinted>
  <dcterms:created xsi:type="dcterms:W3CDTF">2024-02-21T04:05:02Z</dcterms:created>
  <dcterms:modified xsi:type="dcterms:W3CDTF">2026-03-16T06:58:56Z</dcterms:modified>
</cp:coreProperties>
</file>