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MY FILES\Onedrive\CV\dm-dut.github.io\dufe_journal\"/>
    </mc:Choice>
  </mc:AlternateContent>
  <xr:revisionPtr revIDLastSave="0" documentId="13_ncr:1_{41F12EEF-3EA8-4E73-8DED-34CE256CA284}" xr6:coauthVersionLast="47" xr6:coauthVersionMax="47" xr10:uidLastSave="{00000000-0000-0000-0000-000000000000}"/>
  <bookViews>
    <workbookView xWindow="-108" yWindow="-108" windowWidth="30936" windowHeight="16896" xr2:uid="{00000000-000D-0000-FFFF-FFFF00000000}"/>
  </bookViews>
  <sheets>
    <sheet name="全部目录" sheetId="1" r:id="rId1"/>
    <sheet name="中文期刊目录" sheetId="2" r:id="rId2"/>
    <sheet name="外文期刊目录" sheetId="3" r:id="rId3"/>
    <sheet name="统计"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9" i="1" l="1" a="1"/>
  <c r="J389" i="1" s="1"/>
  <c r="J390" i="1" a="1"/>
  <c r="J390" i="1" s="1"/>
  <c r="J391" i="1" a="1"/>
  <c r="J391" i="1" s="1"/>
  <c r="J392" i="1" a="1"/>
  <c r="J392" i="1" s="1"/>
  <c r="J393" i="1" a="1"/>
  <c r="J393" i="1" s="1"/>
  <c r="J394" i="1" a="1"/>
  <c r="J394" i="1" s="1"/>
  <c r="J395" i="1" a="1"/>
  <c r="J395" i="1" s="1"/>
  <c r="J396" i="1" a="1"/>
  <c r="J396" i="1" s="1"/>
  <c r="J397" i="1" a="1"/>
  <c r="J397" i="1" s="1"/>
  <c r="J398" i="1" a="1"/>
  <c r="J398" i="1" s="1"/>
  <c r="J399" i="1" a="1"/>
  <c r="J399" i="1" s="1"/>
  <c r="J400" i="1" a="1"/>
  <c r="J400" i="1" s="1"/>
  <c r="J401" i="1" a="1"/>
  <c r="J401" i="1" s="1"/>
  <c r="J402" i="1" a="1"/>
  <c r="J402" i="1" s="1"/>
  <c r="J403" i="1" a="1"/>
  <c r="J403" i="1" s="1"/>
  <c r="J404" i="1" a="1"/>
  <c r="J404" i="1" s="1"/>
  <c r="J405" i="1" a="1"/>
  <c r="J405" i="1" s="1"/>
  <c r="J406" i="1" a="1"/>
  <c r="J406" i="1" s="1"/>
  <c r="J407" i="1" a="1"/>
  <c r="J407" i="1" s="1"/>
  <c r="J408" i="1" a="1"/>
  <c r="J408" i="1" s="1"/>
  <c r="J409" i="1" a="1"/>
  <c r="J409" i="1" s="1"/>
  <c r="J410" i="1" a="1"/>
  <c r="J410" i="1" s="1"/>
  <c r="J411" i="1" a="1"/>
  <c r="J411" i="1" s="1"/>
  <c r="J412" i="1" a="1"/>
  <c r="J412" i="1" s="1"/>
  <c r="J413" i="1" a="1"/>
  <c r="J413" i="1" s="1"/>
  <c r="J414" i="1" a="1"/>
  <c r="J414" i="1" s="1"/>
  <c r="J415" i="1" a="1"/>
  <c r="J415" i="1" s="1"/>
  <c r="J416" i="1" a="1"/>
  <c r="J416" i="1" s="1"/>
  <c r="J417" i="1" a="1"/>
  <c r="J417" i="1" s="1"/>
  <c r="J418" i="1" a="1"/>
  <c r="J418" i="1" s="1"/>
  <c r="J419" i="1" a="1"/>
  <c r="J419" i="1" s="1"/>
  <c r="J420" i="1" a="1"/>
  <c r="J420" i="1" s="1"/>
  <c r="J421" i="1" a="1"/>
  <c r="J421" i="1" s="1"/>
  <c r="J422" i="1" a="1"/>
  <c r="J422" i="1" s="1"/>
  <c r="J423" i="1" a="1"/>
  <c r="J423" i="1" s="1"/>
  <c r="J424" i="1" a="1"/>
  <c r="J424" i="1" s="1"/>
  <c r="J425" i="1" a="1"/>
  <c r="J425" i="1" s="1"/>
  <c r="J426" i="1" a="1"/>
  <c r="J426" i="1" s="1"/>
  <c r="J427" i="1" a="1"/>
  <c r="J427" i="1" s="1"/>
  <c r="J428" i="1" a="1"/>
  <c r="J428" i="1" s="1"/>
  <c r="J429" i="1" a="1"/>
  <c r="J429" i="1" s="1"/>
  <c r="J430" i="1" a="1"/>
  <c r="J430" i="1" s="1"/>
  <c r="J431" i="1" a="1"/>
  <c r="J431" i="1" s="1"/>
  <c r="J432" i="1" a="1"/>
  <c r="J432" i="1" s="1"/>
  <c r="J433" i="1" a="1"/>
  <c r="J433" i="1" s="1"/>
  <c r="J434" i="1" a="1"/>
  <c r="J434" i="1" s="1"/>
  <c r="J435" i="1" a="1"/>
  <c r="J435" i="1" s="1"/>
  <c r="J436" i="1" a="1"/>
  <c r="J436" i="1" s="1"/>
  <c r="J437" i="1" a="1"/>
  <c r="J437" i="1" s="1"/>
  <c r="J438" i="1" a="1"/>
  <c r="J438" i="1" s="1"/>
  <c r="J439" i="1" a="1"/>
  <c r="J439" i="1" s="1"/>
  <c r="J440" i="1" a="1"/>
  <c r="J440" i="1" s="1"/>
  <c r="J441" i="1" a="1"/>
  <c r="J441" i="1" s="1"/>
  <c r="J442" i="1" a="1"/>
  <c r="J442" i="1" s="1"/>
  <c r="J443" i="1" a="1"/>
  <c r="J443" i="1" s="1"/>
  <c r="J444" i="1" a="1"/>
  <c r="J444" i="1" s="1"/>
  <c r="J445" i="1" a="1"/>
  <c r="J445" i="1" s="1"/>
  <c r="J446" i="1" a="1"/>
  <c r="J446" i="1" s="1"/>
  <c r="J447" i="1" a="1"/>
  <c r="J447" i="1" s="1"/>
  <c r="J448" i="1" a="1"/>
  <c r="J448" i="1" s="1"/>
  <c r="J449" i="1" a="1"/>
  <c r="J449" i="1" s="1"/>
  <c r="J450" i="1" a="1"/>
  <c r="J450" i="1" s="1"/>
  <c r="J451" i="1" a="1"/>
  <c r="J451" i="1" s="1"/>
  <c r="J452" i="1" a="1"/>
  <c r="J452" i="1" s="1"/>
  <c r="J453" i="1" a="1"/>
  <c r="J453" i="1" s="1"/>
  <c r="J454" i="1" a="1"/>
  <c r="J454" i="1" s="1"/>
  <c r="J455" i="1" a="1"/>
  <c r="J455" i="1" s="1"/>
  <c r="J456" i="1" a="1"/>
  <c r="J456" i="1" s="1"/>
  <c r="J457" i="1" a="1"/>
  <c r="J457" i="1" s="1"/>
  <c r="J458" i="1" a="1"/>
  <c r="J458" i="1" s="1"/>
  <c r="J459" i="1" a="1"/>
  <c r="J459" i="1" s="1"/>
  <c r="J460" i="1" a="1"/>
  <c r="J460" i="1" s="1"/>
  <c r="J461" i="1" a="1"/>
  <c r="J461" i="1" s="1"/>
  <c r="J462" i="1" a="1"/>
  <c r="J462" i="1" s="1"/>
  <c r="J463" i="1" a="1"/>
  <c r="J463" i="1" s="1"/>
  <c r="J464" i="1" a="1"/>
  <c r="J464" i="1" s="1"/>
  <c r="J465" i="1" a="1"/>
  <c r="J465" i="1" s="1"/>
  <c r="J466" i="1" a="1"/>
  <c r="J466" i="1" s="1"/>
  <c r="J467" i="1" a="1"/>
  <c r="J467" i="1" s="1"/>
  <c r="J468" i="1" a="1"/>
  <c r="J468" i="1" s="1"/>
  <c r="J469" i="1" a="1"/>
  <c r="J469" i="1" s="1"/>
  <c r="J470" i="1" a="1"/>
  <c r="J470" i="1" s="1"/>
  <c r="J471" i="1" a="1"/>
  <c r="J471" i="1" s="1"/>
  <c r="J472" i="1" a="1"/>
  <c r="J472" i="1" s="1"/>
  <c r="J473" i="1" a="1"/>
  <c r="J473" i="1" s="1"/>
  <c r="J474" i="1" a="1"/>
  <c r="J474" i="1" s="1"/>
  <c r="J475" i="1" a="1"/>
  <c r="J475" i="1" s="1"/>
  <c r="J476" i="1" a="1"/>
  <c r="J476" i="1" s="1"/>
  <c r="J477" i="1" a="1"/>
  <c r="J477" i="1" s="1"/>
  <c r="J478" i="1" a="1"/>
  <c r="J478" i="1" s="1"/>
  <c r="J479" i="1" a="1"/>
  <c r="J479" i="1" s="1"/>
  <c r="J480" i="1" a="1"/>
  <c r="J480" i="1" s="1"/>
  <c r="J481" i="1" a="1"/>
  <c r="J481" i="1" s="1"/>
  <c r="J482" i="1" a="1"/>
  <c r="J482" i="1" s="1"/>
  <c r="J483" i="1" a="1"/>
  <c r="J483" i="1" s="1"/>
  <c r="J484" i="1" a="1"/>
  <c r="J484" i="1" s="1"/>
  <c r="J485" i="1" a="1"/>
  <c r="J485" i="1" s="1"/>
  <c r="J486" i="1" a="1"/>
  <c r="J486" i="1" s="1"/>
  <c r="J487" i="1" a="1"/>
  <c r="J487" i="1" s="1"/>
  <c r="J488" i="1" a="1"/>
  <c r="J488" i="1" s="1"/>
  <c r="J489" i="1" a="1"/>
  <c r="J489" i="1" s="1"/>
  <c r="J490" i="1" a="1"/>
  <c r="J490" i="1" s="1"/>
  <c r="J491" i="1" a="1"/>
  <c r="J491" i="1" s="1"/>
  <c r="J492" i="1" a="1"/>
  <c r="J492" i="1" s="1"/>
  <c r="J493" i="1" a="1"/>
  <c r="J493" i="1" s="1"/>
  <c r="J494" i="1" a="1"/>
  <c r="J494" i="1" s="1"/>
  <c r="J495" i="1" a="1"/>
  <c r="J495" i="1" s="1"/>
  <c r="J496" i="1" a="1"/>
  <c r="J496" i="1" s="1"/>
  <c r="J497" i="1" a="1"/>
  <c r="J497" i="1" s="1"/>
  <c r="J498" i="1" a="1"/>
  <c r="J498" i="1" s="1"/>
  <c r="J499" i="1" a="1"/>
  <c r="J499" i="1" s="1"/>
  <c r="J500" i="1" a="1"/>
  <c r="J500" i="1" s="1"/>
  <c r="J501" i="1" a="1"/>
  <c r="J501" i="1" s="1"/>
  <c r="J502" i="1" a="1"/>
  <c r="J502" i="1" s="1"/>
  <c r="J503" i="1" a="1"/>
  <c r="J503" i="1" s="1"/>
  <c r="J504" i="1" a="1"/>
  <c r="J504" i="1" s="1"/>
  <c r="J505" i="1" a="1"/>
  <c r="J505" i="1" s="1"/>
  <c r="J506" i="1" a="1"/>
  <c r="J506" i="1" s="1"/>
  <c r="J507" i="1" a="1"/>
  <c r="J507" i="1" s="1"/>
  <c r="J508" i="1" a="1"/>
  <c r="J508" i="1" s="1"/>
  <c r="J509" i="1" a="1"/>
  <c r="J509" i="1" s="1"/>
  <c r="J510" i="1" a="1"/>
  <c r="J510" i="1" s="1"/>
  <c r="J511" i="1" a="1"/>
  <c r="J511" i="1" s="1"/>
  <c r="J512" i="1" a="1"/>
  <c r="J512" i="1" s="1"/>
  <c r="J513" i="1" a="1"/>
  <c r="J513" i="1" s="1"/>
  <c r="J514" i="1" a="1"/>
  <c r="J514" i="1" s="1"/>
  <c r="J515" i="1" a="1"/>
  <c r="J515" i="1" s="1"/>
  <c r="J516" i="1" a="1"/>
  <c r="J516" i="1" s="1"/>
  <c r="J517" i="1" a="1"/>
  <c r="J517" i="1" s="1"/>
  <c r="J518" i="1" a="1"/>
  <c r="J518" i="1" s="1"/>
  <c r="J519" i="1" a="1"/>
  <c r="J519" i="1" s="1"/>
  <c r="J520" i="1" a="1"/>
  <c r="J520" i="1" s="1"/>
  <c r="J521" i="1" a="1"/>
  <c r="J521" i="1" s="1"/>
  <c r="J522" i="1" a="1"/>
  <c r="J522" i="1" s="1"/>
  <c r="J523" i="1" a="1"/>
  <c r="J523" i="1" s="1"/>
  <c r="J524" i="1" a="1"/>
  <c r="J524" i="1" s="1"/>
  <c r="J525" i="1" a="1"/>
  <c r="J525" i="1" s="1"/>
  <c r="J526" i="1" a="1"/>
  <c r="J526" i="1" s="1"/>
  <c r="J527" i="1" a="1"/>
  <c r="J527" i="1" s="1"/>
  <c r="J528" i="1" a="1"/>
  <c r="J528" i="1" s="1"/>
  <c r="J529" i="1" a="1"/>
  <c r="J529" i="1" s="1"/>
  <c r="J530" i="1" a="1"/>
  <c r="J530" i="1" s="1"/>
  <c r="J531" i="1" a="1"/>
  <c r="J531" i="1" s="1"/>
  <c r="J532" i="1" a="1"/>
  <c r="J532" i="1" s="1"/>
  <c r="J533" i="1" a="1"/>
  <c r="J533" i="1" s="1"/>
  <c r="J534" i="1" a="1"/>
  <c r="J534" i="1" s="1"/>
  <c r="J535" i="1" a="1"/>
  <c r="J535" i="1" s="1"/>
  <c r="J536" i="1" a="1"/>
  <c r="J536" i="1" s="1"/>
  <c r="J537" i="1" a="1"/>
  <c r="J537" i="1" s="1"/>
  <c r="J538" i="1" a="1"/>
  <c r="J538" i="1" s="1"/>
  <c r="J539" i="1" a="1"/>
  <c r="J539" i="1" s="1"/>
  <c r="J540" i="1" a="1"/>
  <c r="J540" i="1" s="1"/>
  <c r="J541" i="1" a="1"/>
  <c r="J541" i="1" s="1"/>
  <c r="J542" i="1" a="1"/>
  <c r="J542" i="1" s="1"/>
  <c r="J543" i="1" a="1"/>
  <c r="J543" i="1" s="1"/>
  <c r="J544" i="1" a="1"/>
  <c r="J544" i="1" s="1"/>
  <c r="J545" i="1" a="1"/>
  <c r="J545" i="1" s="1"/>
  <c r="J546" i="1" a="1"/>
  <c r="J546" i="1" s="1"/>
  <c r="J547" i="1" a="1"/>
  <c r="J547" i="1" s="1"/>
  <c r="J548" i="1" a="1"/>
  <c r="J548" i="1" s="1"/>
  <c r="J549" i="1" a="1"/>
  <c r="J549" i="1" s="1"/>
  <c r="J550" i="1" a="1"/>
  <c r="J550" i="1" s="1"/>
  <c r="J551" i="1" a="1"/>
  <c r="J551" i="1" s="1"/>
  <c r="J552" i="1" a="1"/>
  <c r="J552" i="1" s="1"/>
  <c r="J553" i="1" a="1"/>
  <c r="J553" i="1" s="1"/>
  <c r="J554" i="1" a="1"/>
  <c r="J554" i="1" s="1"/>
  <c r="J555" i="1" a="1"/>
  <c r="J555" i="1" s="1"/>
  <c r="J556" i="1" a="1"/>
  <c r="J556" i="1" s="1"/>
  <c r="J557" i="1" a="1"/>
  <c r="J557" i="1" s="1"/>
  <c r="J558" i="1" a="1"/>
  <c r="J558" i="1" s="1"/>
  <c r="J559" i="1" a="1"/>
  <c r="J559" i="1" s="1"/>
  <c r="J560" i="1" a="1"/>
  <c r="J560" i="1" s="1"/>
  <c r="J561" i="1" a="1"/>
  <c r="J561" i="1" s="1"/>
  <c r="J562" i="1" a="1"/>
  <c r="J562" i="1" s="1"/>
  <c r="J563" i="1" a="1"/>
  <c r="J563" i="1" s="1"/>
  <c r="J564" i="1" a="1"/>
  <c r="J564" i="1" s="1"/>
  <c r="J565" i="1" a="1"/>
  <c r="J565" i="1" s="1"/>
  <c r="J566" i="1" a="1"/>
  <c r="J566" i="1" s="1"/>
  <c r="J567" i="1" a="1"/>
  <c r="J567" i="1" s="1"/>
  <c r="J568" i="1" a="1"/>
  <c r="J568" i="1" s="1"/>
  <c r="J569" i="1" a="1"/>
  <c r="J569" i="1" s="1"/>
  <c r="J570" i="1" a="1"/>
  <c r="J570" i="1" s="1"/>
  <c r="J571" i="1" a="1"/>
  <c r="J571" i="1" s="1"/>
  <c r="J572" i="1" a="1"/>
  <c r="J572" i="1" s="1"/>
  <c r="J573" i="1" a="1"/>
  <c r="J573" i="1" s="1"/>
  <c r="J574" i="1" a="1"/>
  <c r="J574" i="1" s="1"/>
  <c r="J575" i="1" a="1"/>
  <c r="J575" i="1" s="1"/>
  <c r="J576" i="1" a="1"/>
  <c r="J576" i="1" s="1"/>
  <c r="J577" i="1" a="1"/>
  <c r="J577" i="1" s="1"/>
  <c r="J578" i="1" a="1"/>
  <c r="J578" i="1" s="1"/>
  <c r="J579" i="1" a="1"/>
  <c r="J579" i="1" s="1"/>
  <c r="J580" i="1" a="1"/>
  <c r="J580" i="1" s="1"/>
  <c r="J581" i="1" a="1"/>
  <c r="J581" i="1" s="1"/>
  <c r="J582" i="1" a="1"/>
  <c r="J582" i="1" s="1"/>
  <c r="J583" i="1" a="1"/>
  <c r="J583" i="1" s="1"/>
  <c r="J584" i="1" a="1"/>
  <c r="J584" i="1" s="1"/>
  <c r="J585" i="1" a="1"/>
  <c r="J585" i="1" s="1"/>
  <c r="J586" i="1" a="1"/>
  <c r="J586" i="1" s="1"/>
  <c r="J587" i="1" a="1"/>
  <c r="J587" i="1" s="1"/>
  <c r="J588" i="1" a="1"/>
  <c r="J588" i="1" s="1"/>
  <c r="J589" i="1" a="1"/>
  <c r="J589" i="1" s="1"/>
  <c r="J590" i="1" a="1"/>
  <c r="J590" i="1" s="1"/>
  <c r="J591" i="1" a="1"/>
  <c r="J591" i="1" s="1"/>
  <c r="J592" i="1" a="1"/>
  <c r="J592" i="1" s="1"/>
  <c r="J593" i="1" a="1"/>
  <c r="J593" i="1" s="1"/>
  <c r="J594" i="1" a="1"/>
  <c r="J594" i="1" s="1"/>
  <c r="J595" i="1" a="1"/>
  <c r="J595" i="1" s="1"/>
  <c r="J596" i="1" a="1"/>
  <c r="J596" i="1" s="1"/>
  <c r="J597" i="1" a="1"/>
  <c r="J597" i="1" s="1"/>
  <c r="J598" i="1" a="1"/>
  <c r="J598" i="1" s="1"/>
  <c r="J599" i="1" a="1"/>
  <c r="J599" i="1" s="1"/>
  <c r="J600" i="1" a="1"/>
  <c r="J600" i="1" s="1"/>
  <c r="J601" i="1" a="1"/>
  <c r="J601" i="1" s="1"/>
  <c r="J602" i="1" a="1"/>
  <c r="J602" i="1" s="1"/>
  <c r="J603" i="1" a="1"/>
  <c r="J603" i="1" s="1"/>
  <c r="J604" i="1" a="1"/>
  <c r="J604" i="1" s="1"/>
  <c r="J605" i="1" a="1"/>
  <c r="J605" i="1" s="1"/>
  <c r="J606" i="1" a="1"/>
  <c r="J606" i="1" s="1"/>
  <c r="J607" i="1" a="1"/>
  <c r="J607" i="1" s="1"/>
  <c r="J608" i="1" a="1"/>
  <c r="J608" i="1" s="1"/>
  <c r="J609" i="1" a="1"/>
  <c r="J609" i="1" s="1"/>
  <c r="J610" i="1" a="1"/>
  <c r="J610" i="1" s="1"/>
  <c r="J611" i="1" a="1"/>
  <c r="J611" i="1" s="1"/>
  <c r="J612" i="1" a="1"/>
  <c r="J612" i="1" s="1"/>
  <c r="J613" i="1" a="1"/>
  <c r="J613" i="1" s="1"/>
  <c r="J614" i="1" a="1"/>
  <c r="J614" i="1" s="1"/>
  <c r="J615" i="1" a="1"/>
  <c r="J615" i="1" s="1"/>
  <c r="J616" i="1" a="1"/>
  <c r="J616" i="1" s="1"/>
  <c r="J617" i="1" a="1"/>
  <c r="J617" i="1" s="1"/>
  <c r="J618" i="1" a="1"/>
  <c r="J618" i="1" s="1"/>
  <c r="J619" i="1" a="1"/>
  <c r="J619" i="1" s="1"/>
  <c r="J620" i="1" a="1"/>
  <c r="J620" i="1" s="1"/>
  <c r="J621" i="1" a="1"/>
  <c r="J621" i="1" s="1"/>
  <c r="J622" i="1" a="1"/>
  <c r="J622" i="1" s="1"/>
  <c r="J623" i="1" a="1"/>
  <c r="J623" i="1" s="1"/>
  <c r="J624" i="1" a="1"/>
  <c r="J624" i="1" s="1"/>
  <c r="J625" i="1" a="1"/>
  <c r="J625" i="1" s="1"/>
  <c r="J626" i="1" a="1"/>
  <c r="J626" i="1" s="1"/>
  <c r="J627" i="1" a="1"/>
  <c r="J627" i="1" s="1"/>
  <c r="J628" i="1" a="1"/>
  <c r="J628" i="1" s="1"/>
  <c r="J629" i="1" a="1"/>
  <c r="J629" i="1" s="1"/>
  <c r="J630" i="1" a="1"/>
  <c r="J630" i="1" s="1"/>
  <c r="J631" i="1" a="1"/>
  <c r="J631" i="1" s="1"/>
  <c r="J632" i="1" a="1"/>
  <c r="J632" i="1" s="1"/>
  <c r="J633" i="1" a="1"/>
  <c r="J633" i="1" s="1"/>
  <c r="J634" i="1" a="1"/>
  <c r="J634" i="1" s="1"/>
  <c r="J635" i="1" a="1"/>
  <c r="J635" i="1" s="1"/>
  <c r="J636" i="1" a="1"/>
  <c r="J636" i="1" s="1"/>
  <c r="J637" i="1" a="1"/>
  <c r="J637" i="1" s="1"/>
  <c r="J638" i="1" a="1"/>
  <c r="J638" i="1" s="1"/>
  <c r="J639" i="1" a="1"/>
  <c r="J639" i="1" s="1"/>
  <c r="J640" i="1" a="1"/>
  <c r="J640" i="1" s="1"/>
  <c r="J641" i="1" a="1"/>
  <c r="J641" i="1" s="1"/>
  <c r="J642" i="1" a="1"/>
  <c r="J642" i="1" s="1"/>
  <c r="J643" i="1" a="1"/>
  <c r="J643" i="1" s="1"/>
  <c r="J644" i="1" a="1"/>
  <c r="J644" i="1" s="1"/>
  <c r="J645" i="1" a="1"/>
  <c r="J645" i="1" s="1"/>
  <c r="J646" i="1" a="1"/>
  <c r="J646" i="1" s="1"/>
  <c r="J647" i="1" a="1"/>
  <c r="J647" i="1" s="1"/>
  <c r="J648" i="1" a="1"/>
  <c r="J648" i="1" s="1"/>
  <c r="J649" i="1" a="1"/>
  <c r="J649" i="1" s="1"/>
  <c r="J650" i="1" a="1"/>
  <c r="J650" i="1" s="1"/>
  <c r="J651" i="1" a="1"/>
  <c r="J651" i="1" s="1"/>
  <c r="J652" i="1" a="1"/>
  <c r="J652" i="1" s="1"/>
  <c r="J653" i="1" a="1"/>
  <c r="J653" i="1" s="1"/>
  <c r="J654" i="1" a="1"/>
  <c r="J654" i="1" s="1"/>
  <c r="J655" i="1" a="1"/>
  <c r="J655" i="1" s="1"/>
  <c r="J656" i="1" a="1"/>
  <c r="J656" i="1" s="1"/>
  <c r="J657" i="1" a="1"/>
  <c r="J657" i="1" s="1"/>
  <c r="J658" i="1" a="1"/>
  <c r="J658" i="1" s="1"/>
  <c r="J659" i="1" a="1"/>
  <c r="J659" i="1" s="1"/>
  <c r="J660" i="1" a="1"/>
  <c r="J660" i="1" s="1"/>
  <c r="J661" i="1" a="1"/>
  <c r="J661" i="1" s="1"/>
  <c r="J662" i="1" a="1"/>
  <c r="J662" i="1" s="1"/>
  <c r="J663" i="1" a="1"/>
  <c r="J663" i="1" s="1"/>
  <c r="J664" i="1" a="1"/>
  <c r="J664" i="1" s="1"/>
  <c r="J665" i="1" a="1"/>
  <c r="J665" i="1" s="1"/>
  <c r="J666" i="1" a="1"/>
  <c r="J666" i="1" s="1"/>
  <c r="J667" i="1" a="1"/>
  <c r="J667" i="1" s="1"/>
  <c r="J668" i="1" a="1"/>
  <c r="J668" i="1" s="1"/>
  <c r="J669" i="1" a="1"/>
  <c r="J669" i="1" s="1"/>
  <c r="J670" i="1" a="1"/>
  <c r="J670" i="1" s="1"/>
  <c r="J671" i="1" a="1"/>
  <c r="J671" i="1" s="1"/>
  <c r="J672" i="1" a="1"/>
  <c r="J672" i="1" s="1"/>
  <c r="J673" i="1" a="1"/>
  <c r="J673" i="1" s="1"/>
  <c r="J674" i="1" a="1"/>
  <c r="J674" i="1" s="1"/>
  <c r="J675" i="1" a="1"/>
  <c r="J675" i="1" s="1"/>
  <c r="J676" i="1" a="1"/>
  <c r="J676" i="1" s="1"/>
  <c r="J677" i="1" a="1"/>
  <c r="J677" i="1" s="1"/>
  <c r="J678" i="1" a="1"/>
  <c r="J678" i="1" s="1"/>
  <c r="J679" i="1" a="1"/>
  <c r="J679" i="1" s="1"/>
  <c r="J680" i="1" a="1"/>
  <c r="J680" i="1" s="1"/>
  <c r="J681" i="1" a="1"/>
  <c r="J681" i="1" s="1"/>
  <c r="J682" i="1" a="1"/>
  <c r="J682" i="1" s="1"/>
  <c r="J683" i="1" a="1"/>
  <c r="J683" i="1" s="1"/>
  <c r="J684" i="1" a="1"/>
  <c r="J684" i="1" s="1"/>
  <c r="J685" i="1" a="1"/>
  <c r="J685" i="1" s="1"/>
  <c r="J686" i="1" a="1"/>
  <c r="J686" i="1" s="1"/>
  <c r="J687" i="1" a="1"/>
  <c r="J687" i="1" s="1"/>
  <c r="J688" i="1" a="1"/>
  <c r="J688" i="1" s="1"/>
  <c r="J689" i="1" a="1"/>
  <c r="J689" i="1" s="1"/>
  <c r="J690" i="1" a="1"/>
  <c r="J690" i="1" s="1"/>
  <c r="J691" i="1" a="1"/>
  <c r="J691" i="1" s="1"/>
  <c r="J692" i="1" a="1"/>
  <c r="J692" i="1" s="1"/>
  <c r="J693" i="1" a="1"/>
  <c r="J693" i="1" s="1"/>
  <c r="J694" i="1" a="1"/>
  <c r="J694" i="1" s="1"/>
  <c r="J695" i="1" a="1"/>
  <c r="J695" i="1" s="1"/>
  <c r="J696" i="1" a="1"/>
  <c r="J696" i="1" s="1"/>
  <c r="J697" i="1" a="1"/>
  <c r="J697" i="1" s="1"/>
  <c r="J698" i="1" a="1"/>
  <c r="J698" i="1" s="1"/>
  <c r="J699" i="1" a="1"/>
  <c r="J699" i="1" s="1"/>
  <c r="J700" i="1" a="1"/>
  <c r="J700" i="1" s="1"/>
  <c r="J701" i="1" a="1"/>
  <c r="J701" i="1" s="1"/>
  <c r="J702" i="1" a="1"/>
  <c r="J702" i="1" s="1"/>
  <c r="J703" i="1" a="1"/>
  <c r="J703" i="1" s="1"/>
  <c r="J704" i="1" a="1"/>
  <c r="J704" i="1" s="1"/>
  <c r="J705" i="1" a="1"/>
  <c r="J705" i="1" s="1"/>
  <c r="J706" i="1" a="1"/>
  <c r="J706" i="1" s="1"/>
  <c r="J707" i="1" a="1"/>
  <c r="J707" i="1" s="1"/>
  <c r="J708" i="1" a="1"/>
  <c r="J708" i="1" s="1"/>
  <c r="J709" i="1" a="1"/>
  <c r="J709" i="1" s="1"/>
  <c r="J710" i="1" a="1"/>
  <c r="J710" i="1" s="1"/>
  <c r="J711" i="1" a="1"/>
  <c r="J711" i="1" s="1"/>
  <c r="J712" i="1" a="1"/>
  <c r="J712" i="1" s="1"/>
  <c r="J713" i="1" a="1"/>
  <c r="J713" i="1" s="1"/>
  <c r="J714" i="1" a="1"/>
  <c r="J714" i="1" s="1"/>
  <c r="J715" i="1" a="1"/>
  <c r="J715" i="1" s="1"/>
  <c r="J716" i="1" a="1"/>
  <c r="J716" i="1" s="1"/>
  <c r="J717" i="1" a="1"/>
  <c r="J717" i="1" s="1"/>
  <c r="J718" i="1" a="1"/>
  <c r="J718" i="1" s="1"/>
  <c r="J719" i="1" a="1"/>
  <c r="J719" i="1" s="1"/>
  <c r="J720" i="1" a="1"/>
  <c r="J720" i="1" s="1"/>
  <c r="J721" i="1" a="1"/>
  <c r="J721" i="1" s="1"/>
  <c r="J722" i="1" a="1"/>
  <c r="J722" i="1" s="1"/>
  <c r="J723" i="1" a="1"/>
  <c r="J723" i="1" s="1"/>
  <c r="J724" i="1" a="1"/>
  <c r="J724" i="1" s="1"/>
  <c r="J725" i="1" a="1"/>
  <c r="J725" i="1" s="1"/>
  <c r="J726" i="1" a="1"/>
  <c r="J726" i="1" s="1"/>
  <c r="J727" i="1" a="1"/>
  <c r="J727" i="1" s="1"/>
  <c r="J728" i="1" a="1"/>
  <c r="J728" i="1" s="1"/>
  <c r="J729" i="1" a="1"/>
  <c r="J729" i="1"/>
  <c r="J730" i="1" a="1"/>
  <c r="J730" i="1"/>
  <c r="J731" i="1" a="1"/>
  <c r="J731" i="1"/>
  <c r="J732" i="1" a="1"/>
  <c r="J732" i="1"/>
  <c r="J733" i="1" a="1"/>
  <c r="J733" i="1"/>
  <c r="J734" i="1" a="1"/>
  <c r="J734" i="1"/>
  <c r="J735" i="1" a="1"/>
  <c r="J735" i="1"/>
  <c r="J736" i="1" a="1"/>
  <c r="J736" i="1"/>
  <c r="J737" i="1" a="1"/>
  <c r="J737" i="1"/>
  <c r="J738" i="1" a="1"/>
  <c r="J738" i="1"/>
  <c r="J739" i="1" a="1"/>
  <c r="J739" i="1"/>
  <c r="J740" i="1" a="1"/>
  <c r="J740" i="1"/>
  <c r="J741" i="1" a="1"/>
  <c r="J741" i="1"/>
  <c r="J742" i="1" a="1"/>
  <c r="J742" i="1"/>
  <c r="J743" i="1" a="1"/>
  <c r="J743" i="1"/>
  <c r="J744" i="1" a="1"/>
  <c r="J744" i="1"/>
  <c r="J745" i="1" a="1"/>
  <c r="J745" i="1"/>
  <c r="J746" i="1" a="1"/>
  <c r="J746" i="1"/>
  <c r="J747" i="1" a="1"/>
  <c r="J747" i="1"/>
  <c r="J748" i="1" a="1"/>
  <c r="J748" i="1"/>
  <c r="J749" i="1" a="1"/>
  <c r="J749" i="1"/>
  <c r="J750" i="1" a="1"/>
  <c r="J750" i="1"/>
  <c r="J751" i="1" a="1"/>
  <c r="J751" i="1"/>
  <c r="J752" i="1" a="1"/>
  <c r="J752" i="1"/>
  <c r="J753" i="1" a="1"/>
  <c r="J753" i="1"/>
  <c r="J754" i="1" a="1"/>
  <c r="J754" i="1"/>
  <c r="J755" i="1" a="1"/>
  <c r="J755" i="1"/>
  <c r="J756" i="1" a="1"/>
  <c r="J756" i="1"/>
  <c r="J757" i="1" a="1"/>
  <c r="J757" i="1"/>
  <c r="J758" i="1" a="1"/>
  <c r="J758" i="1"/>
  <c r="J759" i="1" a="1"/>
  <c r="J759" i="1"/>
  <c r="J760" i="1" a="1"/>
  <c r="J760" i="1"/>
  <c r="J761" i="1" a="1"/>
  <c r="J761" i="1"/>
  <c r="J762" i="1" a="1"/>
  <c r="J762" i="1"/>
  <c r="J763" i="1" a="1"/>
  <c r="J763" i="1"/>
  <c r="J764" i="1" a="1"/>
  <c r="J764" i="1"/>
  <c r="J765" i="1" a="1"/>
  <c r="J765" i="1"/>
  <c r="J766" i="1" a="1"/>
  <c r="J766" i="1"/>
  <c r="J767" i="1" a="1"/>
  <c r="J767" i="1"/>
  <c r="J768" i="1" a="1"/>
  <c r="J768" i="1"/>
  <c r="J769" i="1" a="1"/>
  <c r="J769" i="1"/>
  <c r="J770" i="1" a="1"/>
  <c r="J770" i="1"/>
  <c r="J771" i="1" a="1"/>
  <c r="J771" i="1"/>
  <c r="J772" i="1" a="1"/>
  <c r="J772" i="1"/>
  <c r="J773" i="1" a="1"/>
  <c r="J773" i="1"/>
  <c r="J774" i="1" a="1"/>
  <c r="J774" i="1"/>
  <c r="J775" i="1" a="1"/>
  <c r="J775" i="1"/>
  <c r="J776" i="1" a="1"/>
  <c r="J776" i="1"/>
  <c r="J777" i="1" a="1"/>
  <c r="J777" i="1"/>
  <c r="J778" i="1" a="1"/>
  <c r="J778" i="1"/>
  <c r="J779" i="1" a="1"/>
  <c r="J779" i="1"/>
  <c r="J780" i="1" a="1"/>
  <c r="J780" i="1"/>
  <c r="J781" i="1" a="1"/>
  <c r="J781" i="1"/>
  <c r="J782" i="1" a="1"/>
  <c r="J782" i="1"/>
  <c r="J783" i="1" a="1"/>
  <c r="J783" i="1"/>
  <c r="J784" i="1" a="1"/>
  <c r="J784" i="1"/>
  <c r="J785" i="1" a="1"/>
  <c r="J785" i="1"/>
  <c r="J786" i="1" a="1"/>
  <c r="J786" i="1"/>
  <c r="J787" i="1" a="1"/>
  <c r="J787" i="1"/>
  <c r="J788" i="1" a="1"/>
  <c r="J788" i="1"/>
  <c r="J789" i="1" a="1"/>
  <c r="J789" i="1"/>
  <c r="J790" i="1" a="1"/>
  <c r="J790" i="1"/>
  <c r="J791" i="1" a="1"/>
  <c r="J791" i="1"/>
  <c r="J792" i="1" a="1"/>
  <c r="J792" i="1"/>
  <c r="J793" i="1" a="1"/>
  <c r="J793" i="1"/>
  <c r="J794" i="1" a="1"/>
  <c r="J794" i="1"/>
  <c r="J795" i="1" a="1"/>
  <c r="J795" i="1"/>
  <c r="J796" i="1" a="1"/>
  <c r="J796" i="1"/>
  <c r="J797" i="1" a="1"/>
  <c r="J797" i="1"/>
  <c r="J798" i="1" a="1"/>
  <c r="J798" i="1"/>
  <c r="J799" i="1" a="1"/>
  <c r="J799" i="1"/>
  <c r="J800" i="1" a="1"/>
  <c r="J800" i="1"/>
  <c r="J801" i="1" a="1"/>
  <c r="J801" i="1"/>
  <c r="J802" i="1" a="1"/>
  <c r="J802" i="1"/>
  <c r="J803" i="1" a="1"/>
  <c r="J803" i="1"/>
  <c r="J804" i="1" a="1"/>
  <c r="J804" i="1"/>
  <c r="J805" i="1" a="1"/>
  <c r="J805" i="1"/>
  <c r="J806" i="1" a="1"/>
  <c r="J806" i="1"/>
  <c r="J807" i="1" a="1"/>
  <c r="J807" i="1"/>
  <c r="J808" i="1" a="1"/>
  <c r="J808" i="1"/>
  <c r="J809" i="1" a="1"/>
  <c r="J809" i="1"/>
  <c r="J810" i="1" a="1"/>
  <c r="J810" i="1"/>
  <c r="J811" i="1" a="1"/>
  <c r="J811" i="1"/>
  <c r="J812" i="1" a="1"/>
  <c r="J812" i="1"/>
  <c r="J813" i="1" a="1"/>
  <c r="J813" i="1"/>
  <c r="J814" i="1" a="1"/>
  <c r="J814" i="1"/>
  <c r="J815" i="1" a="1"/>
  <c r="J815" i="1"/>
  <c r="J816" i="1" a="1"/>
  <c r="J816" i="1"/>
  <c r="J817" i="1" a="1"/>
  <c r="J817" i="1"/>
  <c r="J818" i="1" a="1"/>
  <c r="J818" i="1"/>
  <c r="J819" i="1" a="1"/>
  <c r="J819" i="1"/>
  <c r="J820" i="1" a="1"/>
  <c r="J820" i="1"/>
  <c r="J821" i="1" a="1"/>
  <c r="J821" i="1"/>
  <c r="J822" i="1" a="1"/>
  <c r="J822" i="1"/>
  <c r="J823" i="1" a="1"/>
  <c r="J823" i="1"/>
  <c r="J824" i="1" a="1"/>
  <c r="J824" i="1"/>
  <c r="J825" i="1" a="1"/>
  <c r="J825" i="1"/>
  <c r="J826" i="1" a="1"/>
  <c r="J826" i="1"/>
  <c r="J827" i="1" a="1"/>
  <c r="J827" i="1"/>
  <c r="J828" i="1" a="1"/>
  <c r="J828" i="1"/>
  <c r="J829" i="1" a="1"/>
  <c r="J829" i="1"/>
  <c r="J830" i="1" a="1"/>
  <c r="J830" i="1"/>
  <c r="J831" i="1" a="1"/>
  <c r="J831" i="1"/>
  <c r="J832" i="1" a="1"/>
  <c r="J832" i="1"/>
  <c r="J833" i="1" a="1"/>
  <c r="J833" i="1"/>
  <c r="J834" i="1" a="1"/>
  <c r="J834" i="1"/>
  <c r="J835" i="1" a="1"/>
  <c r="J835" i="1"/>
  <c r="J836" i="1" a="1"/>
  <c r="J836" i="1"/>
  <c r="J837" i="1" a="1"/>
  <c r="J837" i="1"/>
  <c r="J838" i="1" a="1"/>
  <c r="J838" i="1"/>
  <c r="J839" i="1" a="1"/>
  <c r="J839" i="1"/>
  <c r="J840" i="1" a="1"/>
  <c r="J840" i="1"/>
  <c r="J841" i="1" a="1"/>
  <c r="J841" i="1"/>
  <c r="J842" i="1" a="1"/>
  <c r="J842" i="1"/>
  <c r="J843" i="1" a="1"/>
  <c r="J843" i="1"/>
  <c r="J844" i="1" a="1"/>
  <c r="J844" i="1"/>
  <c r="J845" i="1" a="1"/>
  <c r="J845" i="1"/>
  <c r="J846" i="1" a="1"/>
  <c r="J846" i="1"/>
  <c r="J847" i="1" a="1"/>
  <c r="J847" i="1"/>
  <c r="J848" i="1" a="1"/>
  <c r="J848" i="1"/>
  <c r="J849" i="1" a="1"/>
  <c r="J849" i="1"/>
  <c r="J850" i="1" a="1"/>
  <c r="J850" i="1"/>
  <c r="J851" i="1" a="1"/>
  <c r="J851" i="1"/>
  <c r="J852" i="1" a="1"/>
  <c r="J852" i="1"/>
  <c r="J853" i="1" a="1"/>
  <c r="J853" i="1"/>
  <c r="J854" i="1" a="1"/>
  <c r="J854" i="1"/>
  <c r="J855" i="1" a="1"/>
  <c r="J855" i="1"/>
  <c r="J856" i="1" a="1"/>
  <c r="J856" i="1"/>
  <c r="J857" i="1" a="1"/>
  <c r="J857" i="1"/>
  <c r="J858" i="1" a="1"/>
  <c r="J858" i="1"/>
  <c r="J859" i="1" a="1"/>
  <c r="J859" i="1"/>
  <c r="J860" i="1" a="1"/>
  <c r="J860" i="1"/>
  <c r="J861" i="1" a="1"/>
  <c r="J861" i="1"/>
  <c r="J862" i="1" a="1"/>
  <c r="J862" i="1"/>
  <c r="J863" i="1" a="1"/>
  <c r="J863" i="1"/>
  <c r="J864" i="1" a="1"/>
  <c r="J864" i="1"/>
  <c r="J865" i="1" a="1"/>
  <c r="J865" i="1"/>
  <c r="J866" i="1" a="1"/>
  <c r="J866" i="1"/>
  <c r="J867" i="1" a="1"/>
  <c r="J867" i="1"/>
  <c r="J868" i="1" a="1"/>
  <c r="J868" i="1"/>
  <c r="J869" i="1" a="1"/>
  <c r="J869" i="1"/>
  <c r="J870" i="1" a="1"/>
  <c r="J870" i="1"/>
  <c r="J871" i="1" a="1"/>
  <c r="J871" i="1"/>
  <c r="J872" i="1" a="1"/>
  <c r="J872" i="1"/>
  <c r="J873" i="1" a="1"/>
  <c r="J873" i="1"/>
  <c r="J874" i="1" a="1"/>
  <c r="J874" i="1"/>
  <c r="J875" i="1" a="1"/>
  <c r="J875" i="1"/>
  <c r="J876" i="1" a="1"/>
  <c r="J876" i="1"/>
  <c r="J877" i="1" a="1"/>
  <c r="J877" i="1"/>
  <c r="J878" i="1" a="1"/>
  <c r="J878" i="1"/>
  <c r="J879" i="1" a="1"/>
  <c r="J879" i="1"/>
  <c r="J880" i="1" a="1"/>
  <c r="J880" i="1"/>
  <c r="J881" i="1" a="1"/>
  <c r="J881" i="1"/>
  <c r="J882" i="1" a="1"/>
  <c r="J882" i="1"/>
  <c r="J883" i="1" a="1"/>
  <c r="J883" i="1"/>
  <c r="J884" i="1" a="1"/>
  <c r="J884" i="1"/>
  <c r="J885" i="1" a="1"/>
  <c r="J885" i="1"/>
  <c r="J886" i="1" a="1"/>
  <c r="J886" i="1"/>
  <c r="J887" i="1" a="1"/>
  <c r="J887" i="1"/>
  <c r="J888" i="1" a="1"/>
  <c r="J888" i="1"/>
  <c r="J889" i="1" a="1"/>
  <c r="J889" i="1"/>
  <c r="J890" i="1" a="1"/>
  <c r="J890" i="1"/>
  <c r="J891" i="1" a="1"/>
  <c r="J891" i="1"/>
  <c r="J892" i="1" a="1"/>
  <c r="J892" i="1"/>
  <c r="J893" i="1" a="1"/>
  <c r="J893" i="1"/>
  <c r="J894" i="1" a="1"/>
  <c r="J894" i="1"/>
  <c r="J895" i="1" a="1"/>
  <c r="J895" i="1"/>
  <c r="J896" i="1" a="1"/>
  <c r="J896" i="1"/>
  <c r="J897" i="1" a="1"/>
  <c r="J897" i="1"/>
  <c r="J898" i="1" a="1"/>
  <c r="J898" i="1"/>
  <c r="J899" i="1" a="1"/>
  <c r="J899" i="1"/>
  <c r="J900" i="1" a="1"/>
  <c r="J900" i="1"/>
  <c r="J901" i="1" a="1"/>
  <c r="J901" i="1"/>
  <c r="J902" i="1" a="1"/>
  <c r="J902" i="1"/>
  <c r="J903" i="1" a="1"/>
  <c r="J903" i="1"/>
  <c r="J904" i="1" a="1"/>
  <c r="J904" i="1"/>
  <c r="J905" i="1" a="1"/>
  <c r="J905" i="1"/>
  <c r="J906" i="1" a="1"/>
  <c r="J906" i="1"/>
  <c r="J907" i="1" a="1"/>
  <c r="J907" i="1"/>
  <c r="J908" i="1" a="1"/>
  <c r="J908" i="1"/>
  <c r="J909" i="1" a="1"/>
  <c r="J909" i="1"/>
  <c r="J910" i="1" a="1"/>
  <c r="J910" i="1"/>
  <c r="J911" i="1" a="1"/>
  <c r="J911" i="1"/>
  <c r="J912" i="1" a="1"/>
  <c r="J912" i="1"/>
  <c r="J913" i="1" a="1"/>
  <c r="J913" i="1"/>
  <c r="J914" i="1" a="1"/>
  <c r="J914" i="1"/>
  <c r="J915" i="1" a="1"/>
  <c r="J915" i="1"/>
  <c r="J916" i="1" a="1"/>
  <c r="J916" i="1"/>
  <c r="J917" i="1" a="1"/>
  <c r="J917" i="1"/>
  <c r="J918" i="1" a="1"/>
  <c r="J918" i="1"/>
  <c r="J919" i="1" a="1"/>
  <c r="J919" i="1"/>
  <c r="J920" i="1" a="1"/>
  <c r="J920" i="1"/>
  <c r="J921" i="1" a="1"/>
  <c r="J921" i="1"/>
  <c r="J922" i="1" a="1"/>
  <c r="J922" i="1"/>
  <c r="J923" i="1" a="1"/>
  <c r="J923" i="1"/>
  <c r="J924" i="1" a="1"/>
  <c r="J924" i="1"/>
  <c r="J925" i="1" a="1"/>
  <c r="J925" i="1"/>
  <c r="J926" i="1" a="1"/>
  <c r="J926" i="1"/>
  <c r="J927" i="1" a="1"/>
  <c r="J927" i="1"/>
  <c r="J928" i="1" a="1"/>
  <c r="J928" i="1"/>
  <c r="J929" i="1" a="1"/>
  <c r="J929" i="1"/>
  <c r="J930" i="1" a="1"/>
  <c r="J930" i="1"/>
  <c r="J931" i="1" a="1"/>
  <c r="J931" i="1"/>
  <c r="J932" i="1" a="1"/>
  <c r="J932" i="1"/>
  <c r="J933" i="1" a="1"/>
  <c r="J933" i="1"/>
  <c r="J934" i="1" a="1"/>
  <c r="J934" i="1"/>
  <c r="J935" i="1" a="1"/>
  <c r="J935" i="1"/>
  <c r="J936" i="1" a="1"/>
  <c r="J936" i="1"/>
  <c r="J937" i="1" a="1"/>
  <c r="J937" i="1"/>
  <c r="J938" i="1" a="1"/>
  <c r="J938" i="1"/>
  <c r="J939" i="1" a="1"/>
  <c r="J939" i="1"/>
  <c r="J940" i="1" a="1"/>
  <c r="J940" i="1"/>
  <c r="J941" i="1" a="1"/>
  <c r="J941" i="1"/>
  <c r="J942" i="1" a="1"/>
  <c r="J942" i="1"/>
  <c r="J943" i="1" a="1"/>
  <c r="J943" i="1"/>
  <c r="J944" i="1" a="1"/>
  <c r="J944" i="1"/>
  <c r="J945" i="1" a="1"/>
  <c r="J945" i="1"/>
  <c r="J946" i="1" a="1"/>
  <c r="J946" i="1"/>
  <c r="J947" i="1" a="1"/>
  <c r="J947" i="1"/>
  <c r="J948" i="1" a="1"/>
  <c r="J948" i="1"/>
  <c r="J949" i="1" a="1"/>
  <c r="J949" i="1"/>
  <c r="J950" i="1" a="1"/>
  <c r="J950" i="1"/>
  <c r="J951" i="1" a="1"/>
  <c r="J951" i="1"/>
  <c r="J952" i="1" a="1"/>
  <c r="J952" i="1"/>
  <c r="J953" i="1" a="1"/>
  <c r="J953" i="1"/>
  <c r="J954" i="1" a="1"/>
  <c r="J954" i="1"/>
  <c r="J955" i="1" a="1"/>
  <c r="J955" i="1"/>
  <c r="J956" i="1" a="1"/>
  <c r="J956" i="1"/>
  <c r="J957" i="1" a="1"/>
  <c r="J957" i="1"/>
  <c r="J958" i="1" a="1"/>
  <c r="J958" i="1"/>
  <c r="J959" i="1" a="1"/>
  <c r="J959" i="1"/>
  <c r="J960" i="1" a="1"/>
  <c r="J960" i="1"/>
  <c r="J961" i="1" a="1"/>
  <c r="J961" i="1"/>
  <c r="J962" i="1" a="1"/>
  <c r="J962" i="1"/>
  <c r="J963" i="1" a="1"/>
  <c r="J963" i="1"/>
  <c r="J964" i="1" a="1"/>
  <c r="J964" i="1"/>
  <c r="J965" i="1" a="1"/>
  <c r="J965" i="1"/>
  <c r="J966" i="1" a="1"/>
  <c r="J966" i="1"/>
  <c r="J967" i="1" a="1"/>
  <c r="J967" i="1"/>
  <c r="J968" i="1" a="1"/>
  <c r="J968" i="1"/>
  <c r="J969" i="1" a="1"/>
  <c r="J969" i="1"/>
  <c r="J970" i="1" a="1"/>
  <c r="J970" i="1"/>
  <c r="J971" i="1" a="1"/>
  <c r="J971" i="1"/>
  <c r="J972" i="1" a="1"/>
  <c r="J972" i="1"/>
  <c r="J973" i="1" a="1"/>
  <c r="J973" i="1"/>
  <c r="J974" i="1" a="1"/>
  <c r="J974" i="1"/>
  <c r="J975" i="1" a="1"/>
  <c r="J975" i="1"/>
  <c r="J976" i="1" a="1"/>
  <c r="J976" i="1"/>
  <c r="J977" i="1" a="1"/>
  <c r="J977" i="1"/>
  <c r="J978" i="1" a="1"/>
  <c r="J978" i="1"/>
  <c r="J979" i="1" a="1"/>
  <c r="J979" i="1"/>
  <c r="J980" i="1" a="1"/>
  <c r="J980" i="1"/>
  <c r="J981" i="1" a="1"/>
  <c r="J981" i="1"/>
  <c r="J982" i="1" a="1"/>
  <c r="J982" i="1"/>
  <c r="J983" i="1" a="1"/>
  <c r="J983" i="1"/>
  <c r="J984" i="1" a="1"/>
  <c r="J984" i="1"/>
  <c r="J985" i="1" a="1"/>
  <c r="J985" i="1"/>
  <c r="J986" i="1" a="1"/>
  <c r="J986" i="1"/>
  <c r="J987" i="1" a="1"/>
  <c r="J987" i="1"/>
  <c r="J988" i="1" a="1"/>
  <c r="J988" i="1"/>
  <c r="J989" i="1" a="1"/>
  <c r="J989" i="1"/>
  <c r="J990" i="1" a="1"/>
  <c r="J990" i="1"/>
  <c r="J991" i="1" a="1"/>
  <c r="J991" i="1"/>
  <c r="J992" i="1" a="1"/>
  <c r="J992" i="1"/>
  <c r="J993" i="1" a="1"/>
  <c r="J993" i="1"/>
  <c r="J994" i="1" a="1"/>
  <c r="J994" i="1"/>
  <c r="J995" i="1" a="1"/>
  <c r="J995" i="1"/>
  <c r="J996" i="1" a="1"/>
  <c r="J996" i="1"/>
  <c r="J997" i="1" a="1"/>
  <c r="J997" i="1"/>
  <c r="J998" i="1" a="1"/>
  <c r="J998" i="1"/>
  <c r="J999" i="1" a="1"/>
  <c r="J999" i="1"/>
  <c r="J1000" i="1" a="1"/>
  <c r="J1000" i="1"/>
  <c r="J1001" i="1" a="1"/>
  <c r="J1001" i="1"/>
  <c r="J1002" i="1" a="1"/>
  <c r="J1002" i="1"/>
  <c r="J1003" i="1" a="1"/>
  <c r="J1003" i="1"/>
  <c r="J1004" i="1" a="1"/>
  <c r="J1004" i="1"/>
  <c r="J1005" i="1" a="1"/>
  <c r="J1005" i="1"/>
  <c r="J1006" i="1" a="1"/>
  <c r="J1006" i="1"/>
  <c r="J1007" i="1" a="1"/>
  <c r="J1007" i="1"/>
  <c r="J1008" i="1" a="1"/>
  <c r="J1008" i="1"/>
  <c r="J1009" i="1" a="1"/>
  <c r="J1009" i="1"/>
  <c r="J1010" i="1" a="1"/>
  <c r="J1010" i="1"/>
  <c r="J1011" i="1" a="1"/>
  <c r="J1011" i="1"/>
  <c r="J1012" i="1" a="1"/>
  <c r="J1012" i="1"/>
  <c r="J1013" i="1" a="1"/>
  <c r="J1013" i="1"/>
  <c r="J1014" i="1" a="1"/>
  <c r="J1014" i="1"/>
  <c r="J1015" i="1" a="1"/>
  <c r="J1015" i="1"/>
  <c r="J1016" i="1" a="1"/>
  <c r="J1016" i="1"/>
  <c r="J1017" i="1" a="1"/>
  <c r="J1017" i="1"/>
  <c r="J1018" i="1" a="1"/>
  <c r="J1018" i="1"/>
  <c r="J1019" i="1" a="1"/>
  <c r="J1019" i="1"/>
  <c r="J1020" i="1" a="1"/>
  <c r="J1020" i="1"/>
  <c r="J1021" i="1" a="1"/>
  <c r="J1021" i="1"/>
  <c r="J1022" i="1" a="1"/>
  <c r="J1022" i="1"/>
  <c r="J1023" i="1" a="1"/>
  <c r="J1023" i="1"/>
  <c r="J1024" i="1" a="1"/>
  <c r="J1024" i="1"/>
  <c r="J1025" i="1" a="1"/>
  <c r="J1025" i="1"/>
  <c r="J1026" i="1" a="1"/>
  <c r="J1026" i="1"/>
  <c r="J1027" i="1" a="1"/>
  <c r="J1027" i="1"/>
  <c r="J1028" i="1" a="1"/>
  <c r="J1028" i="1"/>
  <c r="J1029" i="1" a="1"/>
  <c r="J1029" i="1"/>
  <c r="J1030" i="1" a="1"/>
  <c r="J1030" i="1"/>
  <c r="J1031" i="1" a="1"/>
  <c r="J1031" i="1"/>
  <c r="J1032" i="1" a="1"/>
  <c r="J1032" i="1"/>
  <c r="J1033" i="1" a="1"/>
  <c r="J1033" i="1"/>
  <c r="J1034" i="1" a="1"/>
  <c r="J1034" i="1"/>
  <c r="J1035" i="1" a="1"/>
  <c r="J1035" i="1"/>
  <c r="J1036" i="1" a="1"/>
  <c r="J1036" i="1"/>
  <c r="J1037" i="1" a="1"/>
  <c r="J1037" i="1"/>
  <c r="J1038" i="1" a="1"/>
  <c r="J1038" i="1"/>
  <c r="J1039" i="1" a="1"/>
  <c r="J1039" i="1"/>
  <c r="J1040" i="1" a="1"/>
  <c r="J1040" i="1"/>
  <c r="J1041" i="1" a="1"/>
  <c r="J1041" i="1"/>
  <c r="J1042" i="1" a="1"/>
  <c r="J1042" i="1"/>
  <c r="J1043" i="1" a="1"/>
  <c r="J1043" i="1"/>
  <c r="J1044" i="1" a="1"/>
  <c r="J1044" i="1"/>
  <c r="J1045" i="1" a="1"/>
  <c r="J1045" i="1"/>
  <c r="J1046" i="1" a="1"/>
  <c r="J1046" i="1"/>
  <c r="J1047" i="1" a="1"/>
  <c r="J1047" i="1"/>
  <c r="J1048" i="1" a="1"/>
  <c r="J1048" i="1"/>
  <c r="J1049" i="1" a="1"/>
  <c r="J1049" i="1"/>
  <c r="J1050" i="1" a="1"/>
  <c r="J1050" i="1"/>
  <c r="J1051" i="1" a="1"/>
  <c r="J1051" i="1"/>
  <c r="J1052" i="1" a="1"/>
  <c r="J1052" i="1"/>
  <c r="J1053" i="1" a="1"/>
  <c r="J1053" i="1"/>
  <c r="J1054" i="1" a="1"/>
  <c r="J1054" i="1"/>
  <c r="J1055" i="1" a="1"/>
  <c r="J1055" i="1"/>
  <c r="J1056" i="1" a="1"/>
  <c r="J1056" i="1"/>
  <c r="J1057" i="1" a="1"/>
  <c r="J1057" i="1"/>
  <c r="J1058" i="1" a="1"/>
  <c r="J1058" i="1"/>
  <c r="J1059" i="1" a="1"/>
  <c r="J1059" i="1"/>
  <c r="J1060" i="1" a="1"/>
  <c r="J1060" i="1"/>
  <c r="J1061" i="1" a="1"/>
  <c r="J1061" i="1"/>
  <c r="J1062" i="1" a="1"/>
  <c r="J1062" i="1"/>
  <c r="J1063" i="1" a="1"/>
  <c r="J1063" i="1"/>
  <c r="J1064" i="1" a="1"/>
  <c r="J1064" i="1"/>
  <c r="J1065" i="1" a="1"/>
  <c r="J1065" i="1"/>
  <c r="J1066" i="1" a="1"/>
  <c r="J1066" i="1"/>
  <c r="J1067" i="1" a="1"/>
  <c r="J1067" i="1"/>
  <c r="J1068" i="1" a="1"/>
  <c r="J1068" i="1"/>
  <c r="J1069" i="1" a="1"/>
  <c r="J1069" i="1"/>
  <c r="J1070" i="1" a="1"/>
  <c r="J1070" i="1"/>
  <c r="J1071" i="1" a="1"/>
  <c r="J1071" i="1"/>
  <c r="J1072" i="1" a="1"/>
  <c r="J1072" i="1"/>
  <c r="J1073" i="1" a="1"/>
  <c r="J1073" i="1"/>
  <c r="J1074" i="1" a="1"/>
  <c r="J1074" i="1"/>
  <c r="J1075" i="1" a="1"/>
  <c r="J1075" i="1"/>
  <c r="J1076" i="1" a="1"/>
  <c r="J1076" i="1"/>
  <c r="J1077" i="1" a="1"/>
  <c r="J1077" i="1"/>
  <c r="J1078" i="1" a="1"/>
  <c r="J1078" i="1"/>
  <c r="J1079" i="1" a="1"/>
  <c r="J1079" i="1"/>
  <c r="J1080" i="1" a="1"/>
  <c r="J1080" i="1"/>
  <c r="J1081" i="1" a="1"/>
  <c r="J1081" i="1"/>
  <c r="J1082" i="1" a="1"/>
  <c r="J1082" i="1"/>
  <c r="J1083" i="1" a="1"/>
  <c r="J1083" i="1"/>
  <c r="J1084" i="1" a="1"/>
  <c r="J1084" i="1"/>
  <c r="J1085" i="1" a="1"/>
  <c r="J1085" i="1"/>
  <c r="J1086" i="1" a="1"/>
  <c r="J1086" i="1"/>
  <c r="J1087" i="1" a="1"/>
  <c r="J1087" i="1"/>
  <c r="J1088" i="1" a="1"/>
  <c r="J1088" i="1"/>
  <c r="J1089" i="1" a="1"/>
  <c r="J1089" i="1"/>
  <c r="J1090" i="1" a="1"/>
  <c r="J1090" i="1"/>
  <c r="J1091" i="1" a="1"/>
  <c r="J1091" i="1"/>
  <c r="J1092" i="1" a="1"/>
  <c r="J1092" i="1"/>
  <c r="J1093" i="1" a="1"/>
  <c r="J1093" i="1"/>
  <c r="J1094" i="1" a="1"/>
  <c r="J1094" i="1"/>
  <c r="J1095" i="1" a="1"/>
  <c r="J1095" i="1"/>
  <c r="J1096" i="1" a="1"/>
  <c r="J1096" i="1"/>
  <c r="J1097" i="1" a="1"/>
  <c r="J1097" i="1"/>
  <c r="J1098" i="1" a="1"/>
  <c r="J1098" i="1"/>
  <c r="J1099" i="1" a="1"/>
  <c r="J1099" i="1"/>
  <c r="J1100" i="1" a="1"/>
  <c r="J1100" i="1"/>
  <c r="J1101" i="1" a="1"/>
  <c r="J1101" i="1"/>
  <c r="J1102" i="1" a="1"/>
  <c r="J1102" i="1"/>
  <c r="J1103" i="1" a="1"/>
  <c r="J1103" i="1"/>
  <c r="J1104" i="1" a="1"/>
  <c r="J1104" i="1"/>
  <c r="J1105" i="1" a="1"/>
  <c r="J1105" i="1"/>
  <c r="J1106" i="1" a="1"/>
  <c r="J1106" i="1"/>
  <c r="J1107" i="1" a="1"/>
  <c r="J1107" i="1"/>
  <c r="J1108" i="1" a="1"/>
  <c r="J1108" i="1"/>
  <c r="J1109" i="1" a="1"/>
  <c r="J1109" i="1"/>
  <c r="J1110" i="1" a="1"/>
  <c r="J1110" i="1"/>
  <c r="J1111" i="1" a="1"/>
  <c r="J1111" i="1"/>
  <c r="J1112" i="1" a="1"/>
  <c r="J1112" i="1"/>
  <c r="J1113" i="1" a="1"/>
  <c r="J1113" i="1"/>
  <c r="J1114" i="1" a="1"/>
  <c r="J1114" i="1"/>
  <c r="J1115" i="1" a="1"/>
  <c r="J1115" i="1"/>
  <c r="J1116" i="1" a="1"/>
  <c r="J1116" i="1"/>
  <c r="J1117" i="1" a="1"/>
  <c r="J1117" i="1"/>
  <c r="J1118" i="1" a="1"/>
  <c r="J1118" i="1"/>
  <c r="J1119" i="1" a="1"/>
  <c r="J1119" i="1"/>
  <c r="J1120" i="1" a="1"/>
  <c r="J1120" i="1"/>
  <c r="J1121" i="1" a="1"/>
  <c r="J1121" i="1"/>
  <c r="J1122" i="1" a="1"/>
  <c r="J1122" i="1"/>
  <c r="J1123" i="1" a="1"/>
  <c r="J1123" i="1"/>
  <c r="J1124" i="1" a="1"/>
  <c r="J1124" i="1"/>
  <c r="J1125" i="1" a="1"/>
  <c r="J1125" i="1"/>
  <c r="J1126" i="1" a="1"/>
  <c r="J1126" i="1"/>
  <c r="J1127" i="1" a="1"/>
  <c r="J1127" i="1"/>
  <c r="J1128" i="1" a="1"/>
  <c r="J1128" i="1"/>
  <c r="J1129" i="1" a="1"/>
  <c r="J1129" i="1"/>
  <c r="J1130" i="1" a="1"/>
  <c r="J1130" i="1"/>
  <c r="J1131" i="1" a="1"/>
  <c r="J1131" i="1"/>
  <c r="J1132" i="1" a="1"/>
  <c r="J1132" i="1"/>
  <c r="J1133" i="1" a="1"/>
  <c r="J1133" i="1"/>
  <c r="J1134" i="1" a="1"/>
  <c r="J1134" i="1"/>
  <c r="J1135" i="1" a="1"/>
  <c r="J1135" i="1"/>
  <c r="J1136" i="1" a="1"/>
  <c r="J1136" i="1"/>
  <c r="J1137" i="1" a="1"/>
  <c r="J1137" i="1"/>
  <c r="J1138" i="1" a="1"/>
  <c r="J1138" i="1"/>
  <c r="J1139" i="1" a="1"/>
  <c r="J1139" i="1"/>
  <c r="J1140" i="1" a="1"/>
  <c r="J1140" i="1"/>
  <c r="J1141" i="1" a="1"/>
  <c r="J1141" i="1"/>
  <c r="J1142" i="1" a="1"/>
  <c r="J1142" i="1"/>
  <c r="J1143" i="1" a="1"/>
  <c r="J1143" i="1"/>
  <c r="J1144" i="1" a="1"/>
  <c r="J1144" i="1"/>
  <c r="J1145" i="1" a="1"/>
  <c r="J1145" i="1"/>
  <c r="J1146" i="1" a="1"/>
  <c r="J1146" i="1"/>
  <c r="J1147" i="1" a="1"/>
  <c r="J1147" i="1"/>
  <c r="J1148" i="1" a="1"/>
  <c r="J1148" i="1"/>
  <c r="J1149" i="1" a="1"/>
  <c r="J1149" i="1"/>
  <c r="J1150" i="1" a="1"/>
  <c r="J1150" i="1"/>
  <c r="J1151" i="1" a="1"/>
  <c r="J1151" i="1"/>
  <c r="J1152" i="1" a="1"/>
  <c r="J1152" i="1"/>
  <c r="J1153" i="1" a="1"/>
  <c r="J1153" i="1"/>
  <c r="J1154" i="1" a="1"/>
  <c r="J1154" i="1"/>
  <c r="J1155" i="1" a="1"/>
  <c r="J1155" i="1"/>
  <c r="J1156" i="1" a="1"/>
  <c r="J1156" i="1"/>
  <c r="J1157" i="1" a="1"/>
  <c r="J1157" i="1"/>
  <c r="J1158" i="1" a="1"/>
  <c r="J1158" i="1"/>
  <c r="J1159" i="1" a="1"/>
  <c r="J1159" i="1"/>
  <c r="J1160" i="1" a="1"/>
  <c r="J1160" i="1"/>
  <c r="J1161" i="1" a="1"/>
  <c r="J1161" i="1"/>
  <c r="J1162" i="1" a="1"/>
  <c r="J1162" i="1"/>
  <c r="J1163" i="1" a="1"/>
  <c r="J1163" i="1"/>
  <c r="J1164" i="1" a="1"/>
  <c r="J1164" i="1"/>
  <c r="J1165" i="1" a="1"/>
  <c r="J1165" i="1"/>
  <c r="J1166" i="1" a="1"/>
  <c r="J1166" i="1"/>
  <c r="J1167" i="1" a="1"/>
  <c r="J1167" i="1"/>
  <c r="J1168" i="1" a="1"/>
  <c r="J1168" i="1"/>
  <c r="J1169" i="1" a="1"/>
  <c r="J1169" i="1"/>
  <c r="J1170" i="1" a="1"/>
  <c r="J1170" i="1"/>
  <c r="J1171" i="1" a="1"/>
  <c r="J1171" i="1"/>
  <c r="J1172" i="1" a="1"/>
  <c r="J1172" i="1"/>
  <c r="J1173" i="1" a="1"/>
  <c r="J1173" i="1"/>
  <c r="J1174" i="1" a="1"/>
  <c r="J1174" i="1"/>
  <c r="J1175" i="1" a="1"/>
  <c r="J1175" i="1"/>
  <c r="J1176" i="1" a="1"/>
  <c r="J1176" i="1"/>
  <c r="J1177" i="1" a="1"/>
  <c r="J1177" i="1"/>
  <c r="J1178" i="1" a="1"/>
  <c r="J1178" i="1"/>
  <c r="J1179" i="1" a="1"/>
  <c r="J1179" i="1"/>
  <c r="J1180" i="1" a="1"/>
  <c r="J1180" i="1"/>
  <c r="J1181" i="1" a="1"/>
  <c r="J1181" i="1"/>
  <c r="J1182" i="1" a="1"/>
  <c r="J1182" i="1"/>
  <c r="J388" i="1" a="1"/>
  <c r="J388" i="1" s="1"/>
  <c r="J2" i="1" a="1"/>
  <c r="J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<sst xmlns="http://schemas.openxmlformats.org/spreadsheetml/2006/main" count="11108" uniqueCount="3065">
  <si>
    <t>语种</t>
  </si>
  <si>
    <t>总序号</t>
  </si>
  <si>
    <t>级别</t>
  </si>
  <si>
    <t>级别内序号</t>
  </si>
  <si>
    <t>期刊名称</t>
  </si>
  <si>
    <t>主办单位</t>
  </si>
  <si>
    <t>ISSN</t>
  </si>
  <si>
    <t>eISSN</t>
  </si>
  <si>
    <t>来源页码</t>
  </si>
  <si>
    <t>备注</t>
  </si>
  <si>
    <t>中文</t>
  </si>
  <si>
    <t>T1</t>
  </si>
  <si>
    <t>中国社会科学</t>
  </si>
  <si>
    <t>中国社会科学院</t>
  </si>
  <si>
    <t>T2</t>
  </si>
  <si>
    <t>经济研究</t>
  </si>
  <si>
    <t>中国社会科学院经济研究所</t>
  </si>
  <si>
    <t>管理世界</t>
  </si>
  <si>
    <t>国务院发展研究中心</t>
  </si>
  <si>
    <t>A</t>
  </si>
  <si>
    <t>财贸经济</t>
  </si>
  <si>
    <t>中国社会科学院财经战略研究院</t>
  </si>
  <si>
    <t>地理学报</t>
  </si>
  <si>
    <t>中国科学院地理科学与资源研究所</t>
  </si>
  <si>
    <t>法学研究</t>
  </si>
  <si>
    <t>中国社会科学院法学研究所</t>
  </si>
  <si>
    <t>公共管理学报</t>
  </si>
  <si>
    <t>哈尔滨工业大学管理学院</t>
  </si>
  <si>
    <t>管理科学学报</t>
  </si>
  <si>
    <t>国家自然科学基金委员会管理科学部</t>
  </si>
  <si>
    <t>会计研究</t>
  </si>
  <si>
    <t>中国会计学会</t>
  </si>
  <si>
    <t>计算机学报</t>
  </si>
  <si>
    <t>中国计算机学会、中国科学院计算技术研究所</t>
  </si>
  <si>
    <t>教育研究</t>
  </si>
  <si>
    <t>中国教育科学研究院</t>
  </si>
  <si>
    <t>金融研究</t>
  </si>
  <si>
    <t>中国金融学会</t>
  </si>
  <si>
    <t>经济学（季刊）</t>
  </si>
  <si>
    <t>北京大学</t>
  </si>
  <si>
    <t>历史研究</t>
  </si>
  <si>
    <t>马克思主义研究</t>
  </si>
  <si>
    <t>中国社会科学院马克思主义研究院</t>
  </si>
  <si>
    <t>民族研究</t>
  </si>
  <si>
    <t>中国社会科学院民族学与人类学研究所</t>
  </si>
  <si>
    <t>南开管理评论</t>
  </si>
  <si>
    <t>南开大学商学院</t>
  </si>
  <si>
    <t>求是</t>
  </si>
  <si>
    <t>求是杂志社</t>
  </si>
  <si>
    <t>社会学研究</t>
  </si>
  <si>
    <t>中国社会科学院社会学研究所</t>
  </si>
  <si>
    <t>世界经济</t>
  </si>
  <si>
    <t>中国社会科学院世界经济与政治研究所</t>
  </si>
  <si>
    <t>数量经济技术经济研究</t>
  </si>
  <si>
    <t>中国社会科学院数量经济与技术经济研究所</t>
  </si>
  <si>
    <t>数学学报</t>
  </si>
  <si>
    <t>中国科学院数学与系统科学院数学所、中国数学会</t>
  </si>
  <si>
    <t>体育科学</t>
  </si>
  <si>
    <t>中国体育科学学会</t>
  </si>
  <si>
    <t>统计研究</t>
  </si>
  <si>
    <t>中国统计学会、国家统计局统计科学研究所</t>
  </si>
  <si>
    <t>外语教学与研究</t>
  </si>
  <si>
    <t>北京外国语大学</t>
  </si>
  <si>
    <t>文学评论</t>
  </si>
  <si>
    <t>中国社会科学院文学研究所</t>
  </si>
  <si>
    <t>文艺研究</t>
  </si>
  <si>
    <t>中国艺术研究院</t>
  </si>
  <si>
    <t>系统工程理论与实践</t>
  </si>
  <si>
    <t>中国系统工程学会</t>
  </si>
  <si>
    <t>心理学报</t>
  </si>
  <si>
    <t>中国心理学会、中国科学院心理研究所</t>
  </si>
  <si>
    <t>新闻与传播研究</t>
  </si>
  <si>
    <t>中国社会科学院新闻与传播研究所</t>
  </si>
  <si>
    <t>哲学研究</t>
  </si>
  <si>
    <t>中国社会科学院哲学研究所</t>
  </si>
  <si>
    <t>政治学研究</t>
  </si>
  <si>
    <t>中国社会科学院政治学研究所</t>
  </si>
  <si>
    <t>中国法学</t>
  </si>
  <si>
    <t>中国法学会</t>
  </si>
  <si>
    <t>中国工业经济</t>
  </si>
  <si>
    <t>中国社会科学院工业经济研究所中国优选法统筹法与经济数学研究会、中国科学院</t>
  </si>
  <si>
    <t>中国管理科学</t>
  </si>
  <si>
    <t>中国优选法统筹法与经济数学研究会、中国科学院科技战略咨询研究院</t>
  </si>
  <si>
    <t>中国科学（数学、信息科学）中国科学院、国家自然科学基金委员会</t>
  </si>
  <si>
    <t>自然辩证法研究</t>
  </si>
  <si>
    <t>中国自然辩证法研究会</t>
  </si>
  <si>
    <t>B</t>
  </si>
  <si>
    <t>北京大学教育评论</t>
  </si>
  <si>
    <t>北京大学学报</t>
  </si>
  <si>
    <t>北京体育大学学报</t>
  </si>
  <si>
    <t>北京体育大学</t>
  </si>
  <si>
    <t>财经研究</t>
  </si>
  <si>
    <t>上海财经大学</t>
  </si>
  <si>
    <t>财政研究</t>
  </si>
  <si>
    <t>中国财政学会</t>
  </si>
  <si>
    <t>地理科学</t>
  </si>
  <si>
    <t>中国科学院东北地理与农业生态研究所</t>
  </si>
  <si>
    <t>电影艺术</t>
  </si>
  <si>
    <t>中国电影家协会</t>
  </si>
  <si>
    <t>电子学报</t>
  </si>
  <si>
    <t>中国电子学会</t>
  </si>
  <si>
    <t>复旦学报</t>
  </si>
  <si>
    <t>复旦大学</t>
  </si>
  <si>
    <t>改革</t>
  </si>
  <si>
    <t>重庆社会科学院华中科技大学、中国高等教育学会高等教育学专业</t>
  </si>
  <si>
    <t>高等教育研究</t>
  </si>
  <si>
    <t>华中科技大学、中国高等教育学会高等教育学专业委员会</t>
  </si>
  <si>
    <t>管理工程学报</t>
  </si>
  <si>
    <t>浙江大学</t>
  </si>
  <si>
    <t>管理科学</t>
  </si>
  <si>
    <t>管理评论</t>
  </si>
  <si>
    <t>中国科学院大学</t>
  </si>
  <si>
    <t>光明日报（理论版）</t>
  </si>
  <si>
    <t>光明日报社</t>
  </si>
  <si>
    <t>国际金融研究</t>
  </si>
  <si>
    <t>中国国际金融学会</t>
  </si>
  <si>
    <t>国际经济评论</t>
  </si>
  <si>
    <t>国际贸易问题</t>
  </si>
  <si>
    <t>对外经济贸易大学</t>
  </si>
  <si>
    <t>国际问题研究</t>
  </si>
  <si>
    <t>中国国际问题研究所</t>
  </si>
  <si>
    <t>国际新闻界</t>
  </si>
  <si>
    <t>中国人民大学</t>
  </si>
  <si>
    <t>环境科学</t>
  </si>
  <si>
    <t>中国科学院生态环境研究中心</t>
  </si>
  <si>
    <t>环境科学学报</t>
  </si>
  <si>
    <t>计算机研究与发展</t>
  </si>
  <si>
    <t>中国科学院计算技术研究所、中国计算机学会</t>
  </si>
  <si>
    <t>计算数学</t>
  </si>
  <si>
    <t>中国科学院数学与系统科学研究院</t>
  </si>
  <si>
    <t>近代史研究</t>
  </si>
  <si>
    <t>中国社会科学院近代史研究所</t>
  </si>
  <si>
    <t>经济地理</t>
  </si>
  <si>
    <t>中国地理学会、湖南省经济地理研究所</t>
  </si>
  <si>
    <t>经济管理</t>
  </si>
  <si>
    <t>中国社会科学院工业经济研究所</t>
  </si>
  <si>
    <t>经济科学</t>
  </si>
  <si>
    <t>经济理论与经济管理</t>
  </si>
  <si>
    <t>经济社会体制比较</t>
  </si>
  <si>
    <t>中央编译出版社</t>
  </si>
  <si>
    <t>经济学动态</t>
  </si>
  <si>
    <t>经济学家</t>
  </si>
  <si>
    <t>西南财经大学</t>
  </si>
  <si>
    <t>考古学报</t>
  </si>
  <si>
    <t>中国社会科学院考古研究所</t>
  </si>
  <si>
    <t>科学通报</t>
  </si>
  <si>
    <t>中国科学院、国家自然科学基金委员会中国科学院科技政策与管理科学研究所、中国科学</t>
  </si>
  <si>
    <t>科学学研究</t>
  </si>
  <si>
    <t>学与科技政策研究会、清华大学科学技术与社会研究中心</t>
  </si>
  <si>
    <t>科研管理</t>
  </si>
  <si>
    <t>中国科学院科技政策与管理科学研究所</t>
  </si>
  <si>
    <t>旅游学刊</t>
  </si>
  <si>
    <t>北京联合大学旅游学院</t>
  </si>
  <si>
    <t>马克思主义与现实</t>
  </si>
  <si>
    <t>中共中央党史和文献研究院</t>
  </si>
  <si>
    <t>民俗研究</t>
  </si>
  <si>
    <t>山东大学</t>
  </si>
  <si>
    <t>模式识别与人工智能</t>
  </si>
  <si>
    <t>中国自动化学会、国家智能计算机研究开发中心、中国科学院合肥智能机械研究所</t>
  </si>
  <si>
    <t>南京大学学报</t>
  </si>
  <si>
    <t>南京大学</t>
  </si>
  <si>
    <t>南开经济研究</t>
  </si>
  <si>
    <t>南开大学经济学院</t>
  </si>
  <si>
    <t>农业经济问题</t>
  </si>
  <si>
    <t>中国农业经济学会</t>
  </si>
  <si>
    <t>清华大学学报</t>
  </si>
  <si>
    <t>清华大学</t>
  </si>
  <si>
    <t>清华法学</t>
  </si>
  <si>
    <t>情报学报</t>
  </si>
  <si>
    <t>中国科学技术情报学会、中国科学技术信息研究所</t>
  </si>
  <si>
    <t>人口研究</t>
  </si>
  <si>
    <t>人民日报（理论版）</t>
  </si>
  <si>
    <t>人民日报社</t>
  </si>
  <si>
    <t>软件学报</t>
  </si>
  <si>
    <t>中国科学院软件研究所与中国计算机学会</t>
  </si>
  <si>
    <t>社会科学</t>
  </si>
  <si>
    <t>上海社会科学院</t>
  </si>
  <si>
    <t>社会科学研究</t>
  </si>
  <si>
    <t>四川省社会科学院</t>
  </si>
  <si>
    <t>审计研究</t>
  </si>
  <si>
    <t>中国审计学会</t>
  </si>
  <si>
    <t>史学理论研究</t>
  </si>
  <si>
    <t>中国社会科学院世界历史研究所</t>
  </si>
  <si>
    <t>史学月刊</t>
  </si>
  <si>
    <t>河南大学、河南省历史学会</t>
  </si>
  <si>
    <t>世界汉语教学</t>
  </si>
  <si>
    <t>北京语言大学</t>
  </si>
  <si>
    <t>世界经济文汇</t>
  </si>
  <si>
    <t>世界经济与政治</t>
  </si>
  <si>
    <t>世界哲学</t>
  </si>
  <si>
    <t>中国社会科学院哲学所</t>
  </si>
  <si>
    <t>世界宗教研究</t>
  </si>
  <si>
    <t>中国社会科学院世界宗教研究所</t>
  </si>
  <si>
    <t>探索与争鸣</t>
  </si>
  <si>
    <t>上海市社会科学界联合会</t>
  </si>
  <si>
    <t>通信学报</t>
  </si>
  <si>
    <t>中国通信学会</t>
  </si>
  <si>
    <t>图书情报工作</t>
  </si>
  <si>
    <t>中国科学院文献情报中心（中国科学院图书馆）</t>
  </si>
  <si>
    <t>图书情报知识</t>
  </si>
  <si>
    <t>武汉大学信息管理学院</t>
  </si>
  <si>
    <t>外国文学评论</t>
  </si>
  <si>
    <t>中国社会科学院外国文学研究所</t>
  </si>
  <si>
    <t>外国语（上海外国语大学学报）</t>
  </si>
  <si>
    <t>上海外国语大学</t>
  </si>
  <si>
    <t>外交评论</t>
  </si>
  <si>
    <t>外交学院</t>
  </si>
  <si>
    <t>外语界</t>
  </si>
  <si>
    <t>文史哲</t>
  </si>
  <si>
    <t>文物</t>
  </si>
  <si>
    <t>文物出版社</t>
  </si>
  <si>
    <t>文学遗产</t>
  </si>
  <si>
    <t>文艺理论研究</t>
  </si>
  <si>
    <t>中国文艺理论学会、华东师范大学</t>
  </si>
  <si>
    <t>系统工程学报</t>
  </si>
  <si>
    <t>系统管理学报</t>
  </si>
  <si>
    <t>上海交通大学</t>
  </si>
  <si>
    <t>学术月刊</t>
  </si>
  <si>
    <t>音乐研究</t>
  </si>
  <si>
    <t>人民音乐出版社</t>
  </si>
  <si>
    <t>应用数学学报</t>
  </si>
  <si>
    <t>中国数学会</t>
  </si>
  <si>
    <t>运筹与管理</t>
  </si>
  <si>
    <t>中国运筹学会</t>
  </si>
  <si>
    <t>哲学动态</t>
  </si>
  <si>
    <t>浙江社会科学</t>
  </si>
  <si>
    <t>浙江省社会科学界联合会</t>
  </si>
  <si>
    <t>政治与法律</t>
  </si>
  <si>
    <t>上海社会科学院法学研究所</t>
  </si>
  <si>
    <t>中共党史研究</t>
  </si>
  <si>
    <t>中共党史研究室</t>
  </si>
  <si>
    <t>中国边疆史地研究</t>
  </si>
  <si>
    <t>中国社会科学院中国边疆史地研究中心</t>
  </si>
  <si>
    <t>中国环境科学</t>
  </si>
  <si>
    <t>中国环境科学学会</t>
  </si>
  <si>
    <t>中国会计评论</t>
  </si>
  <si>
    <t>中国经济史研究</t>
  </si>
  <si>
    <t>中国农村经济</t>
  </si>
  <si>
    <t>中国社会科学院农村发展研究所</t>
  </si>
  <si>
    <t>中国人口科学</t>
  </si>
  <si>
    <t>中国社会科学院人口与劳动经济研究所</t>
  </si>
  <si>
    <t>中国人民大学学报</t>
  </si>
  <si>
    <t>中国软科学</t>
  </si>
  <si>
    <t>中国软科学研究会</t>
  </si>
  <si>
    <t>中国史研究</t>
  </si>
  <si>
    <t>中国社会科学院历史研究所</t>
  </si>
  <si>
    <t>中国图书馆学报</t>
  </si>
  <si>
    <t>中国图书馆学会、国家图书馆</t>
  </si>
  <si>
    <t>中国外语</t>
  </si>
  <si>
    <t>高等教育出版社</t>
  </si>
  <si>
    <t>中国行政管理</t>
  </si>
  <si>
    <t>中国行政管理学会</t>
  </si>
  <si>
    <t>中国语文</t>
  </si>
  <si>
    <t>中国社会科学院语言研究所</t>
  </si>
  <si>
    <t>中外法学</t>
  </si>
  <si>
    <t>自动化学报</t>
  </si>
  <si>
    <t>中国自动化学会、中国科学院自动化研究所中国自然资源学会、中国科学院地理科学与资源研</t>
  </si>
  <si>
    <t>自然资源学报</t>
  </si>
  <si>
    <t>中国自然资源学会、中国科学院地理科学与资源研究所</t>
  </si>
  <si>
    <t>C</t>
  </si>
  <si>
    <t>保险研究</t>
  </si>
  <si>
    <t>中国保险学会</t>
  </si>
  <si>
    <t>北大法律评论</t>
  </si>
  <si>
    <t>北京大学法学院</t>
  </si>
  <si>
    <t>北京电影学院学报</t>
  </si>
  <si>
    <t>北京电影学院</t>
  </si>
  <si>
    <t>北京师范大学学报（社会科学版）</t>
  </si>
  <si>
    <t>北京师范大学</t>
  </si>
  <si>
    <t>比较教育研究</t>
  </si>
  <si>
    <t>编辑学报</t>
  </si>
  <si>
    <t>中国科学技术期刊编辑学会</t>
  </si>
  <si>
    <t>财经问题研究</t>
  </si>
  <si>
    <t>东北财经大学</t>
  </si>
  <si>
    <t>产业经济评论</t>
  </si>
  <si>
    <t>山东大学经济学院、山东大学产业经济学研究所</t>
  </si>
  <si>
    <t>产业经济研究</t>
  </si>
  <si>
    <t>南京财经大学</t>
  </si>
  <si>
    <t>城市发展研究</t>
  </si>
  <si>
    <t>中国城市科学研究会</t>
  </si>
  <si>
    <t>城市问题</t>
  </si>
  <si>
    <t>北京市社会科学院</t>
  </si>
  <si>
    <t>出版发行研究</t>
  </si>
  <si>
    <t>中国新闻出版研究院</t>
  </si>
  <si>
    <t>大学图书馆学报</t>
  </si>
  <si>
    <t>教育部高等学校图书情报工作指导委员会</t>
  </si>
  <si>
    <t>当代电影</t>
  </si>
  <si>
    <t>中国电影艺术研究中心等</t>
  </si>
  <si>
    <t>当代法学</t>
  </si>
  <si>
    <t>吉林大学</t>
  </si>
  <si>
    <t>当代国外马克思主义评论</t>
  </si>
  <si>
    <t>复旦大学当代国外马克思主义研究中心</t>
  </si>
  <si>
    <t>当代经济科学</t>
  </si>
  <si>
    <t>西安交通大学</t>
  </si>
  <si>
    <t>当代经济研究</t>
  </si>
  <si>
    <t>吉林财经大学</t>
  </si>
  <si>
    <t>当代世界与社会主义</t>
  </si>
  <si>
    <t>中央党史和文献研究院、中国国际共运史学会</t>
  </si>
  <si>
    <t>当代外国文学</t>
  </si>
  <si>
    <t>南京大学外国文学研究所</t>
  </si>
  <si>
    <t>当代中国史研究</t>
  </si>
  <si>
    <t>当代中国研究所</t>
  </si>
  <si>
    <t>当代作家评论</t>
  </si>
  <si>
    <t>辽宁省作家协会</t>
  </si>
  <si>
    <t>党建</t>
  </si>
  <si>
    <t>中共中央宣传部</t>
  </si>
  <si>
    <t>道德与文明</t>
  </si>
  <si>
    <t>中国伦理学会、天津社会科学院</t>
  </si>
  <si>
    <t>地理科学进展</t>
  </si>
  <si>
    <t>地理研究</t>
  </si>
  <si>
    <t>地球信息科学学报</t>
  </si>
  <si>
    <t>中国科学院地理科学与资源研究所、中国地理学会</t>
  </si>
  <si>
    <t>东北亚论坛</t>
  </si>
  <si>
    <t>东方法学</t>
  </si>
  <si>
    <t>上海市法学会、上海人民出版社</t>
  </si>
  <si>
    <t>法律科学（西北政法大学学报）</t>
  </si>
  <si>
    <t>西北政法大学</t>
  </si>
  <si>
    <t>法商研究</t>
  </si>
  <si>
    <t>中南财经政法大学</t>
  </si>
  <si>
    <t>法学</t>
  </si>
  <si>
    <t>华东政法大学</t>
  </si>
  <si>
    <t>法学家</t>
  </si>
  <si>
    <t>法制与社会发展</t>
  </si>
  <si>
    <t>复旦公共行政评论</t>
  </si>
  <si>
    <t>复旦大学国际关系与公共事务学院</t>
  </si>
  <si>
    <t>复旦教育论坛</t>
  </si>
  <si>
    <t>复杂系统与复杂性科学</t>
  </si>
  <si>
    <t>青岛大学</t>
  </si>
  <si>
    <t>干旱区地理</t>
  </si>
  <si>
    <t>中国科学院新疆生态与地理研究所、中国地理学会</t>
  </si>
  <si>
    <t>高等工程教育研究</t>
  </si>
  <si>
    <t>华中科技大学等</t>
  </si>
  <si>
    <t>高校应用数学学报（A辑）</t>
  </si>
  <si>
    <t>浙江大学中国工业与应用数学学会</t>
  </si>
  <si>
    <t>工程管理科技前沿</t>
  </si>
  <si>
    <t>合肥工业大学</t>
  </si>
  <si>
    <t>公共管理评论</t>
  </si>
  <si>
    <t>清华大学公共管理学院NGO研究所</t>
  </si>
  <si>
    <t>公共行政评论</t>
  </si>
  <si>
    <t>中山大学</t>
  </si>
  <si>
    <t>古汉语研究</t>
  </si>
  <si>
    <t>湖南师范大学</t>
  </si>
  <si>
    <t>管理学报</t>
  </si>
  <si>
    <t>华中科技大学</t>
  </si>
  <si>
    <t>管理学研究</t>
  </si>
  <si>
    <t>中山大学管理学院</t>
  </si>
  <si>
    <t>广东社会科学</t>
  </si>
  <si>
    <t>广东省社会科学院</t>
  </si>
  <si>
    <t>国际观察</t>
  </si>
  <si>
    <t>国际经济法学刊</t>
  </si>
  <si>
    <t>中国国际经济法学会等</t>
  </si>
  <si>
    <t>国际政治科学</t>
  </si>
  <si>
    <t>国际政治研究</t>
  </si>
  <si>
    <t>国外理论动态</t>
  </si>
  <si>
    <t>中共中央党史和文献研究院中国政治经济学学会、上海财经大学海派经济学研</t>
  </si>
  <si>
    <t>海派经济学</t>
  </si>
  <si>
    <t>中国政治经济学学会、上海财经大学海派经济学研究院、上海对外经贸大学马克思主义学院</t>
  </si>
  <si>
    <t>汉语学报</t>
  </si>
  <si>
    <t>华中师范大学</t>
  </si>
  <si>
    <t>汉语学习</t>
  </si>
  <si>
    <t>延边大学</t>
  </si>
  <si>
    <t>红旗文稿</t>
  </si>
  <si>
    <t>湖南大学学报（自然科学版）湖南大学</t>
  </si>
  <si>
    <t>华东师范大学学报（教育科学版）</t>
  </si>
  <si>
    <t>华东师范大学</t>
  </si>
  <si>
    <t>华中科技大学学报（自然科学版）</t>
  </si>
  <si>
    <t>华中师范大学学报（人文社会科学版）</t>
  </si>
  <si>
    <t>环境科学研究</t>
  </si>
  <si>
    <t>中国环境科学研究院</t>
  </si>
  <si>
    <t>环球法律评论</t>
  </si>
  <si>
    <t>机器人</t>
  </si>
  <si>
    <t>中国自动化学会与中国科学院沈阳自动化研究所</t>
  </si>
  <si>
    <t>吉林大学社会科学学报</t>
  </si>
  <si>
    <t>计量经济学报</t>
  </si>
  <si>
    <t>计算机辅助设计与图形学学报</t>
  </si>
  <si>
    <t>中国计算机学会</t>
  </si>
  <si>
    <t>简帛</t>
  </si>
  <si>
    <t>武汉大学简帛研究中心</t>
  </si>
  <si>
    <t>建筑材料学报</t>
  </si>
  <si>
    <t>同济大学</t>
  </si>
  <si>
    <t>建筑结构学报</t>
  </si>
  <si>
    <t>中国建筑学会</t>
  </si>
  <si>
    <t>建筑学报</t>
  </si>
  <si>
    <t>江海学刊</t>
  </si>
  <si>
    <t>江苏省社会科学院</t>
  </si>
  <si>
    <t>江汉论坛</t>
  </si>
  <si>
    <t>湖北省社会科学院</t>
  </si>
  <si>
    <t>江苏社会科学</t>
  </si>
  <si>
    <t>江苏社会科学杂志社</t>
  </si>
  <si>
    <t>教师教育研究</t>
  </si>
  <si>
    <t>教育部高校师资培训交流北京中心等</t>
  </si>
  <si>
    <t>教学与研究</t>
  </si>
  <si>
    <t>教育发展研究</t>
  </si>
  <si>
    <t>上海市教育科学研究院等</t>
  </si>
  <si>
    <t>教育学报</t>
  </si>
  <si>
    <t>金融评论</t>
  </si>
  <si>
    <t>中国社会科学院金融研究所</t>
  </si>
  <si>
    <t>金融学季刊</t>
  </si>
  <si>
    <t>中国金融学年会</t>
  </si>
  <si>
    <t>近代中国</t>
  </si>
  <si>
    <t>上海中山学社</t>
  </si>
  <si>
    <t>经济评论</t>
  </si>
  <si>
    <t>武汉大学</t>
  </si>
  <si>
    <t>经济日报（理论版）</t>
  </si>
  <si>
    <t>经济日报社</t>
  </si>
  <si>
    <t>经济思想史学刊</t>
  </si>
  <si>
    <t>中国社会科学院经济研究所、社会科学文献出版社</t>
  </si>
  <si>
    <t>开放教育研究</t>
  </si>
  <si>
    <t>上海远程教育集团</t>
  </si>
  <si>
    <t>开放时代</t>
  </si>
  <si>
    <t>广州市社会科学院</t>
  </si>
  <si>
    <t>考古</t>
  </si>
  <si>
    <t>科学技术哲学研究</t>
  </si>
  <si>
    <t>山西大学、山西省自然辩证法研究会</t>
  </si>
  <si>
    <t>科学学与科学技术管理</t>
  </si>
  <si>
    <t>中国科学学与科技政策研究会等</t>
  </si>
  <si>
    <t>课程.教材.教法</t>
  </si>
  <si>
    <t>人民教育出版社课程教材研究所</t>
  </si>
  <si>
    <t>控制理论与应用</t>
  </si>
  <si>
    <t>华南理工大学、中国科学院系统科学研究所</t>
  </si>
  <si>
    <t>控制与决策</t>
  </si>
  <si>
    <t>东北大学</t>
  </si>
  <si>
    <t>历史文献研究</t>
  </si>
  <si>
    <t>中国历史文献研究会</t>
  </si>
  <si>
    <t>励耘语言学刊</t>
  </si>
  <si>
    <t>北京师范大学文学院</t>
  </si>
  <si>
    <t>马克思主义美学研究</t>
  </si>
  <si>
    <t>上海交通大学人文学院</t>
  </si>
  <si>
    <t>马克思主义哲学研究</t>
  </si>
  <si>
    <t>武汉大学马克思主义哲学研究所</t>
  </si>
  <si>
    <t>美国研究</t>
  </si>
  <si>
    <t>中国社会科学院美国研究所、中华美国学会</t>
  </si>
  <si>
    <t>美术研究</t>
  </si>
  <si>
    <t>中央美术学院</t>
  </si>
  <si>
    <t>民商法论丛</t>
  </si>
  <si>
    <t>中国社会科学院法学研究所私法研究中心</t>
  </si>
  <si>
    <t>民族文学研究</t>
  </si>
  <si>
    <t>中国社会科学院民族文学研究所</t>
  </si>
  <si>
    <t>模糊系统与数学</t>
  </si>
  <si>
    <t>国防科技大学理学院</t>
  </si>
  <si>
    <t>南大法学</t>
  </si>
  <si>
    <t>南京大学法学院</t>
  </si>
  <si>
    <t>南方经济</t>
  </si>
  <si>
    <t>广东经济学会、广东省社会科学院</t>
  </si>
  <si>
    <t>南京社会科学</t>
  </si>
  <si>
    <t>中共南京市委宣传部等</t>
  </si>
  <si>
    <t>南开语言学刊</t>
  </si>
  <si>
    <t>南开大学文学院、汉语言文化学院</t>
  </si>
  <si>
    <t>农业技术经济</t>
  </si>
  <si>
    <t>中国农业技术经济研究会</t>
  </si>
  <si>
    <t>欧洲研究</t>
  </si>
  <si>
    <t>中国社会科学院欧洲研究所</t>
  </si>
  <si>
    <t>青年研究</t>
  </si>
  <si>
    <t>清华大学教育研究</t>
  </si>
  <si>
    <t>清华法治论衡</t>
  </si>
  <si>
    <t>清史研究</t>
  </si>
  <si>
    <t>中国人民大学清史研究所</t>
  </si>
  <si>
    <t>情报理论与实践</t>
  </si>
  <si>
    <t>中国国防科学技术信息学会</t>
  </si>
  <si>
    <t>情报杂志</t>
  </si>
  <si>
    <t>陕西省科学技术信息研究所</t>
  </si>
  <si>
    <t>情报资料工作</t>
  </si>
  <si>
    <t>求是学刊</t>
  </si>
  <si>
    <t>黑龙江大学</t>
  </si>
  <si>
    <t>全球史评论</t>
  </si>
  <si>
    <t>首都师范大学全球史研究中心</t>
  </si>
  <si>
    <t>人大法律评论</t>
  </si>
  <si>
    <t>中国人民大学法学院</t>
  </si>
  <si>
    <t>人权研究（辑刊）</t>
  </si>
  <si>
    <t>山东大学法学院</t>
  </si>
  <si>
    <t>人文杂志</t>
  </si>
  <si>
    <t>陕西省社会科学院</t>
  </si>
  <si>
    <t>厦门大学学报（哲学社会科学版）</t>
  </si>
  <si>
    <t>厦门大学</t>
  </si>
  <si>
    <t>山东社会科学</t>
  </si>
  <si>
    <t>山东省社会科学界联合会</t>
  </si>
  <si>
    <t>山东外语教学</t>
  </si>
  <si>
    <t>山东师范大学</t>
  </si>
  <si>
    <t>上海翻译</t>
  </si>
  <si>
    <t>上海大学外国语学院</t>
  </si>
  <si>
    <t>上海体育大学学报</t>
  </si>
  <si>
    <t>上海体育大学</t>
  </si>
  <si>
    <t>社会保障研究</t>
  </si>
  <si>
    <t>社会科学战线</t>
  </si>
  <si>
    <t>吉林省社会科学院</t>
  </si>
  <si>
    <t>社会主义研究</t>
  </si>
  <si>
    <t>生态毒理学报</t>
  </si>
  <si>
    <t>生态环境学报</t>
  </si>
  <si>
    <t>广东省生态环境与土壤研究所</t>
  </si>
  <si>
    <t>生态与农村环境学报</t>
  </si>
  <si>
    <t>环境保护部南京环境科学研究所</t>
  </si>
  <si>
    <t>湿地科学</t>
  </si>
  <si>
    <t>史林</t>
  </si>
  <si>
    <t>上海社会科学院历史研究所</t>
  </si>
  <si>
    <t>史学集刊</t>
  </si>
  <si>
    <t>史学理论与史学史学刊</t>
  </si>
  <si>
    <t>北京师范大学史学理论与史学史研究中心</t>
  </si>
  <si>
    <t>世界经济研究</t>
  </si>
  <si>
    <t>上海社会科学院世界经济研究所</t>
  </si>
  <si>
    <t>世界历史</t>
  </si>
  <si>
    <t>世界民族</t>
  </si>
  <si>
    <t>世界社会科学</t>
  </si>
  <si>
    <t>中国社会科学院文献信息中心中国社会科学院马克思主义研究院、社会科学文献</t>
  </si>
  <si>
    <t>世界社会主义研究</t>
  </si>
  <si>
    <t>中国社会科学院马克思主义研究院、社会科学文献出版社</t>
  </si>
  <si>
    <t>世界宗教文化</t>
  </si>
  <si>
    <t>数据采集与处理</t>
  </si>
  <si>
    <t>数据分析与知识发现</t>
  </si>
  <si>
    <t>中国科学院文献情报中心</t>
  </si>
  <si>
    <t>数理统计与管理</t>
  </si>
  <si>
    <t>中国现场统计研究会</t>
  </si>
  <si>
    <t>数学进展</t>
  </si>
  <si>
    <t>数学物理学报.A辑</t>
  </si>
  <si>
    <t>中国科学院武汉物理与数学研究所</t>
  </si>
  <si>
    <t>税务研究</t>
  </si>
  <si>
    <t>国家税务总局</t>
  </si>
  <si>
    <t>思想教育研究</t>
  </si>
  <si>
    <t>全国高等学校思想政治教育研究会</t>
  </si>
  <si>
    <t>思想理论教育导刊</t>
  </si>
  <si>
    <t>思想战线</t>
  </si>
  <si>
    <t>云南大学</t>
  </si>
  <si>
    <t>宋史研究论丛</t>
  </si>
  <si>
    <t>河北大学宋史研究中心</t>
  </si>
  <si>
    <t>唐研究</t>
  </si>
  <si>
    <t>唐研究基金会、北京大学中国古代史研究中心</t>
  </si>
  <si>
    <t>体育学刊</t>
  </si>
  <si>
    <t>华南理工大学、华南师范大学</t>
  </si>
  <si>
    <t>天津社会科学</t>
  </si>
  <si>
    <t>天津社会科学院</t>
  </si>
  <si>
    <t>天津体育学院学报</t>
  </si>
  <si>
    <t>天津体育学院</t>
  </si>
  <si>
    <t>投资研究</t>
  </si>
  <si>
    <t>中国建设银行股份有限公司</t>
  </si>
  <si>
    <t>图书与情报</t>
  </si>
  <si>
    <t>甘肃省图书馆</t>
  </si>
  <si>
    <t>土木工程学报</t>
  </si>
  <si>
    <t>中国土木工程学会</t>
  </si>
  <si>
    <t>土木与环境工程学报</t>
  </si>
  <si>
    <t>重庆大学</t>
  </si>
  <si>
    <t>外国经济与管理</t>
  </si>
  <si>
    <t>外国文学研究</t>
  </si>
  <si>
    <t>华中师范大学文学院</t>
  </si>
  <si>
    <t>外国哲学</t>
  </si>
  <si>
    <t>北京大学外国哲学研究所</t>
  </si>
  <si>
    <t>外语电化教学</t>
  </si>
  <si>
    <t>外语教学</t>
  </si>
  <si>
    <t>西安外国语大学</t>
  </si>
  <si>
    <t>外语教学理论与实践</t>
  </si>
  <si>
    <t>外语教育研究前沿</t>
  </si>
  <si>
    <t>外语与外语教学</t>
  </si>
  <si>
    <t>大连外国语大学</t>
  </si>
  <si>
    <t>魏晋南北朝隋唐史资料</t>
  </si>
  <si>
    <t>武汉大学历史学院三至九世纪研究所</t>
  </si>
  <si>
    <t>文化研究</t>
  </si>
  <si>
    <t>首都师范大学文学院等</t>
  </si>
  <si>
    <t>文化与诗学</t>
  </si>
  <si>
    <t>北京师范大学文艺学研究中心</t>
  </si>
  <si>
    <t>文史</t>
  </si>
  <si>
    <t>中华书局</t>
  </si>
  <si>
    <t>文艺理论与批评</t>
  </si>
  <si>
    <t>文艺争鸣</t>
  </si>
  <si>
    <t>吉林省文学艺术界联合会</t>
  </si>
  <si>
    <t>武汉体育学院学报</t>
  </si>
  <si>
    <t>武汉体育学院</t>
  </si>
  <si>
    <t>西安交通大学学报（社会科学版）</t>
  </si>
  <si>
    <t>西北民族研究</t>
  </si>
  <si>
    <t>西北民族大学</t>
  </si>
  <si>
    <t>西北师大学报（社会科学版）西北师范大学</t>
  </si>
  <si>
    <t>西南边疆民族研究</t>
  </si>
  <si>
    <t>云南大学西南边疆少数民族研究中心</t>
  </si>
  <si>
    <t>戏曲研究</t>
  </si>
  <si>
    <t>中国艺术研究院戏曲研究所</t>
  </si>
  <si>
    <t>系统科学与数学</t>
  </si>
  <si>
    <t>现代传播（中国传媒大学学报）</t>
  </si>
  <si>
    <t>中国传媒大学</t>
  </si>
  <si>
    <t>现代法学</t>
  </si>
  <si>
    <t>西南政法大学</t>
  </si>
  <si>
    <t>现代国际关系</t>
  </si>
  <si>
    <t>中国现代国际关系研究院</t>
  </si>
  <si>
    <t>现代日本经济</t>
  </si>
  <si>
    <t>吉林大学、全国日本经济学会</t>
  </si>
  <si>
    <t>现代外语</t>
  </si>
  <si>
    <t>广东外语外贸大学</t>
  </si>
  <si>
    <t>心理发展与教育</t>
  </si>
  <si>
    <t>心理科学进展</t>
  </si>
  <si>
    <t>中国科学院心理研究所</t>
  </si>
  <si>
    <t>新闻大学</t>
  </si>
  <si>
    <t>新闻记者</t>
  </si>
  <si>
    <t>文汇新民联合报业集团等</t>
  </si>
  <si>
    <t>新闻与传播评论</t>
  </si>
  <si>
    <t>武汉大学新闻与传播学院等</t>
  </si>
  <si>
    <t>刑法论丛</t>
  </si>
  <si>
    <t>北京师范大学刑事法律科学研究院</t>
  </si>
  <si>
    <t>刑事法评论</t>
  </si>
  <si>
    <t>北京大学法治与发展研究院刑事法治研究中心</t>
  </si>
  <si>
    <t>行政法学研究</t>
  </si>
  <si>
    <t>中国政法大学</t>
  </si>
  <si>
    <t>学海</t>
  </si>
  <si>
    <t>学术界</t>
  </si>
  <si>
    <t>安徽省社会科学界联合会</t>
  </si>
  <si>
    <t>学术研究</t>
  </si>
  <si>
    <t>广东省社会科学界联合会</t>
  </si>
  <si>
    <t>学习与实践</t>
  </si>
  <si>
    <t>武汉市社会科学院</t>
  </si>
  <si>
    <t>学习与探索</t>
  </si>
  <si>
    <t>黑龙江省社会科学院</t>
  </si>
  <si>
    <t>研究与发展管理</t>
  </si>
  <si>
    <t>扬子江文学评论</t>
  </si>
  <si>
    <t>江苏省作家协会</t>
  </si>
  <si>
    <t>应用数学和力学</t>
  </si>
  <si>
    <t>重庆交通大学</t>
  </si>
  <si>
    <t>应用与环境生物学报</t>
  </si>
  <si>
    <t>中国科学院成都生物研究所</t>
  </si>
  <si>
    <t>英美文学研究论丛</t>
  </si>
  <si>
    <t>上海外国语大学文学院</t>
  </si>
  <si>
    <t>营销科学学报</t>
  </si>
  <si>
    <t>清华大学经济管理学院、北京大学光华管理学院</t>
  </si>
  <si>
    <t>语言学论丛</t>
  </si>
  <si>
    <t>北京大学汉语语言学研究中心</t>
  </si>
  <si>
    <t>语言学研究</t>
  </si>
  <si>
    <t>北京大学外国语学院</t>
  </si>
  <si>
    <t>语言研究</t>
  </si>
  <si>
    <t>华中科技大学中国语言研究所</t>
  </si>
  <si>
    <t>运筹学学报</t>
  </si>
  <si>
    <t>哲学门</t>
  </si>
  <si>
    <t>北京大学哲学系</t>
  </si>
  <si>
    <t>哲学评论</t>
  </si>
  <si>
    <t>武汉大学哲学学院</t>
  </si>
  <si>
    <t>浙江大学学报</t>
  </si>
  <si>
    <t>政治经济学评论</t>
  </si>
  <si>
    <t>政治经济学研究</t>
  </si>
  <si>
    <t>制度经济学研究</t>
  </si>
  <si>
    <t>山东大学经济研究院</t>
  </si>
  <si>
    <t>中共中央党校（国家行政学院）学报</t>
  </si>
  <si>
    <t>国家行政学院</t>
  </si>
  <si>
    <t>中国安全科学学报</t>
  </si>
  <si>
    <t>中国职业安全健康协会</t>
  </si>
  <si>
    <t>中国比较文学</t>
  </si>
  <si>
    <t>上海外国语大学、中国比较文学学会</t>
  </si>
  <si>
    <t>中国电化教育</t>
  </si>
  <si>
    <t>中央电化教育馆</t>
  </si>
  <si>
    <t>中国翻译</t>
  </si>
  <si>
    <t>中国外文局对外传播研究中心、中国翻译协会</t>
  </si>
  <si>
    <t>中国高教研究</t>
  </si>
  <si>
    <t>中国高等教育学会</t>
  </si>
  <si>
    <t>中国高校社会科学</t>
  </si>
  <si>
    <t>教育部高等学校社会科学发展研究中心中国市政工程华北设计研究总院有限公司、国家城</t>
  </si>
  <si>
    <t>中国给水排水</t>
  </si>
  <si>
    <t>中国市政工程华北设计研究总院有限公司、国家城市给水排水工程技术研究中心</t>
  </si>
  <si>
    <t>中国环境监测</t>
  </si>
  <si>
    <t>中国环境监测总站</t>
  </si>
  <si>
    <t>中国教育政策评论</t>
  </si>
  <si>
    <t>中国科技期刊研究</t>
  </si>
  <si>
    <t>中国科学院自然科学期刊编辑研究会等</t>
  </si>
  <si>
    <t>中国农村观察</t>
  </si>
  <si>
    <t>中国农村研究</t>
  </si>
  <si>
    <t>华中师范大学中国农村问题研究中心</t>
  </si>
  <si>
    <t>中国农业大学学报（社会科学版）</t>
  </si>
  <si>
    <t>中国农业大学</t>
  </si>
  <si>
    <t>中国人口·资源与环境</t>
  </si>
  <si>
    <t>中国可持续发展研究会</t>
  </si>
  <si>
    <t>中国社会工作研究</t>
  </si>
  <si>
    <t>中国社会工作教育协会</t>
  </si>
  <si>
    <t>中国社会经济史研究</t>
  </si>
  <si>
    <t>厦门大学历史研究所</t>
  </si>
  <si>
    <t>中国社会历史评论</t>
  </si>
  <si>
    <t>南开大学中国社会史研究中心</t>
  </si>
  <si>
    <t>中国特色社会主义研究</t>
  </si>
  <si>
    <t>北京市社会科学界联合会等中国科学院遥感与数字地球研究所、中国图象图形</t>
  </si>
  <si>
    <t>中国图象图形学报</t>
  </si>
  <si>
    <t>中国科学院遥感与数字地球研究所、中国图象图形学会、北京应用物理与计算数学研究所</t>
  </si>
  <si>
    <t>中国文学研究</t>
  </si>
  <si>
    <t>湖南师范大学华东师范大学中国文字研究与应用中心、语言文字</t>
  </si>
  <si>
    <t>中国文字研究</t>
  </si>
  <si>
    <t>华东师范大学中国文字研究与应用中心、语言文字工作委员会</t>
  </si>
  <si>
    <t>中国现代文学研究丛刊</t>
  </si>
  <si>
    <t>中国现代文学馆</t>
  </si>
  <si>
    <t>中国音乐学</t>
  </si>
  <si>
    <t>中华戏曲</t>
  </si>
  <si>
    <t>中国戏曲学会、山西师范大学戏曲文物研究所</t>
  </si>
  <si>
    <t>中南财经政法大学学报</t>
  </si>
  <si>
    <t>中南大学学报（自然科学版）中南大学</t>
  </si>
  <si>
    <t>中外文化与文论</t>
  </si>
  <si>
    <t>中国中外文艺理论学会等</t>
  </si>
  <si>
    <t>中央民族大学学报（哲学社会科学版）</t>
  </si>
  <si>
    <t>中央民族大学</t>
  </si>
  <si>
    <t>中州学刊</t>
  </si>
  <si>
    <t>河南省社会科学院</t>
  </si>
  <si>
    <t>资源科学</t>
  </si>
  <si>
    <t>自然辩证法通讯</t>
  </si>
  <si>
    <t>D</t>
  </si>
  <si>
    <t>除T1、T2、A、B和C之外的CSSCI（来源期刊、集刊和扩展版）、CSCD（来源期刊和扩展库）和北大核心期刊</t>
  </si>
  <si>
    <t>特殊条目/说明</t>
  </si>
  <si>
    <t>东北财经大学学报</t>
  </si>
  <si>
    <t>会计与控制评论</t>
  </si>
  <si>
    <t>语言教育</t>
  </si>
  <si>
    <t>中国经济预测与展望</t>
  </si>
  <si>
    <t>中国科学院数学与系统科学研究院预测科学研究中心</t>
  </si>
  <si>
    <t>中国物价</t>
  </si>
  <si>
    <t>国家发展和改革委员会</t>
  </si>
  <si>
    <t>中国资产评估</t>
  </si>
  <si>
    <t>中国资产评估协会</t>
  </si>
  <si>
    <t>其他</t>
  </si>
  <si>
    <t>除T1、T2、A、B、C、D之外的正式出版期刊</t>
  </si>
  <si>
    <t>外文</t>
  </si>
  <si>
    <t>American Economic Review</t>
  </si>
  <si>
    <t>0002-8282</t>
  </si>
  <si>
    <t>1944-7981</t>
  </si>
  <si>
    <t>Annals of Statistics</t>
  </si>
  <si>
    <t>0090-5364</t>
  </si>
  <si>
    <t>2168-8966</t>
  </si>
  <si>
    <t>Econometrica</t>
  </si>
  <si>
    <t>0012-9682</t>
  </si>
  <si>
    <t>1468-0262</t>
  </si>
  <si>
    <t>Economic Journal</t>
  </si>
  <si>
    <t>0013-0133</t>
  </si>
  <si>
    <t>1468-0297</t>
  </si>
  <si>
    <t>Journal of Econometrics</t>
  </si>
  <si>
    <t>0304-4076</t>
  </si>
  <si>
    <t>1872-6895</t>
  </si>
  <si>
    <t>Journal of Economic Theory</t>
  </si>
  <si>
    <t>0022-0531</t>
  </si>
  <si>
    <t>1095-7235</t>
  </si>
  <si>
    <t>Journal of Finance</t>
  </si>
  <si>
    <t>0022-1082</t>
  </si>
  <si>
    <t>1540-6261</t>
  </si>
  <si>
    <t>Journal of Financial Economics</t>
  </si>
  <si>
    <t>0304-405X</t>
  </si>
  <si>
    <t>1879-2774</t>
  </si>
  <si>
    <t>Journal of International Economics</t>
  </si>
  <si>
    <t>0022-1996</t>
  </si>
  <si>
    <t>1873-0353</t>
  </si>
  <si>
    <t>Journal of Labor Economics</t>
  </si>
  <si>
    <t>0734-306X</t>
  </si>
  <si>
    <t>1537-5307</t>
  </si>
  <si>
    <t>Journal of Monetary Economics</t>
  </si>
  <si>
    <t>0304-3932</t>
  </si>
  <si>
    <t>1873-1295</t>
  </si>
  <si>
    <t>Journal of Political Economy</t>
  </si>
  <si>
    <t>0022-3808</t>
  </si>
  <si>
    <t>1537-534X</t>
  </si>
  <si>
    <t>Quarterly Journal of Economics</t>
  </si>
  <si>
    <t>0033-5533</t>
  </si>
  <si>
    <t>1531-4650</t>
  </si>
  <si>
    <t>RAND Journal of Economics</t>
  </si>
  <si>
    <t>0741-6261</t>
  </si>
  <si>
    <t>1756-2171</t>
  </si>
  <si>
    <t>Review of Economic Studies</t>
  </si>
  <si>
    <t>0034-6527</t>
  </si>
  <si>
    <t>1467-937X</t>
  </si>
  <si>
    <t>Review of Economics and Statistics</t>
  </si>
  <si>
    <t>0034-6535</t>
  </si>
  <si>
    <t>1530-9142</t>
  </si>
  <si>
    <t>Review of Financial Studies</t>
  </si>
  <si>
    <t>0893-9454</t>
  </si>
  <si>
    <t>1465-7368</t>
  </si>
  <si>
    <t>Academy of Management Journal</t>
  </si>
  <si>
    <t>0001-4273</t>
  </si>
  <si>
    <t>1948-0989</t>
  </si>
  <si>
    <t>Academy of Management Review</t>
  </si>
  <si>
    <t>0363-7425</t>
  </si>
  <si>
    <t>1930-3815</t>
  </si>
  <si>
    <t>Accounting Review</t>
  </si>
  <si>
    <t>0001-4826</t>
  </si>
  <si>
    <t>1558-7967</t>
  </si>
  <si>
    <t>Administrative Science Quarterly</t>
  </si>
  <si>
    <t>0001-8392</t>
  </si>
  <si>
    <t>Journal of Accounting &amp; Economics</t>
  </si>
  <si>
    <t>0165-4101</t>
  </si>
  <si>
    <t>1879-1980</t>
  </si>
  <si>
    <t>Journal of Accounting Research</t>
  </si>
  <si>
    <t>0021-8456</t>
  </si>
  <si>
    <t>1475-679X</t>
  </si>
  <si>
    <t>Journal of Consumer Research</t>
  </si>
  <si>
    <t>0093-5301</t>
  </si>
  <si>
    <t>1537-2577</t>
  </si>
  <si>
    <t>Journal of International Business Studies</t>
  </si>
  <si>
    <t>0047-2506</t>
  </si>
  <si>
    <t>1478-6990</t>
  </si>
  <si>
    <t>Journal of Marketing</t>
  </si>
  <si>
    <t>0022-2429</t>
  </si>
  <si>
    <t>1547-7185</t>
  </si>
  <si>
    <t>Journal of Marketing Research</t>
  </si>
  <si>
    <t>0022-2437</t>
  </si>
  <si>
    <t>1547-7193</t>
  </si>
  <si>
    <t>Organization Science</t>
  </si>
  <si>
    <t>1047-7039</t>
  </si>
  <si>
    <t>1526-5536</t>
  </si>
  <si>
    <t>Strategic Management Journal</t>
  </si>
  <si>
    <t>0143-2095</t>
  </si>
  <si>
    <t>1097-0266</t>
  </si>
  <si>
    <t>Public Administration Review</t>
  </si>
  <si>
    <t>0033-3352</t>
  </si>
  <si>
    <t>1540-6210</t>
  </si>
  <si>
    <t>Information Systems Research</t>
  </si>
  <si>
    <t>1047-7047</t>
  </si>
  <si>
    <t>Management Science</t>
  </si>
  <si>
    <t>0025-1909</t>
  </si>
  <si>
    <t>1526-5501</t>
  </si>
  <si>
    <t>MIS Quarterly</t>
  </si>
  <si>
    <t>0276-7783</t>
  </si>
  <si>
    <t>2162-9730</t>
  </si>
  <si>
    <t>Operations Research</t>
  </si>
  <si>
    <t>0030-364X</t>
  </si>
  <si>
    <t>1526-5463</t>
  </si>
  <si>
    <t>Nature</t>
  </si>
  <si>
    <t>0028-0836</t>
  </si>
  <si>
    <t>1476-4687</t>
  </si>
  <si>
    <t>Proceedings of the National Academy of Sciences</t>
  </si>
  <si>
    <t>0027-8424</t>
  </si>
  <si>
    <t>1091-6490</t>
  </si>
  <si>
    <t>Science</t>
  </si>
  <si>
    <t>0036-8075</t>
  </si>
  <si>
    <t>1095-9203</t>
  </si>
  <si>
    <t>American Economic Journal: Applied Economics</t>
  </si>
  <si>
    <t>1945-7782</t>
  </si>
  <si>
    <t>1945-7790</t>
  </si>
  <si>
    <t>American Economic Journal: Economic Policy</t>
  </si>
  <si>
    <t>1945-7731</t>
  </si>
  <si>
    <t>1945-774X</t>
  </si>
  <si>
    <t>American Economic Journal: Macroeconomics</t>
  </si>
  <si>
    <t>1945-7707</t>
  </si>
  <si>
    <t>1945-7715</t>
  </si>
  <si>
    <t>American Economic Journal: Microeconomics</t>
  </si>
  <si>
    <t>1945-7669</t>
  </si>
  <si>
    <t>1945-7685</t>
  </si>
  <si>
    <t>Economic Theory</t>
  </si>
  <si>
    <t>0938-2259</t>
  </si>
  <si>
    <t>1432-0479</t>
  </si>
  <si>
    <t>European Economic Review</t>
  </si>
  <si>
    <t>0014-2921</t>
  </si>
  <si>
    <t>1873-572X</t>
  </si>
  <si>
    <t>Games and Economic Behavior</t>
  </si>
  <si>
    <t>0899-8256</t>
  </si>
  <si>
    <t>1090-2473</t>
  </si>
  <si>
    <t>International Economic Review</t>
  </si>
  <si>
    <t>0020-6598</t>
  </si>
  <si>
    <t>1468-2354</t>
  </si>
  <si>
    <t>Journal of Banking &amp; Finance</t>
  </si>
  <si>
    <t>0378-4266</t>
  </si>
  <si>
    <t>1872-6372</t>
  </si>
  <si>
    <t>Journal of Corporate Finance</t>
  </si>
  <si>
    <t>0929-1199</t>
  </si>
  <si>
    <t>1872-6313</t>
  </si>
  <si>
    <t>Journal of Development Economics</t>
  </si>
  <si>
    <t>0304-3878</t>
  </si>
  <si>
    <t>1872-6089</t>
  </si>
  <si>
    <t>Journal of Economic Growth</t>
  </si>
  <si>
    <t>1381-4338</t>
  </si>
  <si>
    <t>1573-7020</t>
  </si>
  <si>
    <t>Journal of Economic Literature</t>
  </si>
  <si>
    <t>0022-0515</t>
  </si>
  <si>
    <t>2328-8175</t>
  </si>
  <si>
    <t>Journal of Economic Perspectives</t>
  </si>
  <si>
    <t>0895-3309</t>
  </si>
  <si>
    <t>1944-7965</t>
  </si>
  <si>
    <t>Journal of Environmental Economics and Management</t>
  </si>
  <si>
    <t>0095-0696</t>
  </si>
  <si>
    <t>1096-0449</t>
  </si>
  <si>
    <t>Journal of Financial and Quantitative Analysis</t>
  </si>
  <si>
    <t>0022-1090</t>
  </si>
  <si>
    <t>1756-6916</t>
  </si>
  <si>
    <t>Journal of Financial Intermediation</t>
  </si>
  <si>
    <t>1042-9573</t>
  </si>
  <si>
    <t>1096-0473</t>
  </si>
  <si>
    <t>Journal of Public Economics</t>
  </si>
  <si>
    <t>0047-2727</t>
  </si>
  <si>
    <t>Journal of the European Economic Association</t>
  </si>
  <si>
    <t>1542-4766</t>
  </si>
  <si>
    <t>1542-4774</t>
  </si>
  <si>
    <t>Journal of Urban Economics</t>
  </si>
  <si>
    <t>0094-1190</t>
  </si>
  <si>
    <t>1095-9068</t>
  </si>
  <si>
    <t>Quantitative Economics</t>
  </si>
  <si>
    <t>1759-7323</t>
  </si>
  <si>
    <t>1759-7331</t>
  </si>
  <si>
    <t>Review of Economic Dynamics</t>
  </si>
  <si>
    <t>1094-2025</t>
  </si>
  <si>
    <t>1096-6099</t>
  </si>
  <si>
    <t>Review of Finance</t>
  </si>
  <si>
    <t>1572-3097</t>
  </si>
  <si>
    <t>1573-692X</t>
  </si>
  <si>
    <t>Theoretical Economics</t>
  </si>
  <si>
    <t>1933-6837</t>
  </si>
  <si>
    <t>1555-7561</t>
  </si>
  <si>
    <t>Biometrika</t>
  </si>
  <si>
    <t>0006-3444</t>
  </si>
  <si>
    <t>1464-3510</t>
  </si>
  <si>
    <t>Journal of Business &amp; Economic Statistics</t>
  </si>
  <si>
    <t>0735-0015</t>
  </si>
  <si>
    <t>1537-2707</t>
  </si>
  <si>
    <t>Journal of the American Statistical Association</t>
  </si>
  <si>
    <t>0162-1459</t>
  </si>
  <si>
    <t>1537-274X</t>
  </si>
  <si>
    <t>Journal of the Royal Statistical Society, Series B: Statistical Methodology</t>
  </si>
  <si>
    <t>1369-7412</t>
  </si>
  <si>
    <t>1467-9868</t>
  </si>
  <si>
    <t>Accounting Organizations and Society</t>
  </si>
  <si>
    <t>0361-3682</t>
  </si>
  <si>
    <t>1873-6289</t>
  </si>
  <si>
    <t>Contemporary Accounting Research</t>
  </si>
  <si>
    <t>0823-9150</t>
  </si>
  <si>
    <t>1911-3846</t>
  </si>
  <si>
    <t>Entrepreneurship Theory and Practice</t>
  </si>
  <si>
    <t>1042-2587</t>
  </si>
  <si>
    <t>1540-6520</t>
  </si>
  <si>
    <t>Human Relations</t>
  </si>
  <si>
    <t>0018-7267</t>
  </si>
  <si>
    <t>1741-282X</t>
  </si>
  <si>
    <t>Human Resource Management</t>
  </si>
  <si>
    <t>0090-4848</t>
  </si>
  <si>
    <t>1099-050X</t>
  </si>
  <si>
    <t>Journal of Applied Psychology</t>
  </si>
  <si>
    <t>0021-9010</t>
  </si>
  <si>
    <t>1939-1854</t>
  </si>
  <si>
    <t>Journal of Business Venturing</t>
  </si>
  <si>
    <t>0883-9026</t>
  </si>
  <si>
    <t>1873-2003</t>
  </si>
  <si>
    <t>Journal of Consumer Psychology</t>
  </si>
  <si>
    <t>1057-7408</t>
  </si>
  <si>
    <t>1532-7663</t>
  </si>
  <si>
    <t>Journal of Human Resources</t>
  </si>
  <si>
    <t>0022-166X</t>
  </si>
  <si>
    <t>1548-8004</t>
  </si>
  <si>
    <t>Journal of Management</t>
  </si>
  <si>
    <t>0149-2063</t>
  </si>
  <si>
    <t>1557-1211</t>
  </si>
  <si>
    <t>Journal of Management Studies</t>
  </si>
  <si>
    <t>0022-2380</t>
  </si>
  <si>
    <t>1467-9466</t>
  </si>
  <si>
    <t>Journal of the Academy of Marketing Science</t>
  </si>
  <si>
    <t>0092-0703</t>
  </si>
  <si>
    <t>1552-7824</t>
  </si>
  <si>
    <t>Marketing Science</t>
  </si>
  <si>
    <t>0732-2399</t>
  </si>
  <si>
    <t>1526-548X</t>
  </si>
  <si>
    <t>Organization Studies</t>
  </si>
  <si>
    <t>0170-8406</t>
  </si>
  <si>
    <t>1741-3044</t>
  </si>
  <si>
    <t>Organizational Behavior and Human Decision Processes</t>
  </si>
  <si>
    <t>0749-5978</t>
  </si>
  <si>
    <t>1095-9920</t>
  </si>
  <si>
    <t>Personnel Psychology</t>
  </si>
  <si>
    <t>0031-5826</t>
  </si>
  <si>
    <t>1744-6570</t>
  </si>
  <si>
    <t>Psychological Science</t>
  </si>
  <si>
    <t>0956-7976</t>
  </si>
  <si>
    <t>1467-9280</t>
  </si>
  <si>
    <t>Research Policy</t>
  </si>
  <si>
    <t>0048-7333</t>
  </si>
  <si>
    <t>1873-7625</t>
  </si>
  <si>
    <t>Review of Accounting Studies</t>
  </si>
  <si>
    <t>1380-6653</t>
  </si>
  <si>
    <t>1573-7136</t>
  </si>
  <si>
    <t>Strategic Entrepreneurship Journal</t>
  </si>
  <si>
    <t>1932-4391</t>
  </si>
  <si>
    <t>1932-443X</t>
  </si>
  <si>
    <t>Journal of Public Administration Research and Theory</t>
  </si>
  <si>
    <t>1053-1858</t>
  </si>
  <si>
    <t>1477-9803</t>
  </si>
  <si>
    <t>Public Administration</t>
  </si>
  <si>
    <t>0033-3298</t>
  </si>
  <si>
    <t>1467-9299</t>
  </si>
  <si>
    <t>INFORMS Journal on Computing</t>
  </si>
  <si>
    <t>1091-9856</t>
  </si>
  <si>
    <t>1526-5528</t>
  </si>
  <si>
    <t>Journal of Management Information Systems</t>
  </si>
  <si>
    <t>0742-1222</t>
  </si>
  <si>
    <t>1557-928X</t>
  </si>
  <si>
    <t>Journal of Operations Management</t>
  </si>
  <si>
    <t>0272-6963</t>
  </si>
  <si>
    <t>1873-1317</t>
  </si>
  <si>
    <t>Journal of the Association for Information Systems</t>
  </si>
  <si>
    <t>1536-9323</t>
  </si>
  <si>
    <t>1558-3457</t>
  </si>
  <si>
    <t>Manufacturing &amp; Service Operations Management</t>
  </si>
  <si>
    <t>1523-4614</t>
  </si>
  <si>
    <t>1526-5498</t>
  </si>
  <si>
    <t>Mathematical Programming</t>
  </si>
  <si>
    <t>0025-5610</t>
  </si>
  <si>
    <t>1436-4646</t>
  </si>
  <si>
    <t>Production and Operations Management</t>
  </si>
  <si>
    <t>1059-1478</t>
  </si>
  <si>
    <t>1937-5956</t>
  </si>
  <si>
    <t>American Journal of Political Science</t>
  </si>
  <si>
    <t>0092-5853</t>
  </si>
  <si>
    <t>1540-5907</t>
  </si>
  <si>
    <t>American Journal of Sociology</t>
  </si>
  <si>
    <t>0002-9602</t>
  </si>
  <si>
    <t>1537-5390</t>
  </si>
  <si>
    <t>American Political Science Review</t>
  </si>
  <si>
    <t>0003-0554</t>
  </si>
  <si>
    <t>1537-5943</t>
  </si>
  <si>
    <t>American Sociological Review</t>
  </si>
  <si>
    <t>0003-1224</t>
  </si>
  <si>
    <t>1939-8271</t>
  </si>
  <si>
    <t>Annual Review of Sociology</t>
  </si>
  <si>
    <t>0360-0572</t>
  </si>
  <si>
    <t>1545-2115</t>
  </si>
  <si>
    <t>Harvard Law Review</t>
  </si>
  <si>
    <t>0017-811X</t>
  </si>
  <si>
    <t>2161-976X</t>
  </si>
  <si>
    <t>Stanford Law Review</t>
  </si>
  <si>
    <t>0038-9765</t>
  </si>
  <si>
    <t>1939-8581</t>
  </si>
  <si>
    <t>Journal of Communication</t>
  </si>
  <si>
    <t>0021-9916</t>
  </si>
  <si>
    <t>1460-2466</t>
  </si>
  <si>
    <t>Acta Mathematica</t>
  </si>
  <si>
    <t>0001-5962</t>
  </si>
  <si>
    <t>1871-2509</t>
  </si>
  <si>
    <t>Annals of Mathematics</t>
  </si>
  <si>
    <t>0003-486X</t>
  </si>
  <si>
    <t>1939-8980</t>
  </si>
  <si>
    <t>IEEE Transactions on Pattern Analysis and Machine Intelligence</t>
  </si>
  <si>
    <t>0162-8828</t>
  </si>
  <si>
    <t>1939-3539</t>
  </si>
  <si>
    <t>Inventiones Mathematicae</t>
  </si>
  <si>
    <t>0020-9910</t>
  </si>
  <si>
    <t>1432-1297</t>
  </si>
  <si>
    <t>Journal of the American Mathematical Society</t>
  </si>
  <si>
    <t>0894-0347</t>
  </si>
  <si>
    <t>1088-6834</t>
  </si>
  <si>
    <t>Journal of The European Mathematical Society</t>
  </si>
  <si>
    <t>1435-9855</t>
  </si>
  <si>
    <t>1435-9863</t>
  </si>
  <si>
    <t>SIAM Journal on Mathematical Analysis</t>
  </si>
  <si>
    <t>0036-1410</t>
  </si>
  <si>
    <t>1095-7154</t>
  </si>
  <si>
    <t>American Journal of Agricultural Economics</t>
  </si>
  <si>
    <t>0002-9092</t>
  </si>
  <si>
    <t>1467-8276</t>
  </si>
  <si>
    <t>Brookings Papers on Economic Activity</t>
  </si>
  <si>
    <t>0007-2303</t>
  </si>
  <si>
    <t>1533-4465</t>
  </si>
  <si>
    <t>Econometric Theory</t>
  </si>
  <si>
    <t>0266-4666</t>
  </si>
  <si>
    <t>1469-4360</t>
  </si>
  <si>
    <t>Economic History Review</t>
  </si>
  <si>
    <t>0013-0117</t>
  </si>
  <si>
    <t>1468-0289</t>
  </si>
  <si>
    <t>Experimental Economics</t>
  </si>
  <si>
    <t>1386-4157</t>
  </si>
  <si>
    <t>1573-6938</t>
  </si>
  <si>
    <t>Financial Management</t>
  </si>
  <si>
    <t>0046-3892</t>
  </si>
  <si>
    <t>1755-053X</t>
  </si>
  <si>
    <t>International Journal of Industrial Organization</t>
  </si>
  <si>
    <t>0167-7187</t>
  </si>
  <si>
    <t>1873-7986</t>
  </si>
  <si>
    <t>Journal of Applied Econometrics</t>
  </si>
  <si>
    <t>0883-7252</t>
  </si>
  <si>
    <t>1099-1255</t>
  </si>
  <si>
    <t>Journal of Comparative Economics</t>
  </si>
  <si>
    <t>0147-5967</t>
  </si>
  <si>
    <t>1095-7227</t>
  </si>
  <si>
    <t>Journal of Economic Behavior &amp; Organization</t>
  </si>
  <si>
    <t>0167-2681</t>
  </si>
  <si>
    <t>1879-1751</t>
  </si>
  <si>
    <t>Journal of Economic Dynamics &amp; Control</t>
  </si>
  <si>
    <t>0165-1889</t>
  </si>
  <si>
    <t>1879-1743</t>
  </si>
  <si>
    <t>Journal of Economic Geography</t>
  </si>
  <si>
    <t>1468-2702</t>
  </si>
  <si>
    <t>1468-2710</t>
  </si>
  <si>
    <t>Journal of Economic History</t>
  </si>
  <si>
    <t>0022-0507</t>
  </si>
  <si>
    <t>1471-6372</t>
  </si>
  <si>
    <t>Journal of Financial Markets</t>
  </si>
  <si>
    <t>1386-4181</t>
  </si>
  <si>
    <t>1878-576X</t>
  </si>
  <si>
    <t>Journal of Health Economics</t>
  </si>
  <si>
    <t>0167-6296</t>
  </si>
  <si>
    <t>1879-1646</t>
  </si>
  <si>
    <t>Journal of Industrial Economics</t>
  </si>
  <si>
    <t>0022-1821</t>
  </si>
  <si>
    <t>1467-6451</t>
  </si>
  <si>
    <t>Journal of International Money and Finance</t>
  </si>
  <si>
    <t>0261-5606</t>
  </si>
  <si>
    <t>1873-0639</t>
  </si>
  <si>
    <t>Journal of Mathematical Economics</t>
  </si>
  <si>
    <t>0304-4068</t>
  </si>
  <si>
    <t>1873-1538</t>
  </si>
  <si>
    <t>Journal of Money, Credit and Banking</t>
  </si>
  <si>
    <t>0022-2879</t>
  </si>
  <si>
    <t>1538-4616</t>
  </si>
  <si>
    <t>Journal of Population Economics</t>
  </si>
  <si>
    <t>0933-1433</t>
  </si>
  <si>
    <t>1432-1475</t>
  </si>
  <si>
    <t>Journal of Risk and Uncertainty</t>
  </si>
  <si>
    <t>0895-5646</t>
  </si>
  <si>
    <t>1573-0476</t>
  </si>
  <si>
    <t>Mathematical Finance</t>
  </si>
  <si>
    <t>0960-1627</t>
  </si>
  <si>
    <t>1467-9965</t>
  </si>
  <si>
    <t>Regional Science and Urban Economics</t>
  </si>
  <si>
    <t>0166-0462</t>
  </si>
  <si>
    <t>1879-2308</t>
  </si>
  <si>
    <t>Review of International Political Economy</t>
  </si>
  <si>
    <t>0969-2290</t>
  </si>
  <si>
    <t>1466-4526</t>
  </si>
  <si>
    <t>Journal of Computational and Graphical Statistics</t>
  </si>
  <si>
    <t>1061-8600</t>
  </si>
  <si>
    <t>1537-2715</t>
  </si>
  <si>
    <t>Journal of Multivariate Analysis</t>
  </si>
  <si>
    <t>0047-259X</t>
  </si>
  <si>
    <t>1095-7243</t>
  </si>
  <si>
    <t>Scandinavian Journal of Statistics</t>
  </si>
  <si>
    <t>0303-6898</t>
  </si>
  <si>
    <t>1467-9469</t>
  </si>
  <si>
    <t>Statistica Sinica</t>
  </si>
  <si>
    <t>1017-0405</t>
  </si>
  <si>
    <t>1996-8507</t>
  </si>
  <si>
    <t>Statistical Science</t>
  </si>
  <si>
    <t>0883-4237</t>
  </si>
  <si>
    <t>2168-8745</t>
  </si>
  <si>
    <t>Statistics in Medicine</t>
  </si>
  <si>
    <t>0277-6715</t>
  </si>
  <si>
    <t>1097-0258</t>
  </si>
  <si>
    <t>Technometrics</t>
  </si>
  <si>
    <t>0040-1706</t>
  </si>
  <si>
    <t>1537-2723</t>
  </si>
  <si>
    <t>Academy of Management Annals</t>
  </si>
  <si>
    <t>1941-6520</t>
  </si>
  <si>
    <t>1941-6067</t>
  </si>
  <si>
    <t>Academy of Management Perspectives</t>
  </si>
  <si>
    <t>1558-9080</t>
  </si>
  <si>
    <t>1930-3823</t>
  </si>
  <si>
    <t>Accounting Horizons</t>
  </si>
  <si>
    <t>0888-7993</t>
  </si>
  <si>
    <t>1558-7975</t>
  </si>
  <si>
    <t>Annals of Tourism Research</t>
  </si>
  <si>
    <t>0160-7383</t>
  </si>
  <si>
    <t>1873-7722</t>
  </si>
  <si>
    <t>Annual Review of Psychology</t>
  </si>
  <si>
    <t>0066-4308</t>
  </si>
  <si>
    <t>1545-2085</t>
  </si>
  <si>
    <t>Auditing: A Journal of Practice &amp; Theory</t>
  </si>
  <si>
    <t>0278-0380</t>
  </si>
  <si>
    <t>1558-7991</t>
  </si>
  <si>
    <t>California Management Review</t>
  </si>
  <si>
    <t>0008-1256</t>
  </si>
  <si>
    <t>2162-8564</t>
  </si>
  <si>
    <t>European Accounting Review</t>
  </si>
  <si>
    <t>0963-8180</t>
  </si>
  <si>
    <t>1468-4497</t>
  </si>
  <si>
    <t>Harvard Business Review</t>
  </si>
  <si>
    <t>0017-8012</t>
  </si>
  <si>
    <t>Industrial Relations</t>
  </si>
  <si>
    <t>0019-8676</t>
  </si>
  <si>
    <t>1468-232X</t>
  </si>
  <si>
    <t>International Business Review</t>
  </si>
  <si>
    <t>0969-5931</t>
  </si>
  <si>
    <t>1873-6149</t>
  </si>
  <si>
    <t>International Journal of Research in Marketing</t>
  </si>
  <si>
    <t>0167-8116</t>
  </si>
  <si>
    <t>1873-8001</t>
  </si>
  <si>
    <t>Journal of Accounting and Public Policy</t>
  </si>
  <si>
    <t>0278-4254</t>
  </si>
  <si>
    <t>1873-2070</t>
  </si>
  <si>
    <t>Journal of Business Ethics</t>
  </si>
  <si>
    <t>0167-4544</t>
  </si>
  <si>
    <t>1573-0697</t>
  </si>
  <si>
    <t>Journal of Business Finance &amp; Accounting</t>
  </si>
  <si>
    <t>0306-686X</t>
  </si>
  <si>
    <t>1468-5957</t>
  </si>
  <si>
    <t>Journal of Interactive Marketing</t>
  </si>
  <si>
    <t>1094-9968</t>
  </si>
  <si>
    <t>1520-6653</t>
  </si>
  <si>
    <t>Journal of Occupational Health Psychology</t>
  </si>
  <si>
    <t>1076-8998</t>
  </si>
  <si>
    <t>1939-1307</t>
  </si>
  <si>
    <t>Journal of Organizational Behavior</t>
  </si>
  <si>
    <t>0894-3796</t>
  </si>
  <si>
    <t>1099-1379</t>
  </si>
  <si>
    <t>Journal of Product Innovation Management</t>
  </si>
  <si>
    <t>0737-6782</t>
  </si>
  <si>
    <t>1540-5885</t>
  </si>
  <si>
    <t>Journal of Retailing</t>
  </si>
  <si>
    <t>0022-4359</t>
  </si>
  <si>
    <t>1873-3271</t>
  </si>
  <si>
    <t>Journal of Vocational Behavior</t>
  </si>
  <si>
    <t>0001-8791</t>
  </si>
  <si>
    <t>1095-9084</t>
  </si>
  <si>
    <t>Journal of World Business</t>
  </si>
  <si>
    <t>1090-9516</t>
  </si>
  <si>
    <t>1878-5573</t>
  </si>
  <si>
    <t>Leadership Quarterly</t>
  </si>
  <si>
    <t>1048-9843</t>
  </si>
  <si>
    <t>1873-3409</t>
  </si>
  <si>
    <t>Management Accounting Research</t>
  </si>
  <si>
    <t>1044-5005</t>
  </si>
  <si>
    <t>1096-1224</t>
  </si>
  <si>
    <t>MIT Sloan Management Review</t>
  </si>
  <si>
    <t>1532-9194</t>
  </si>
  <si>
    <t>1532-8937</t>
  </si>
  <si>
    <t>Theory, Culture &amp; Society</t>
  </si>
  <si>
    <t>0263-2764</t>
  </si>
  <si>
    <t>1460-3616</t>
  </si>
  <si>
    <t>American Review of Public Administration</t>
  </si>
  <si>
    <t>0275-0740</t>
  </si>
  <si>
    <t>1552-3357</t>
  </si>
  <si>
    <t>Governance: An International Journal of Policy, Administration and Institutions</t>
  </si>
  <si>
    <t>0952-1895</t>
  </si>
  <si>
    <t>1468-0491</t>
  </si>
  <si>
    <t>Journal of Policy Analysis and Management</t>
  </si>
  <si>
    <t>0276-8739</t>
  </si>
  <si>
    <t>1520-6688</t>
  </si>
  <si>
    <t>Policy Studies Journal</t>
  </si>
  <si>
    <t>0190-292X</t>
  </si>
  <si>
    <t>1541-0072</t>
  </si>
  <si>
    <t>Public Management Review</t>
  </si>
  <si>
    <t>1471-9037</t>
  </si>
  <si>
    <t>1471-9045</t>
  </si>
  <si>
    <t>Annals of Operations Research</t>
  </si>
  <si>
    <t>0254-5330</t>
  </si>
  <si>
    <t>1572-9338</t>
  </si>
  <si>
    <t>Decision Sciences</t>
  </si>
  <si>
    <t>0011-7315</t>
  </si>
  <si>
    <t>1540-5915</t>
  </si>
  <si>
    <t>Decision Support Systems</t>
  </si>
  <si>
    <t>0167-9236</t>
  </si>
  <si>
    <t>1873-5797</t>
  </si>
  <si>
    <t>European Journal of Information Systems</t>
  </si>
  <si>
    <t>0960-085X</t>
  </si>
  <si>
    <t>1476-9344</t>
  </si>
  <si>
    <t>European Journal of Operational Research</t>
  </si>
  <si>
    <t>0377-2217</t>
  </si>
  <si>
    <t>1872-6860</t>
  </si>
  <si>
    <t>IEEE Transactions on Engineering Management</t>
  </si>
  <si>
    <t>0018-9391</t>
  </si>
  <si>
    <t>1558-0040</t>
  </si>
  <si>
    <t>IEEE Transactions on Knowledge and Data Engineering</t>
  </si>
  <si>
    <t>1041-4347</t>
  </si>
  <si>
    <t>1558-2191</t>
  </si>
  <si>
    <t>IISE Transactions</t>
  </si>
  <si>
    <t>2472-5854</t>
  </si>
  <si>
    <t>2472-5862</t>
  </si>
  <si>
    <t>Information Systems Journal</t>
  </si>
  <si>
    <t>1350-1917</t>
  </si>
  <si>
    <t>1365-2575</t>
  </si>
  <si>
    <t>International Journal of Production Economics</t>
  </si>
  <si>
    <t>0925-5273</t>
  </si>
  <si>
    <t>1873-7579</t>
  </si>
  <si>
    <t>International Journal of Production Research</t>
  </si>
  <si>
    <t>0020-7543</t>
  </si>
  <si>
    <t>1366-588X</t>
  </si>
  <si>
    <t>Journal of Service Research</t>
  </si>
  <si>
    <t>1094-6705</t>
  </si>
  <si>
    <t>1552-7379</t>
  </si>
  <si>
    <t>Journal of Strategic Information Systems</t>
  </si>
  <si>
    <t>0963-8687</t>
  </si>
  <si>
    <t>1873-1198</t>
  </si>
  <si>
    <t>Journal of Travel Research</t>
  </si>
  <si>
    <t>0047-2875</t>
  </si>
  <si>
    <t>1552-6763</t>
  </si>
  <si>
    <t>Mathematics of Operations Research</t>
  </si>
  <si>
    <t>0364-765X</t>
  </si>
  <si>
    <t>1526-5471</t>
  </si>
  <si>
    <t>Omega-International Journal of Management Science</t>
  </si>
  <si>
    <t>0305-0483</t>
  </si>
  <si>
    <t>1873-5274</t>
  </si>
  <si>
    <t>Transportation Research Part B: Methodological</t>
  </si>
  <si>
    <t>0191-2615</t>
  </si>
  <si>
    <t>1879-2367</t>
  </si>
  <si>
    <t>Transportation Science</t>
  </si>
  <si>
    <t>0041-1655</t>
  </si>
  <si>
    <t>1526-5447</t>
  </si>
  <si>
    <t>Administrative Law Review</t>
  </si>
  <si>
    <t>0001-8366</t>
  </si>
  <si>
    <t>2330-8241</t>
  </si>
  <si>
    <t>American Journal of International Law</t>
  </si>
  <si>
    <t>0002-9300</t>
  </si>
  <si>
    <t>2161-7953</t>
  </si>
  <si>
    <t>British Journal of Political Science</t>
  </si>
  <si>
    <t>0007-1234</t>
  </si>
  <si>
    <t>1469-2112</t>
  </si>
  <si>
    <t>California Law Review</t>
  </si>
  <si>
    <t>0008-1221</t>
  </si>
  <si>
    <t>1942-6542</t>
  </si>
  <si>
    <t>Columbia Law Review</t>
  </si>
  <si>
    <t>0010-1958</t>
  </si>
  <si>
    <t>1945-2268</t>
  </si>
  <si>
    <t>Comparative Political Studies</t>
  </si>
  <si>
    <t>0010-4140</t>
  </si>
  <si>
    <t>1552-3829</t>
  </si>
  <si>
    <t>Critical Inquiry</t>
  </si>
  <si>
    <t>0093-1896</t>
  </si>
  <si>
    <t>1539-7858</t>
  </si>
  <si>
    <t>Georgetown Law Journal</t>
  </si>
  <si>
    <t>0016-8092</t>
  </si>
  <si>
    <t>Harvard International Law Journal</t>
  </si>
  <si>
    <t>0017-8063</t>
  </si>
  <si>
    <t>2159-1334</t>
  </si>
  <si>
    <t>Journal of International Economic Law</t>
  </si>
  <si>
    <t>1369-3034</t>
  </si>
  <si>
    <t>1464-3758</t>
  </si>
  <si>
    <t>Journal of Law &amp; Economics</t>
  </si>
  <si>
    <t>0022-2186</t>
  </si>
  <si>
    <t>1537-5285</t>
  </si>
  <si>
    <t>Michigan Law Review</t>
  </si>
  <si>
    <t>0026-2234</t>
  </si>
  <si>
    <t>1939-8557</t>
  </si>
  <si>
    <t>Public Culture</t>
  </si>
  <si>
    <t>0899-2363</t>
  </si>
  <si>
    <t>1527-8018</t>
  </si>
  <si>
    <t>Regulation &amp; Governance</t>
  </si>
  <si>
    <t>1748-5983</t>
  </si>
  <si>
    <t>1748-5991</t>
  </si>
  <si>
    <t>Texas Law Review</t>
  </si>
  <si>
    <t>0040-4411</t>
  </si>
  <si>
    <t>1942-857X</t>
  </si>
  <si>
    <t>University of Pennsylvania Law Review</t>
  </si>
  <si>
    <t>0041-9907</t>
  </si>
  <si>
    <t>1942-8532</t>
  </si>
  <si>
    <t>Virginia Law Review</t>
  </si>
  <si>
    <t>0042-6601</t>
  </si>
  <si>
    <t>Yale Law Journal</t>
  </si>
  <si>
    <t>0044-0094</t>
  </si>
  <si>
    <t>1939-8611</t>
  </si>
  <si>
    <t>Applied Linguistics</t>
  </si>
  <si>
    <t>0142-6001</t>
  </si>
  <si>
    <t>1477-450X</t>
  </si>
  <si>
    <t>Applied Psycholinguistics</t>
  </si>
  <si>
    <t>0142-7164</t>
  </si>
  <si>
    <t>1469-1817</t>
  </si>
  <si>
    <t>Communication Research</t>
  </si>
  <si>
    <t>0093-6502</t>
  </si>
  <si>
    <t>1552-3810</t>
  </si>
  <si>
    <t>Human Communication Research</t>
  </si>
  <si>
    <t>0360-3989</t>
  </si>
  <si>
    <t>1468-2958</t>
  </si>
  <si>
    <t>Journal of Computer-Mediated Communication</t>
  </si>
  <si>
    <t>1083-6101</t>
  </si>
  <si>
    <t>Linguistic Inquiry</t>
  </si>
  <si>
    <t>0024-3892</t>
  </si>
  <si>
    <t>1530-9150</t>
  </si>
  <si>
    <t>New Media &amp; Society</t>
  </si>
  <si>
    <t>1461-4448</t>
  </si>
  <si>
    <t>1461-7315</t>
  </si>
  <si>
    <t>Research on Language and Social Interaction</t>
  </si>
  <si>
    <t>0835-1813</t>
  </si>
  <si>
    <t>1532-7973</t>
  </si>
  <si>
    <t>Studies in Second Language Acquisition</t>
  </si>
  <si>
    <t>0272-2631</t>
  </si>
  <si>
    <t>1470-1545</t>
  </si>
  <si>
    <t>ACM Transactions on Information Systems</t>
  </si>
  <si>
    <t>1046-8188</t>
  </si>
  <si>
    <t>1558-2868</t>
  </si>
  <si>
    <t>Acta Mathematica Sinica. English Series</t>
  </si>
  <si>
    <t>1439-8516</t>
  </si>
  <si>
    <t>1439-7617</t>
  </si>
  <si>
    <t>Advances in Applied Mathematics</t>
  </si>
  <si>
    <t>0196-8858</t>
  </si>
  <si>
    <t>1090-2074</t>
  </si>
  <si>
    <t>Advances in Mathematics</t>
  </si>
  <si>
    <t>0001-8708</t>
  </si>
  <si>
    <t>1090-2082</t>
  </si>
  <si>
    <t>Annali di Matematica Pura ed Applicata</t>
  </si>
  <si>
    <t>0373-3114</t>
  </si>
  <si>
    <t>1618-1891</t>
  </si>
  <si>
    <t>Annals of Applied Probability</t>
  </si>
  <si>
    <t>1050-5164</t>
  </si>
  <si>
    <t>2168-8737</t>
  </si>
  <si>
    <t>Annals of Probability</t>
  </si>
  <si>
    <t>0091-1798</t>
  </si>
  <si>
    <t>2168-894X</t>
  </si>
  <si>
    <t>Bernoulli</t>
  </si>
  <si>
    <t>1350-7265</t>
  </si>
  <si>
    <t>1573-9759</t>
  </si>
  <si>
    <t>Biometrics</t>
  </si>
  <si>
    <t>0006-341X</t>
  </si>
  <si>
    <t>1541-0420</t>
  </si>
  <si>
    <t>Biostatistics</t>
  </si>
  <si>
    <t>1465-4644</t>
  </si>
  <si>
    <t>1468-4357</t>
  </si>
  <si>
    <t>Communications on Pure and Applied Mathematics</t>
  </si>
  <si>
    <t>0010-3640</t>
  </si>
  <si>
    <t>1097-0312</t>
  </si>
  <si>
    <t>International Journal of Computer Vision</t>
  </si>
  <si>
    <t>0920-5691</t>
  </si>
  <si>
    <t>1573-1405</t>
  </si>
  <si>
    <t>Journal of Machine Learning Research</t>
  </si>
  <si>
    <t>1532-4435</t>
  </si>
  <si>
    <t>1533-7928</t>
  </si>
  <si>
    <t>Journal de Mathematiques Pures et Appliquees</t>
  </si>
  <si>
    <t>0021-7824</t>
  </si>
  <si>
    <t>1776-3371</t>
  </si>
  <si>
    <t>Journal of Differential Equations</t>
  </si>
  <si>
    <t>0022-0396</t>
  </si>
  <si>
    <t>1090-2732</t>
  </si>
  <si>
    <t>Journal of Geometric Analysis</t>
  </si>
  <si>
    <t>1050-6926</t>
  </si>
  <si>
    <t>1559-002X</t>
  </si>
  <si>
    <t>Mathematics of Computation</t>
  </si>
  <si>
    <t>0025-5718</t>
  </si>
  <si>
    <t>1088-6842</t>
  </si>
  <si>
    <t>Mathematische Annalen</t>
  </si>
  <si>
    <t>0025-5831</t>
  </si>
  <si>
    <t>1432-1807</t>
  </si>
  <si>
    <t>Probability Theory and Related Fields</t>
  </si>
  <si>
    <t>0178-8051</t>
  </si>
  <si>
    <t>1432-2064</t>
  </si>
  <si>
    <t>Science China Information Sciences</t>
  </si>
  <si>
    <t>1674-733X</t>
  </si>
  <si>
    <t>1869-1919</t>
  </si>
  <si>
    <t>Science China Mathematics</t>
  </si>
  <si>
    <t>1674-7283</t>
  </si>
  <si>
    <t>1869-1862</t>
  </si>
  <si>
    <t>SIAM Journal on Control and Optimization</t>
  </si>
  <si>
    <t>0363-0129</t>
  </si>
  <si>
    <t>1095-7138</t>
  </si>
  <si>
    <t>SIAM Journal on Optimization</t>
  </si>
  <si>
    <t>1052-6234</t>
  </si>
  <si>
    <t>1095-7189</t>
  </si>
  <si>
    <t>SIAM Journal on Scientific Computing</t>
  </si>
  <si>
    <t>1064-8275</t>
  </si>
  <si>
    <t>1095-7197</t>
  </si>
  <si>
    <t>SIAM Review</t>
  </si>
  <si>
    <t>0036-1445</t>
  </si>
  <si>
    <t>1095-7200</t>
  </si>
  <si>
    <t>Stochastic Processes and their Applications</t>
  </si>
  <si>
    <t>0304-4149</t>
  </si>
  <si>
    <t>1879-209X</t>
  </si>
  <si>
    <t>Transactions of the American Mathematical Society</t>
  </si>
  <si>
    <t>0002-9947</t>
  </si>
  <si>
    <t>1088-6850</t>
  </si>
  <si>
    <t>AER Papers and Proceedings</t>
  </si>
  <si>
    <t>2574-0768</t>
  </si>
  <si>
    <t>2574-0776</t>
  </si>
  <si>
    <t>Agricultural Economics</t>
  </si>
  <si>
    <t>0169-5150</t>
  </si>
  <si>
    <t>1574-0862</t>
  </si>
  <si>
    <t>American Economic Review - Insights</t>
  </si>
  <si>
    <t>2640-205X</t>
  </si>
  <si>
    <t>2640-2068</t>
  </si>
  <si>
    <t>Annual Review of Financial Economics</t>
  </si>
  <si>
    <t>1941-1367</t>
  </si>
  <si>
    <t>1941-1375</t>
  </si>
  <si>
    <t>Applied Economics</t>
  </si>
  <si>
    <t>0003-6846</t>
  </si>
  <si>
    <t>1466-4283</t>
  </si>
  <si>
    <t>Canadian Journal of Economics</t>
  </si>
  <si>
    <t>0008-4085</t>
  </si>
  <si>
    <t>1540-5982</t>
  </si>
  <si>
    <t>China and World Economy</t>
  </si>
  <si>
    <t>1671-2234</t>
  </si>
  <si>
    <t>1749-124X</t>
  </si>
  <si>
    <t>China Economic Review</t>
  </si>
  <si>
    <t>1043-951X</t>
  </si>
  <si>
    <t>1873-7781</t>
  </si>
  <si>
    <t>Econometric Reviews</t>
  </si>
  <si>
    <t>0747-4938</t>
  </si>
  <si>
    <t>1532-4168</t>
  </si>
  <si>
    <t>Econometrics Journal</t>
  </si>
  <si>
    <t>1368-4221</t>
  </si>
  <si>
    <t>1368-423X</t>
  </si>
  <si>
    <t>Economic Development and Cultural Change</t>
  </si>
  <si>
    <t>0013-0079</t>
  </si>
  <si>
    <t>Economic Geography</t>
  </si>
  <si>
    <t>0013-0095</t>
  </si>
  <si>
    <t>1944-8287</t>
  </si>
  <si>
    <t>Economic Inquiry</t>
  </si>
  <si>
    <t>0095-2583</t>
  </si>
  <si>
    <t>1465-7295</t>
  </si>
  <si>
    <t>Economica</t>
  </si>
  <si>
    <t>0013-0427</t>
  </si>
  <si>
    <t>1468-0335</t>
  </si>
  <si>
    <t>Economics Letters</t>
  </si>
  <si>
    <t>0165-1765</t>
  </si>
  <si>
    <t>1873-7374</t>
  </si>
  <si>
    <t>Economics of Education Review</t>
  </si>
  <si>
    <t>0272-7757</t>
  </si>
  <si>
    <t>1873-7382</t>
  </si>
  <si>
    <t>Energy Economics</t>
  </si>
  <si>
    <t>0140-9883</t>
  </si>
  <si>
    <t>1873-6181</t>
  </si>
  <si>
    <t>Energy Policy</t>
  </si>
  <si>
    <t>0301-4215</t>
  </si>
  <si>
    <t>1873-6777</t>
  </si>
  <si>
    <t>European Journal of Political Economy</t>
  </si>
  <si>
    <t>0176-2680</t>
  </si>
  <si>
    <t>1873-5703</t>
  </si>
  <si>
    <t>European Review of Agricultural Economics</t>
  </si>
  <si>
    <t>0165-1587</t>
  </si>
  <si>
    <t>1464-3618</t>
  </si>
  <si>
    <t>Explorations in Economic History</t>
  </si>
  <si>
    <t>0014-4983</t>
  </si>
  <si>
    <t>1090-2457</t>
  </si>
  <si>
    <t>Finance and Stochastics</t>
  </si>
  <si>
    <t>0949-2984</t>
  </si>
  <si>
    <t>1432-1122</t>
  </si>
  <si>
    <t>Financial Analysts Journal</t>
  </si>
  <si>
    <t>0015-198X</t>
  </si>
  <si>
    <t>1938-3312</t>
  </si>
  <si>
    <t>Financial Review</t>
  </si>
  <si>
    <t>0732-8516</t>
  </si>
  <si>
    <t>1540-6288</t>
  </si>
  <si>
    <t>Health Services Research</t>
  </si>
  <si>
    <t>0017-9124</t>
  </si>
  <si>
    <t>1475-6773</t>
  </si>
  <si>
    <t>History of Political Economy</t>
  </si>
  <si>
    <t>0018-2702</t>
  </si>
  <si>
    <t>1527-1919</t>
  </si>
  <si>
    <t>IMF Economic Review</t>
  </si>
  <si>
    <t>2041-4161</t>
  </si>
  <si>
    <t>2041-417X</t>
  </si>
  <si>
    <t>International Journal of Finance &amp; Economics</t>
  </si>
  <si>
    <t>1076-9307</t>
  </si>
  <si>
    <t>1099-1158</t>
  </si>
  <si>
    <t>International Review of Law and Economics</t>
  </si>
  <si>
    <t>0144-8188</t>
  </si>
  <si>
    <t>1873-6394</t>
  </si>
  <si>
    <t>Journal of Agricultural Economics</t>
  </si>
  <si>
    <t>0021-857X</t>
  </si>
  <si>
    <t>1477-9552</t>
  </si>
  <si>
    <t>Journal of Economic Surveys</t>
  </si>
  <si>
    <t>0950-0804</t>
  </si>
  <si>
    <t>1467-6419</t>
  </si>
  <si>
    <t>Journal of Economics</t>
  </si>
  <si>
    <t>0931-8658</t>
  </si>
  <si>
    <t>1617-7134</t>
  </si>
  <si>
    <t>Journal of Economics &amp; Management Strategy</t>
  </si>
  <si>
    <t>1058-6407</t>
  </si>
  <si>
    <t>1530-9134</t>
  </si>
  <si>
    <t>Journal of Empirical Finance</t>
  </si>
  <si>
    <t>0927-5398</t>
  </si>
  <si>
    <t>1879-1727</t>
  </si>
  <si>
    <t>Journal of Financial Econometrics</t>
  </si>
  <si>
    <t>1479-8409</t>
  </si>
  <si>
    <t>1479-8417</t>
  </si>
  <si>
    <t>Journal of Financial Research</t>
  </si>
  <si>
    <t>0270-2592</t>
  </si>
  <si>
    <t>1475-6803</t>
  </si>
  <si>
    <t>Journal of Financial Services Research</t>
  </si>
  <si>
    <t>0920-8550</t>
  </si>
  <si>
    <t>1573-0735</t>
  </si>
  <si>
    <t>Journal of Futures Markets</t>
  </si>
  <si>
    <t>0270-7314</t>
  </si>
  <si>
    <t>1096-9934</t>
  </si>
  <si>
    <t>Journal of International Financial Markets Institutions &amp; Money</t>
  </si>
  <si>
    <t>1042-4431</t>
  </si>
  <si>
    <t>1873-0612</t>
  </si>
  <si>
    <t>Journal of International Trade &amp; Economic Development</t>
  </si>
  <si>
    <t>0963-8199</t>
  </si>
  <si>
    <t>1469-9559</t>
  </si>
  <si>
    <t>Journal of Law, Economics &amp; Organization</t>
  </si>
  <si>
    <t>8756-6222</t>
  </si>
  <si>
    <t>1465-7341</t>
  </si>
  <si>
    <t>Journal of Real Estate Finance and Economics</t>
  </si>
  <si>
    <t>0895-5638</t>
  </si>
  <si>
    <t>1573-045X</t>
  </si>
  <si>
    <t>Journal of Regional Science</t>
  </si>
  <si>
    <t>0022-4146</t>
  </si>
  <si>
    <t>1467-9787</t>
  </si>
  <si>
    <t>Journal of Regulatory Economics</t>
  </si>
  <si>
    <t>0922-680X</t>
  </si>
  <si>
    <t>1573-7160</t>
  </si>
  <si>
    <t>Journal of Rural Studies</t>
  </si>
  <si>
    <t>0743-0167</t>
  </si>
  <si>
    <t>1873-1392</t>
  </si>
  <si>
    <t>Labour Economics</t>
  </si>
  <si>
    <t>0927-5371</t>
  </si>
  <si>
    <t>1879-1034</t>
  </si>
  <si>
    <t>Land Economics</t>
  </si>
  <si>
    <t>0023-7639</t>
  </si>
  <si>
    <t>1543-8325</t>
  </si>
  <si>
    <t>North American Actuarial Journal</t>
  </si>
  <si>
    <t>1092-0277</t>
  </si>
  <si>
    <t>1938-9442</t>
  </si>
  <si>
    <t>Oxford Review of Economic Policy</t>
  </si>
  <si>
    <t>0266-903X</t>
  </si>
  <si>
    <t>1460-2121</t>
  </si>
  <si>
    <t>Pacific - Basin Finance Journal</t>
  </si>
  <si>
    <t>0927-538X</t>
  </si>
  <si>
    <t>1879-0585</t>
  </si>
  <si>
    <t>Public Choice</t>
  </si>
  <si>
    <t>0048-5829</t>
  </si>
  <si>
    <t>1573-7101</t>
  </si>
  <si>
    <t>Real Estate Economics</t>
  </si>
  <si>
    <t>1080-8620</t>
  </si>
  <si>
    <t>1540-6229</t>
  </si>
  <si>
    <t>Review of Asset Pricing Studies</t>
  </si>
  <si>
    <t>2045-9920</t>
  </si>
  <si>
    <t>2045-9939</t>
  </si>
  <si>
    <t>Review of Corporate Finance Studies</t>
  </si>
  <si>
    <t>2046-9128</t>
  </si>
  <si>
    <t>2046-9136</t>
  </si>
  <si>
    <t>Review of Income and Wealth</t>
  </si>
  <si>
    <t>0034-6586</t>
  </si>
  <si>
    <t>1475-4991</t>
  </si>
  <si>
    <t>Review of International Economics</t>
  </si>
  <si>
    <t>0965-7576</t>
  </si>
  <si>
    <t>1467-9396</t>
  </si>
  <si>
    <t>Review of Quantitative Finance and Accounting</t>
  </si>
  <si>
    <t>0924-865X</t>
  </si>
  <si>
    <t>1573-7179</t>
  </si>
  <si>
    <t>Scandinavian Actuarial Journal</t>
  </si>
  <si>
    <t>0346-1238</t>
  </si>
  <si>
    <t>1651-2030</t>
  </si>
  <si>
    <t>Scandinavian Journal of Economics</t>
  </si>
  <si>
    <t>0347-0520</t>
  </si>
  <si>
    <t>1467-9442</t>
  </si>
  <si>
    <t>Social Choice and Welfare</t>
  </si>
  <si>
    <t>0176-1714</t>
  </si>
  <si>
    <t>1432-217X</t>
  </si>
  <si>
    <t>Southern Economic Journal</t>
  </si>
  <si>
    <t>0038-4038</t>
  </si>
  <si>
    <t>2325-8012</t>
  </si>
  <si>
    <t>World Development</t>
  </si>
  <si>
    <t>0305-750X</t>
  </si>
  <si>
    <t>1873-5991</t>
  </si>
  <si>
    <t>Bioinformatics</t>
  </si>
  <si>
    <t>1367-4803</t>
  </si>
  <si>
    <t>1367-4811</t>
  </si>
  <si>
    <t>Canadian Journal of Statistics</t>
  </si>
  <si>
    <t>0319-5724</t>
  </si>
  <si>
    <t>1708-945X</t>
  </si>
  <si>
    <t>Computational Statistics and Data Analysis</t>
  </si>
  <si>
    <t>0167-9473</t>
  </si>
  <si>
    <t>1872-7352</t>
  </si>
  <si>
    <t>Insurance: Mathematics and Economics</t>
  </si>
  <si>
    <t>0167-6687</t>
  </si>
  <si>
    <t>1873-5891</t>
  </si>
  <si>
    <t>International Journal of Forecasting</t>
  </si>
  <si>
    <t>0169-2070</t>
  </si>
  <si>
    <t>1872-8200</t>
  </si>
  <si>
    <t>Journal of Agricultural, Biological and Environmental Statistics</t>
  </si>
  <si>
    <t>1085-7117</t>
  </si>
  <si>
    <t>1537-2693</t>
  </si>
  <si>
    <t>Journal of Risk and Insurance</t>
  </si>
  <si>
    <t>0022-4367</t>
  </si>
  <si>
    <t>1539-6975</t>
  </si>
  <si>
    <t>Journal of Statistical Planning and Inference</t>
  </si>
  <si>
    <t>0378-3758</t>
  </si>
  <si>
    <t>1873-1171</t>
  </si>
  <si>
    <t>Journal of the Royal Statistical Society (Series A: Statistics in Society)</t>
  </si>
  <si>
    <t>0964-1998</t>
  </si>
  <si>
    <t>1467-985X</t>
  </si>
  <si>
    <t>Journal of the Royal Statistical Society (Series C: Applied Statistics)</t>
  </si>
  <si>
    <t>0035-9254</t>
  </si>
  <si>
    <t>1467-9876</t>
  </si>
  <si>
    <t>Journal of Time Series Analysis</t>
  </si>
  <si>
    <t>0143-9782</t>
  </si>
  <si>
    <t>1467-9892</t>
  </si>
  <si>
    <t>Oxford Bulletin of Economics and Statistics</t>
  </si>
  <si>
    <t>0305-9049</t>
  </si>
  <si>
    <t>1468-0084</t>
  </si>
  <si>
    <t>Risk Analysis</t>
  </si>
  <si>
    <t>0272-4332</t>
  </si>
  <si>
    <t>1539-6924</t>
  </si>
  <si>
    <t>Statistics and Computing</t>
  </si>
  <si>
    <t>0960-3174</t>
  </si>
  <si>
    <t>1573-1375</t>
  </si>
  <si>
    <t>TEST</t>
  </si>
  <si>
    <t>1133-0686</t>
  </si>
  <si>
    <t>1863-8260</t>
  </si>
  <si>
    <t>Academy of Management Learning &amp; Education</t>
  </si>
  <si>
    <t>1537-260X</t>
  </si>
  <si>
    <t>1944-9585</t>
  </si>
  <si>
    <t>Accounting and Business Research</t>
  </si>
  <si>
    <t>0001-4788</t>
  </si>
  <si>
    <t>2159-4260</t>
  </si>
  <si>
    <t>Asia Pacific Journal of Human Resources</t>
  </si>
  <si>
    <t>1038-4111</t>
  </si>
  <si>
    <t>1744-7941</t>
  </si>
  <si>
    <t>Asia Pacific Journal of Management</t>
  </si>
  <si>
    <t>0217-4561</t>
  </si>
  <si>
    <t>1573-0617</t>
  </si>
  <si>
    <t>British Accounting Review</t>
  </si>
  <si>
    <t>0890-8389</t>
  </si>
  <si>
    <t>1095-8347</t>
  </si>
  <si>
    <t>British Journal of Industrial Relations</t>
  </si>
  <si>
    <t>0007-1080</t>
  </si>
  <si>
    <t>1467-8543</t>
  </si>
  <si>
    <t>British Journal of Management</t>
  </si>
  <si>
    <t>1045-3172</t>
  </si>
  <si>
    <t>1467-8551</t>
  </si>
  <si>
    <t>Cornell Hospitality Quarterly</t>
  </si>
  <si>
    <t>1938-9655</t>
  </si>
  <si>
    <t>1938-9663</t>
  </si>
  <si>
    <t>Corporate Governance: An International Review</t>
  </si>
  <si>
    <t>0964-8410</t>
  </si>
  <si>
    <t>1467-8683</t>
  </si>
  <si>
    <t>European Management Journal</t>
  </si>
  <si>
    <t>0263-2373</t>
  </si>
  <si>
    <t>1873-5681</t>
  </si>
  <si>
    <t>Family Business Review</t>
  </si>
  <si>
    <t>0894-4865</t>
  </si>
  <si>
    <t>1741-6248</t>
  </si>
  <si>
    <t>Global Strategy Journal</t>
  </si>
  <si>
    <t>2042-5791</t>
  </si>
  <si>
    <t>2042-5805</t>
  </si>
  <si>
    <t>Group &amp; Organization Management</t>
  </si>
  <si>
    <t>1059-6011</t>
  </si>
  <si>
    <t>1552-3993</t>
  </si>
  <si>
    <t>Human Resource Management Journal</t>
  </si>
  <si>
    <t>0954-5395</t>
  </si>
  <si>
    <t>1748-8583</t>
  </si>
  <si>
    <t>Human Resource Management Review</t>
  </si>
  <si>
    <t>1053-4822</t>
  </si>
  <si>
    <t>1873-7889</t>
  </si>
  <si>
    <t>Industrial and Corporate Change</t>
  </si>
  <si>
    <t>0960-6491</t>
  </si>
  <si>
    <t>1464-3650</t>
  </si>
  <si>
    <t>Industrial Marketing Management</t>
  </si>
  <si>
    <t>0019-8501</t>
  </si>
  <si>
    <t>1873-2062</t>
  </si>
  <si>
    <t>International Journal of Accounting</t>
  </si>
  <si>
    <t>1094-4060</t>
  </si>
  <si>
    <t>International Journal of Advertising</t>
  </si>
  <si>
    <t>0265-0487</t>
  </si>
  <si>
    <t>1759-3948</t>
  </si>
  <si>
    <t>International Journal of Contemporary Hospitality Management</t>
  </si>
  <si>
    <t>0959-6119</t>
  </si>
  <si>
    <t>1757-1049</t>
  </si>
  <si>
    <t>International Journal of Hospitality Management</t>
  </si>
  <si>
    <t>0278-4319</t>
  </si>
  <si>
    <t>1873-4693</t>
  </si>
  <si>
    <t>International Journal of Management Reviews</t>
  </si>
  <si>
    <t>1460-8545</t>
  </si>
  <si>
    <t>1468-2370</t>
  </si>
  <si>
    <t>International Journal of Project Management</t>
  </si>
  <si>
    <t>0263-7863</t>
  </si>
  <si>
    <t>1873-4634</t>
  </si>
  <si>
    <t>International Marketing Review</t>
  </si>
  <si>
    <t>0265-1335</t>
  </si>
  <si>
    <t>1758-6763</t>
  </si>
  <si>
    <t>Journal of Accounting Literature</t>
  </si>
  <si>
    <t>0737-4607</t>
  </si>
  <si>
    <t>Journal of Accounting, Auditing and Finance</t>
  </si>
  <si>
    <t>0148-558X</t>
  </si>
  <si>
    <t>Journal of Advertising</t>
  </si>
  <si>
    <t>0091-3367</t>
  </si>
  <si>
    <t>1557-7805</t>
  </si>
  <si>
    <t>Journal of Advertising Research</t>
  </si>
  <si>
    <t>0021-8499</t>
  </si>
  <si>
    <t>1740-1909</t>
  </si>
  <si>
    <t>Journal of Business and Psychology</t>
  </si>
  <si>
    <t>0889-3268</t>
  </si>
  <si>
    <t>1573-353X</t>
  </si>
  <si>
    <t>Journal of Business Research</t>
  </si>
  <si>
    <t>0148-2963</t>
  </si>
  <si>
    <t>1873-7978</t>
  </si>
  <si>
    <t>Journal of International Accounting Research</t>
  </si>
  <si>
    <t>1542-6297</t>
  </si>
  <si>
    <t>1558-8025</t>
  </si>
  <si>
    <t>Journal of International Financial Management &amp; Accounting</t>
  </si>
  <si>
    <t>0954-1314</t>
  </si>
  <si>
    <t>1467-646X</t>
  </si>
  <si>
    <t>Journal of International Management</t>
  </si>
  <si>
    <t>1075-4253</t>
  </si>
  <si>
    <t>1873-0620</t>
  </si>
  <si>
    <t>Journal of International Marketing</t>
  </si>
  <si>
    <t>1069-031X</t>
  </si>
  <si>
    <t>1547-7215</t>
  </si>
  <si>
    <t>Journal of Management Accounting Research</t>
  </si>
  <si>
    <t>1049-2127</t>
  </si>
  <si>
    <t>1558-8033</t>
  </si>
  <si>
    <t>Journal of Managerial Psychology</t>
  </si>
  <si>
    <t>0268-3946</t>
  </si>
  <si>
    <t>1758-7778</t>
  </si>
  <si>
    <t>Journal of Occupational and Organizational Psychology</t>
  </si>
  <si>
    <t>0963-1798</t>
  </si>
  <si>
    <t>2044-8325</t>
  </si>
  <si>
    <t>Journal of Personality and Social Psychology</t>
  </si>
  <si>
    <t>0022-3514</t>
  </si>
  <si>
    <t>1939-1315</t>
  </si>
  <si>
    <t>Journal of Service Management</t>
  </si>
  <si>
    <t>1757-5818</t>
  </si>
  <si>
    <t>1757-5826</t>
  </si>
  <si>
    <t>Journal of Small Business Management</t>
  </si>
  <si>
    <t>0047-2778</t>
  </si>
  <si>
    <t>1540-627X</t>
  </si>
  <si>
    <t>Journal of the American Taxation Association</t>
  </si>
  <si>
    <t>0198-9073</t>
  </si>
  <si>
    <t>1558-8017</t>
  </si>
  <si>
    <t>Journal of Travel &amp; Tourism Marketing</t>
  </si>
  <si>
    <t>1054-8408</t>
  </si>
  <si>
    <t>1540-7306</t>
  </si>
  <si>
    <t>Long Range Planning</t>
  </si>
  <si>
    <t>0024-6301</t>
  </si>
  <si>
    <t>1873-1872</t>
  </si>
  <si>
    <t>Management and Organization Review</t>
  </si>
  <si>
    <t>1740-8776</t>
  </si>
  <si>
    <t>1740-8784</t>
  </si>
  <si>
    <t>Multivariate Behavioral Research</t>
  </si>
  <si>
    <t>0027-3171</t>
  </si>
  <si>
    <t>1532-7906</t>
  </si>
  <si>
    <t>Organizational Research Methods</t>
  </si>
  <si>
    <t>1094-4281</t>
  </si>
  <si>
    <t>1552-7425</t>
  </si>
  <si>
    <t>Policy and Politics</t>
  </si>
  <si>
    <t>0305-5736</t>
  </si>
  <si>
    <t>1470-8442</t>
  </si>
  <si>
    <t>Research in Organizational Behavior</t>
  </si>
  <si>
    <t>0191-3085</t>
  </si>
  <si>
    <t>Sport Management Review</t>
  </si>
  <si>
    <t>1441-3523</t>
  </si>
  <si>
    <t>1839-0442</t>
  </si>
  <si>
    <t>Strategic Organization</t>
  </si>
  <si>
    <t>1476-1270</t>
  </si>
  <si>
    <t>1741-315X</t>
  </si>
  <si>
    <t>Tourism Management</t>
  </si>
  <si>
    <t>0261-5177</t>
  </si>
  <si>
    <t>1879-3193</t>
  </si>
  <si>
    <t>Work and Stress</t>
  </si>
  <si>
    <t>0267-8373</t>
  </si>
  <si>
    <t>1464-5335</t>
  </si>
  <si>
    <t>Work, Employment and Society</t>
  </si>
  <si>
    <t>0950-0170</t>
  </si>
  <si>
    <t>1469-8722</t>
  </si>
  <si>
    <t>Administration and Society</t>
  </si>
  <si>
    <t>0095-3997</t>
  </si>
  <si>
    <t>1552-3039</t>
  </si>
  <si>
    <t>Cities</t>
  </si>
  <si>
    <t>0264-2751</t>
  </si>
  <si>
    <t>1873-6084</t>
  </si>
  <si>
    <t>Fiscal Studies</t>
  </si>
  <si>
    <t>0143-5671</t>
  </si>
  <si>
    <t>1475-5890</t>
  </si>
  <si>
    <t>Health Affairs</t>
  </si>
  <si>
    <t>0278-2715</t>
  </si>
  <si>
    <t>1544-5208</t>
  </si>
  <si>
    <t>Health Economics</t>
  </si>
  <si>
    <t>1057-9230</t>
  </si>
  <si>
    <t>1099-1050</t>
  </si>
  <si>
    <t>Journal of Social Policy</t>
  </si>
  <si>
    <t>0047-2794</t>
  </si>
  <si>
    <t>1469-7823</t>
  </si>
  <si>
    <t>Policy Sciences</t>
  </si>
  <si>
    <t>0032-2687</t>
  </si>
  <si>
    <t>1573-0891</t>
  </si>
  <si>
    <t>Public Policy and Administration</t>
  </si>
  <si>
    <t>0952-0767</t>
  </si>
  <si>
    <t>1749-4192</t>
  </si>
  <si>
    <t>Regional Studies</t>
  </si>
  <si>
    <t>0034-3404</t>
  </si>
  <si>
    <t>1467-9400</t>
  </si>
  <si>
    <t>Urban Studies</t>
  </si>
  <si>
    <t>0042-0980</t>
  </si>
  <si>
    <t>1360-063X</t>
  </si>
  <si>
    <t>Automation in Construction</t>
  </si>
  <si>
    <t>0926-5805</t>
  </si>
  <si>
    <t>1872-7891</t>
  </si>
  <si>
    <t>Computers and Industrial Engineering</t>
  </si>
  <si>
    <t>0360-8352</t>
  </si>
  <si>
    <t>1879-0550</t>
  </si>
  <si>
    <t>Computers and Operations Research</t>
  </si>
  <si>
    <t>0305-0548</t>
  </si>
  <si>
    <t>1873-765X</t>
  </si>
  <si>
    <t>Computers in Human Behavior</t>
  </si>
  <si>
    <t>0747-5632</t>
  </si>
  <si>
    <t>1873-7692</t>
  </si>
  <si>
    <t>Electronic Commerce Research and Applications</t>
  </si>
  <si>
    <t>1567-4223</t>
  </si>
  <si>
    <t>1873-7846</t>
  </si>
  <si>
    <t>Expert Systems with Applications</t>
  </si>
  <si>
    <t>0957-4174</t>
  </si>
  <si>
    <t>1873-6793</t>
  </si>
  <si>
    <t>IEEE Transactions on Cybernetics</t>
  </si>
  <si>
    <t>2168-2267</t>
  </si>
  <si>
    <t>2168-2275</t>
  </si>
  <si>
    <t>IEEE Transactions on Intelligent Transportation Systems</t>
  </si>
  <si>
    <t>1524-9050</t>
  </si>
  <si>
    <t>1558-0016</t>
  </si>
  <si>
    <t>Information and Management</t>
  </si>
  <si>
    <t>0378-7206</t>
  </si>
  <si>
    <t>1872-7530</t>
  </si>
  <si>
    <t>Information and Organization</t>
  </si>
  <si>
    <t>1471-7727</t>
  </si>
  <si>
    <t>1873-7919</t>
  </si>
  <si>
    <t>Information and Software Technology</t>
  </si>
  <si>
    <t>0950-5849</t>
  </si>
  <si>
    <t>1873-6025</t>
  </si>
  <si>
    <t>Information Systems</t>
  </si>
  <si>
    <t>0306-4379</t>
  </si>
  <si>
    <t>1873-6076</t>
  </si>
  <si>
    <t>Information Systems Frontiers</t>
  </si>
  <si>
    <t>1387-3326</t>
  </si>
  <si>
    <t>1572-9419</t>
  </si>
  <si>
    <t>Interfaces</t>
  </si>
  <si>
    <t>0092-2102</t>
  </si>
  <si>
    <t>1526-551X</t>
  </si>
  <si>
    <t>International Journal of Electronic Commerce</t>
  </si>
  <si>
    <t>1086-4415</t>
  </si>
  <si>
    <t>1557-9301</t>
  </si>
  <si>
    <t>International Journal of Operations &amp; Production Management</t>
  </si>
  <si>
    <t>0144-3577</t>
  </si>
  <si>
    <t>1758-6593</t>
  </si>
  <si>
    <t>Internet Research</t>
  </si>
  <si>
    <t>1066-2243</t>
  </si>
  <si>
    <t>Journal of Engineering and Technology Management</t>
  </si>
  <si>
    <t>0923-4748</t>
  </si>
  <si>
    <t>1879-1719</t>
  </si>
  <si>
    <t>Journal of Information Technology</t>
  </si>
  <si>
    <t>0268-3962</t>
  </si>
  <si>
    <t>1466-4437</t>
  </si>
  <si>
    <t>Journal of Operational Research Society</t>
  </si>
  <si>
    <t>0160-5682</t>
  </si>
  <si>
    <t>1476-9360</t>
  </si>
  <si>
    <t>Journal of Scheduling</t>
  </si>
  <si>
    <t>1094-6136</t>
  </si>
  <si>
    <t>1099-1425</t>
  </si>
  <si>
    <t>Journal of Supply Chain Management</t>
  </si>
  <si>
    <t>1523-2409</t>
  </si>
  <si>
    <t>1745-493X</t>
  </si>
  <si>
    <t>Journal of the Association for Information Science and Technology</t>
  </si>
  <si>
    <t>2330-1635</t>
  </si>
  <si>
    <t>2330-1643</t>
  </si>
  <si>
    <t>Knowledge-Based Systems</t>
  </si>
  <si>
    <t>0950-7051</t>
  </si>
  <si>
    <t>1872-7409</t>
  </si>
  <si>
    <t>Linear Algebra and its Applications</t>
  </si>
  <si>
    <t>0024-3795</t>
  </si>
  <si>
    <t>1873-1856</t>
  </si>
  <si>
    <t>Mathematical Programming Computation</t>
  </si>
  <si>
    <t>1867-2949</t>
  </si>
  <si>
    <t>1867-2957</t>
  </si>
  <si>
    <t>Naval Research Logistics</t>
  </si>
  <si>
    <t>0894-069X</t>
  </si>
  <si>
    <t>1520-6750</t>
  </si>
  <si>
    <t>Operations Research Letters</t>
  </si>
  <si>
    <t>0167-6377</t>
  </si>
  <si>
    <t>1872-7468</t>
  </si>
  <si>
    <t>OR Spectrum</t>
  </si>
  <si>
    <t>0171-6468</t>
  </si>
  <si>
    <t>1436-6304</t>
  </si>
  <si>
    <t>Transportation Research Part A - Policy and Practice</t>
  </si>
  <si>
    <t>0965-8564</t>
  </si>
  <si>
    <t>1879-2375</t>
  </si>
  <si>
    <t>Transportation Research Part E - Logistics and Transportation Review</t>
  </si>
  <si>
    <t>1366-5545</t>
  </si>
  <si>
    <t>1878-5794</t>
  </si>
  <si>
    <t>American Journal of Comparative Law</t>
  </si>
  <si>
    <t>0002-919X</t>
  </si>
  <si>
    <t>2326-9197</t>
  </si>
  <si>
    <t>Annual Review of Law and Social Science</t>
  </si>
  <si>
    <t>1550-3585</t>
  </si>
  <si>
    <t>1550-3631</t>
  </si>
  <si>
    <t>Antitrust Law Journal</t>
  </si>
  <si>
    <t>0003-6053</t>
  </si>
  <si>
    <t>1539-6793</t>
  </si>
  <si>
    <t>Behavioral Sciences &amp; The Law</t>
  </si>
  <si>
    <t>0735-3936</t>
  </si>
  <si>
    <t>1099-0798</t>
  </si>
  <si>
    <t>Boston University Law Review</t>
  </si>
  <si>
    <t>0006-8047</t>
  </si>
  <si>
    <t>China Quarterly</t>
  </si>
  <si>
    <t>0305-7410</t>
  </si>
  <si>
    <t>1468-2648</t>
  </si>
  <si>
    <t>Common Market Law Review</t>
  </si>
  <si>
    <t>0165-0750</t>
  </si>
  <si>
    <t>1875-8320</t>
  </si>
  <si>
    <t>Comparative Politics</t>
  </si>
  <si>
    <t>0010-4159</t>
  </si>
  <si>
    <t>2151-6227</t>
  </si>
  <si>
    <t>Cornell Law Review</t>
  </si>
  <si>
    <t>0010-8847</t>
  </si>
  <si>
    <t>Cultural Studies</t>
  </si>
  <si>
    <t>0950-2386</t>
  </si>
  <si>
    <t>1466-4348</t>
  </si>
  <si>
    <t>Duke Law Journal</t>
  </si>
  <si>
    <t>0012-7086</t>
  </si>
  <si>
    <t>1939-9111</t>
  </si>
  <si>
    <t>European Constitutional Law Review</t>
  </si>
  <si>
    <t>1574-0196</t>
  </si>
  <si>
    <t>1744-5515</t>
  </si>
  <si>
    <t>European Journal of International Law</t>
  </si>
  <si>
    <t>0938-5428</t>
  </si>
  <si>
    <t>1464-3596</t>
  </si>
  <si>
    <t>European Journal of Political Research</t>
  </si>
  <si>
    <t>0304-4130</t>
  </si>
  <si>
    <t>1475-6765</t>
  </si>
  <si>
    <t>Harvard Environmental Law Review</t>
  </si>
  <si>
    <t>0147-8257</t>
  </si>
  <si>
    <t>Journal of Criminal Law &amp; Criminology</t>
  </si>
  <si>
    <t>0091-4169</t>
  </si>
  <si>
    <t>2160-0325</t>
  </si>
  <si>
    <t>Journal of Empirical Legal Studies</t>
  </si>
  <si>
    <t>1740-1453</t>
  </si>
  <si>
    <t>1740-1461</t>
  </si>
  <si>
    <t>Journal of European Public Policy</t>
  </si>
  <si>
    <t>1350-1763</t>
  </si>
  <si>
    <t>1466-4429</t>
  </si>
  <si>
    <t>Journal of Legal Studies</t>
  </si>
  <si>
    <t>0047-2530</t>
  </si>
  <si>
    <t>1537-5366</t>
  </si>
  <si>
    <t>Law &amp; Society Review</t>
  </si>
  <si>
    <t>0023-9216</t>
  </si>
  <si>
    <t>1540-5893</t>
  </si>
  <si>
    <t>Law and Human Behavior</t>
  </si>
  <si>
    <t>0147-7307</t>
  </si>
  <si>
    <t>1573-661X</t>
  </si>
  <si>
    <t>Legal and Criminological Psychology</t>
  </si>
  <si>
    <t>1355-3259</t>
  </si>
  <si>
    <t>1468-3445</t>
  </si>
  <si>
    <t>Minnesota Law Review</t>
  </si>
  <si>
    <t>0026-5535</t>
  </si>
  <si>
    <t>New York University Law Review</t>
  </si>
  <si>
    <t>0028-7881</t>
  </si>
  <si>
    <t>Political Behavior</t>
  </si>
  <si>
    <t>0190-9320</t>
  </si>
  <si>
    <t>1573-6687</t>
  </si>
  <si>
    <t>Political Communication</t>
  </si>
  <si>
    <t>1058-4609</t>
  </si>
  <si>
    <t>1091-7675</t>
  </si>
  <si>
    <t>Political Research Quarterly</t>
  </si>
  <si>
    <t>1065-9129</t>
  </si>
  <si>
    <t>1938-274X</t>
  </si>
  <si>
    <t>Political Studies</t>
  </si>
  <si>
    <t>0032-3217</t>
  </si>
  <si>
    <t>1467-9248</t>
  </si>
  <si>
    <t>Psychology, Public Policy and Law</t>
  </si>
  <si>
    <t>1076-8971</t>
  </si>
  <si>
    <t>1939-1528</t>
  </si>
  <si>
    <t>Public Opinion Quarterly</t>
  </si>
  <si>
    <t>0033-362X</t>
  </si>
  <si>
    <t>1537-5331</t>
  </si>
  <si>
    <t>Social Policy &amp; Administration</t>
  </si>
  <si>
    <t>0144-5596</t>
  </si>
  <si>
    <t>1467-9515</t>
  </si>
  <si>
    <t>Social Science Quarterly</t>
  </si>
  <si>
    <t>0038-4941</t>
  </si>
  <si>
    <t>1540-6237</t>
  </si>
  <si>
    <t>UCLA Law Review</t>
  </si>
  <si>
    <t>0041-5650</t>
  </si>
  <si>
    <t>1943-1724</t>
  </si>
  <si>
    <t>University of Chicago Law Review</t>
  </si>
  <si>
    <t>0041-9494</t>
  </si>
  <si>
    <t>1943-270X</t>
  </si>
  <si>
    <t>Vanderbilt Law Review</t>
  </si>
  <si>
    <t>0042-2533</t>
  </si>
  <si>
    <t>1942-9886</t>
  </si>
  <si>
    <t>Asian Survey</t>
  </si>
  <si>
    <t>0004-4687</t>
  </si>
  <si>
    <t>1533-838X</t>
  </si>
  <si>
    <t>Bilingualism: Language and Cognition</t>
  </si>
  <si>
    <t>1366-7289</t>
  </si>
  <si>
    <t>1469-1841</t>
  </si>
  <si>
    <t>Cognitive Linguistics</t>
  </si>
  <si>
    <t>0936-5907</t>
  </si>
  <si>
    <t>1613-3641</t>
  </si>
  <si>
    <t>Communication Theory</t>
  </si>
  <si>
    <t>1050-3293</t>
  </si>
  <si>
    <t>1468-2885</t>
  </si>
  <si>
    <t>English for Specific Purposes</t>
  </si>
  <si>
    <t>0889-4906</t>
  </si>
  <si>
    <t>1873-1937</t>
  </si>
  <si>
    <t>Environmental Communication</t>
  </si>
  <si>
    <t>1752-4032</t>
  </si>
  <si>
    <t>1752-4040</t>
  </si>
  <si>
    <t>Journal of Child Language</t>
  </si>
  <si>
    <t>0305-0009</t>
  </si>
  <si>
    <t>1469-7602</t>
  </si>
  <si>
    <t>Journal of English for Academic Purposes</t>
  </si>
  <si>
    <t>1475-1585</t>
  </si>
  <si>
    <t>1878-1497</t>
  </si>
  <si>
    <t>Journal of Second Language Writing</t>
  </si>
  <si>
    <t>1060-3743</t>
  </si>
  <si>
    <t>1873-1422</t>
  </si>
  <si>
    <t>Language in Society</t>
  </si>
  <si>
    <t>0047-4045</t>
  </si>
  <si>
    <t>1469-8013</t>
  </si>
  <si>
    <t>Language Learning</t>
  </si>
  <si>
    <t>0023-8333</t>
  </si>
  <si>
    <t>1467-9922</t>
  </si>
  <si>
    <t>Language Learning &amp; Technology</t>
  </si>
  <si>
    <t>1094-3501</t>
  </si>
  <si>
    <t>1539-0582</t>
  </si>
  <si>
    <t>Language Teaching</t>
  </si>
  <si>
    <t>0261-4448</t>
  </si>
  <si>
    <t>1475-3049</t>
  </si>
  <si>
    <t>Media, Culture &amp; Society</t>
  </si>
  <si>
    <t>0163-4437</t>
  </si>
  <si>
    <t>1460-3675</t>
  </si>
  <si>
    <t>Meta</t>
  </si>
  <si>
    <t>0026-0452</t>
  </si>
  <si>
    <t>1492-1421</t>
  </si>
  <si>
    <t>Mind &amp; Language</t>
  </si>
  <si>
    <t>0268-1064</t>
  </si>
  <si>
    <t>1468-0017</t>
  </si>
  <si>
    <t>Modern Fiction Studies</t>
  </si>
  <si>
    <t>0026-7724</t>
  </si>
  <si>
    <t>1080-658X</t>
  </si>
  <si>
    <t>Modern Language Journal</t>
  </si>
  <si>
    <t>0026-7902</t>
  </si>
  <si>
    <t>1540-4781</t>
  </si>
  <si>
    <t>Natural Language &amp; Linguistic Theory</t>
  </si>
  <si>
    <t>0167-806X</t>
  </si>
  <si>
    <t>1573-0859</t>
  </si>
  <si>
    <t>New Literary History</t>
  </si>
  <si>
    <t>0028-6087</t>
  </si>
  <si>
    <t>1080-661X</t>
  </si>
  <si>
    <t>Pacific Review</t>
  </si>
  <si>
    <t>0951-2748</t>
  </si>
  <si>
    <t>1470-1332</t>
  </si>
  <si>
    <t>Public Understanding of Science</t>
  </si>
  <si>
    <t>0963-6625</t>
  </si>
  <si>
    <t>1361-6609</t>
  </si>
  <si>
    <t>RELC Journal</t>
  </si>
  <si>
    <t>0033-6882</t>
  </si>
  <si>
    <t>1745-526X</t>
  </si>
  <si>
    <t>Science Communication</t>
  </si>
  <si>
    <t>1075-5470</t>
  </si>
  <si>
    <t>1552-8545</t>
  </si>
  <si>
    <t>Second Language Research</t>
  </si>
  <si>
    <t>0267-6583</t>
  </si>
  <si>
    <t>1477-0326</t>
  </si>
  <si>
    <t>Social Media + Society</t>
  </si>
  <si>
    <t>2056-3051</t>
  </si>
  <si>
    <t>TESOL Quarterly</t>
  </si>
  <si>
    <t>0039-8322</t>
  </si>
  <si>
    <t>1545-7249</t>
  </si>
  <si>
    <t>The Journal of Asian Studies</t>
  </si>
  <si>
    <t>0021-9118</t>
  </si>
  <si>
    <t>1752-0401</t>
  </si>
  <si>
    <t>ACM Transactions on Computer-Human Interaction</t>
  </si>
  <si>
    <t>1073-0516</t>
  </si>
  <si>
    <t>1557-7325</t>
  </si>
  <si>
    <t>Advances in Computational Mathematics</t>
  </si>
  <si>
    <t>1019-7168</t>
  </si>
  <si>
    <t>1572-9044</t>
  </si>
  <si>
    <t>Annals of Applied Statistics</t>
  </si>
  <si>
    <t>1932-6157</t>
  </si>
  <si>
    <t>1941-7330</t>
  </si>
  <si>
    <t>Applied Mathematics Letters</t>
  </si>
  <si>
    <t>0893-9659</t>
  </si>
  <si>
    <t>1873-5452</t>
  </si>
  <si>
    <t>Applied Soft Computing</t>
  </si>
  <si>
    <t>1568-4946</t>
  </si>
  <si>
    <t>1872-9681</t>
  </si>
  <si>
    <t>Archive for Rational Mechanics and Analysis</t>
  </si>
  <si>
    <t>0003-9527</t>
  </si>
  <si>
    <t>1432-0673</t>
  </si>
  <si>
    <t>Artificial Intelligence</t>
  </si>
  <si>
    <t>0004-3702</t>
  </si>
  <si>
    <t>1872-7921</t>
  </si>
  <si>
    <t>Bit Numerical Mathematics</t>
  </si>
  <si>
    <t>0006-3835</t>
  </si>
  <si>
    <t>1572-9125</t>
  </si>
  <si>
    <t>Computational Linguistics</t>
  </si>
  <si>
    <t>0891-2017</t>
  </si>
  <si>
    <t>1530-9312</t>
  </si>
  <si>
    <t>Fuzzy Sets and Systems</t>
  </si>
  <si>
    <t>0165-0114</t>
  </si>
  <si>
    <t>1872-6801</t>
  </si>
  <si>
    <t>Human-Computer Interaction</t>
  </si>
  <si>
    <t>0737-0024</t>
  </si>
  <si>
    <t>1532-7051</t>
  </si>
  <si>
    <t>ACM Transactions on Knowledge Discovery from Data</t>
  </si>
  <si>
    <t>1556-4681</t>
  </si>
  <si>
    <t>1556-472X</t>
  </si>
  <si>
    <t>Advances in Applied Probability</t>
  </si>
  <si>
    <t>0001-8678</t>
  </si>
  <si>
    <t>1469-8005</t>
  </si>
  <si>
    <t>Data Mining and Knowledge Discovery</t>
  </si>
  <si>
    <t>1384-5810</t>
  </si>
  <si>
    <t>1573-756X</t>
  </si>
  <si>
    <t>Discrete Mathematics</t>
  </si>
  <si>
    <t>0012-365X</t>
  </si>
  <si>
    <t>1872-681X</t>
  </si>
  <si>
    <t>IEEE Transactions on Affective Computing</t>
  </si>
  <si>
    <t>1949-3045</t>
  </si>
  <si>
    <t>1949-3053</t>
  </si>
  <si>
    <t>IEEE Transactions on Fuzzy Systems</t>
  </si>
  <si>
    <t>1063-6706</t>
  </si>
  <si>
    <t>1941-0034</t>
  </si>
  <si>
    <t>IEEE Transactions on Image Processing</t>
  </si>
  <si>
    <t>1057-7149</t>
  </si>
  <si>
    <t>1941-0042</t>
  </si>
  <si>
    <t>IEEE Transactions on Multimedia</t>
  </si>
  <si>
    <t>1520-9210</t>
  </si>
  <si>
    <t>1941-0077</t>
  </si>
  <si>
    <t>IEEE Transactions on Neural Networks and Learning Systems</t>
  </si>
  <si>
    <t>2162-237X</t>
  </si>
  <si>
    <t>2162-2388</t>
  </si>
  <si>
    <t>IEEE Transactions on Systems, Man, and Cybernetics: Systems</t>
  </si>
  <si>
    <t>2168-2216</t>
  </si>
  <si>
    <t>2168-2232</t>
  </si>
  <si>
    <t>Information Processing &amp; Management</t>
  </si>
  <si>
    <t>0306-4573</t>
  </si>
  <si>
    <t>1873-5371</t>
  </si>
  <si>
    <t>Information Sciences</t>
  </si>
  <si>
    <t>0020-0255</t>
  </si>
  <si>
    <t>1872-6291</t>
  </si>
  <si>
    <t>International Journal of Mathematics</t>
  </si>
  <si>
    <t>0129-167X</t>
  </si>
  <si>
    <t>1793-6519</t>
  </si>
  <si>
    <t>Journal of Applied Probability</t>
  </si>
  <si>
    <t>0021-9002</t>
  </si>
  <si>
    <t>1475-6072</t>
  </si>
  <si>
    <t>Journal of Cryptology</t>
  </si>
  <si>
    <t>0933-2790</t>
  </si>
  <si>
    <t>1432-1378</t>
  </si>
  <si>
    <t>Journal of Evolution Equations</t>
  </si>
  <si>
    <t>1424-3199</t>
  </si>
  <si>
    <t>1424-3202</t>
  </si>
  <si>
    <t>Journal of Functional Analysis</t>
  </si>
  <si>
    <t>0022-1236</t>
  </si>
  <si>
    <t>1096-0783</t>
  </si>
  <si>
    <t>Journal of Geometry and Physics</t>
  </si>
  <si>
    <t>0393-0440</t>
  </si>
  <si>
    <t>1873-0306</t>
  </si>
  <si>
    <t>Journal of Mathematical Analysis and Applications</t>
  </si>
  <si>
    <t>0022-247X</t>
  </si>
  <si>
    <t>1096-0813</t>
  </si>
  <si>
    <t>Journal of Optimization Theory and Applications</t>
  </si>
  <si>
    <t>0022-3239</t>
  </si>
  <si>
    <t>1573-2878</t>
  </si>
  <si>
    <t>Journal of Pure and Applied Algebra</t>
  </si>
  <si>
    <t>0022-4049</t>
  </si>
  <si>
    <t>1873-1376</t>
  </si>
  <si>
    <t>Machine Learning</t>
  </si>
  <si>
    <t>0885-6125</t>
  </si>
  <si>
    <t>1573-0565</t>
  </si>
  <si>
    <t>Mathematical Methods in The Applied Sciences</t>
  </si>
  <si>
    <t>0170-4214</t>
  </si>
  <si>
    <t>1099-1476</t>
  </si>
  <si>
    <t>Mathematical Models and Methods in Applied Sciences</t>
  </si>
  <si>
    <t>0218-2025</t>
  </si>
  <si>
    <t>1793-6314</t>
  </si>
  <si>
    <t>Mathematische Zeitschrift</t>
  </si>
  <si>
    <t>0025-5874</t>
  </si>
  <si>
    <t>1432-1823</t>
  </si>
  <si>
    <t>Neural Computation</t>
  </si>
  <si>
    <t>0899-7667</t>
  </si>
  <si>
    <t>1530-888X</t>
  </si>
  <si>
    <t>Neural Networks</t>
  </si>
  <si>
    <t>0893-6080</t>
  </si>
  <si>
    <t>1879-2782</t>
  </si>
  <si>
    <t>Nonlinear Analysis: Theory, Methods and Applications</t>
  </si>
  <si>
    <t>0362-546X</t>
  </si>
  <si>
    <t>1873-5216</t>
  </si>
  <si>
    <t>Nonlinearity</t>
  </si>
  <si>
    <t>0951-7715</t>
  </si>
  <si>
    <t>1361-6544</t>
  </si>
  <si>
    <t>Numerical Linear Algebra with Applications</t>
  </si>
  <si>
    <t>1070-5325</t>
  </si>
  <si>
    <t>1099-1506</t>
  </si>
  <si>
    <t>Pattern Recognition</t>
  </si>
  <si>
    <t>0031-3203</t>
  </si>
  <si>
    <t>1873-5142</t>
  </si>
  <si>
    <t>SIAM Journal on Matrix Analysis and Applications</t>
  </si>
  <si>
    <t>0895-4798</t>
  </si>
  <si>
    <t>1095-7162</t>
  </si>
  <si>
    <t>Studies in Applied Mathematics</t>
  </si>
  <si>
    <t>0022-2526</t>
  </si>
  <si>
    <t>1467-9590</t>
  </si>
  <si>
    <t>World Wide Web</t>
  </si>
  <si>
    <t>1386-145X</t>
  </si>
  <si>
    <t>1573-1413</t>
  </si>
  <si>
    <t>Zeitschrift Fur Angewandte Mathematik Und Physik</t>
  </si>
  <si>
    <t>0044-2275</t>
  </si>
  <si>
    <t>1420-9039</t>
  </si>
  <si>
    <t>Annual Review of Economics</t>
  </si>
  <si>
    <t>1941-1383</t>
  </si>
  <si>
    <t>1941-1391</t>
  </si>
  <si>
    <t>Applied Economics Letters</t>
  </si>
  <si>
    <t>1350-4851</t>
  </si>
  <si>
    <t>1466-4291</t>
  </si>
  <si>
    <t>ASTIN Bulletin: The Journal of the International Actuarial Association</t>
  </si>
  <si>
    <t>0515-0361</t>
  </si>
  <si>
    <t>1783-1350</t>
  </si>
  <si>
    <t>Cambridge Journal of Economics</t>
  </si>
  <si>
    <t>0309-166X</t>
  </si>
  <si>
    <t>1464-3545</t>
  </si>
  <si>
    <t>China Agricultural Economic Review</t>
  </si>
  <si>
    <t>1756-137X</t>
  </si>
  <si>
    <t>1756-1388</t>
  </si>
  <si>
    <t>Ecological Economics</t>
  </si>
  <si>
    <t>0921-8009</t>
  </si>
  <si>
    <t>1873-6106</t>
  </si>
  <si>
    <t>Economic Modelling</t>
  </si>
  <si>
    <t>0264-9993</t>
  </si>
  <si>
    <t>1873-6122</t>
  </si>
  <si>
    <t>Economic Policy</t>
  </si>
  <si>
    <t>0266-4658</t>
  </si>
  <si>
    <t>1468-0327</t>
  </si>
  <si>
    <t>Economics and Philosophy</t>
  </si>
  <si>
    <t>0266-2671</t>
  </si>
  <si>
    <t>1474-0028</t>
  </si>
  <si>
    <t>Empirical Economics</t>
  </si>
  <si>
    <t>0377-7332</t>
  </si>
  <si>
    <t>1435-8921</t>
  </si>
  <si>
    <t>Energy Journal</t>
  </si>
  <si>
    <t>0195-6574</t>
  </si>
  <si>
    <t>1944-9089</t>
  </si>
  <si>
    <t>Environment and Development Economics</t>
  </si>
  <si>
    <t>1355-770X</t>
  </si>
  <si>
    <t>1469-4395</t>
  </si>
  <si>
    <t>Environmental and Resource Economics</t>
  </si>
  <si>
    <t>0924-6460</t>
  </si>
  <si>
    <t>1573-1502</t>
  </si>
  <si>
    <t>European Financial Management</t>
  </si>
  <si>
    <t>1354-7798</t>
  </si>
  <si>
    <t>1468-036X</t>
  </si>
  <si>
    <t>European Review of Economic History</t>
  </si>
  <si>
    <t>1361-4916</t>
  </si>
  <si>
    <t>1474-0044</t>
  </si>
  <si>
    <t>Finance Research Letters</t>
  </si>
  <si>
    <t>1544-6123</t>
  </si>
  <si>
    <t>1544-6131</t>
  </si>
  <si>
    <t>Global Environmental Change: Human and Policy Dimensions</t>
  </si>
  <si>
    <t>0959-3780</t>
  </si>
  <si>
    <t>1872-9495</t>
  </si>
  <si>
    <t>Information Economics and Policy</t>
  </si>
  <si>
    <t>0167-6245</t>
  </si>
  <si>
    <t>1873-5975</t>
  </si>
  <si>
    <t>International Journal of Game Theory</t>
  </si>
  <si>
    <t>0020-7276</t>
  </si>
  <si>
    <t>1432-1270</t>
  </si>
  <si>
    <t>International Review of Economics &amp; Finance</t>
  </si>
  <si>
    <t>1059-0560</t>
  </si>
  <si>
    <t>1873-8036</t>
  </si>
  <si>
    <t>International Review of Financial Analysis</t>
  </si>
  <si>
    <t>1057-5219</t>
  </si>
  <si>
    <t>1873-8079</t>
  </si>
  <si>
    <t>International Studies of Economics</t>
  </si>
  <si>
    <t>2831-3232</t>
  </si>
  <si>
    <t>2831-3224</t>
  </si>
  <si>
    <t>International Tax and Public Finance</t>
  </si>
  <si>
    <t>0927-5940</t>
  </si>
  <si>
    <t>1573-6970</t>
  </si>
  <si>
    <t>Journal of Antitrust and Enforcement</t>
  </si>
  <si>
    <t>2050-0688</t>
  </si>
  <si>
    <t>2050-0696</t>
  </si>
  <si>
    <t>Journal of Competition Law &amp; Economics</t>
  </si>
  <si>
    <t>1744-6414</t>
  </si>
  <si>
    <t>1744-6422</t>
  </si>
  <si>
    <t>Journal of Development Studies</t>
  </si>
  <si>
    <t>0022-0388</t>
  </si>
  <si>
    <t>1743-9140</t>
  </si>
  <si>
    <t>Journal of Financial Stability</t>
  </si>
  <si>
    <t>1572-3089</t>
  </si>
  <si>
    <t>1878-0962</t>
  </si>
  <si>
    <t>Journal of Institutional and Theoretical Economics</t>
  </si>
  <si>
    <t>0932-4569</t>
  </si>
  <si>
    <t>1613-6308</t>
  </si>
  <si>
    <t>Journal of Institutional Economics</t>
  </si>
  <si>
    <t>1744-1374</t>
  </si>
  <si>
    <t>1744-1382</t>
  </si>
  <si>
    <t>Journal of Portfolio Management</t>
  </si>
  <si>
    <t>0095-4918</t>
  </si>
  <si>
    <t>2168-8656</t>
  </si>
  <si>
    <t>Journal of the Association of Environmental and Resource Economists</t>
  </si>
  <si>
    <t>2333-5955</t>
  </si>
  <si>
    <t>2333-5963</t>
  </si>
  <si>
    <t>Macroeconomic Dynamics</t>
  </si>
  <si>
    <t>1365-1005</t>
  </si>
  <si>
    <t>1469-8056</t>
  </si>
  <si>
    <t>Mathematical Social Sciences</t>
  </si>
  <si>
    <t>0165-4896</t>
  </si>
  <si>
    <t>Pacific Economic Review</t>
  </si>
  <si>
    <t>1361-374X</t>
  </si>
  <si>
    <t>1468-0106</t>
  </si>
  <si>
    <t>Public Finance Review</t>
  </si>
  <si>
    <t>1091-1421</t>
  </si>
  <si>
    <t>1552-7530</t>
  </si>
  <si>
    <t>Resource and Energy Economics</t>
  </si>
  <si>
    <t>0928-7655</t>
  </si>
  <si>
    <t>1873-0221</t>
  </si>
  <si>
    <t>Resources Policy</t>
  </si>
  <si>
    <t>0301-4207</t>
  </si>
  <si>
    <t>1873-7641</t>
  </si>
  <si>
    <t>Review of Economic Design</t>
  </si>
  <si>
    <t>1434-4742</t>
  </si>
  <si>
    <t>1434-4750</t>
  </si>
  <si>
    <t>Review of Economics of the Household</t>
  </si>
  <si>
    <t>1569-5239</t>
  </si>
  <si>
    <t>1573-7152</t>
  </si>
  <si>
    <t>Review of Environmental Economics and Policy</t>
  </si>
  <si>
    <t>1750-6816</t>
  </si>
  <si>
    <t>1750-6824</t>
  </si>
  <si>
    <t>Review of Industrial Organization</t>
  </si>
  <si>
    <t>0889-938X</t>
  </si>
  <si>
    <t>Review of World Economics</t>
  </si>
  <si>
    <t>1610-2878</t>
  </si>
  <si>
    <t>1610-2886</t>
  </si>
  <si>
    <t>Spatial Economic Analysis</t>
  </si>
  <si>
    <t>1742-1772</t>
  </si>
  <si>
    <t>1742-1780</t>
  </si>
  <si>
    <t>Theory and Decision</t>
  </si>
  <si>
    <t>0040-5833</t>
  </si>
  <si>
    <t>1573-7187</t>
  </si>
  <si>
    <t>World Bank Economic Review</t>
  </si>
  <si>
    <t>0258-6770</t>
  </si>
  <si>
    <t>1564-698X</t>
  </si>
  <si>
    <t>World Bank Research Observer</t>
  </si>
  <si>
    <t>0257-3032</t>
  </si>
  <si>
    <t>1564-6971</t>
  </si>
  <si>
    <t>Computational Statistics</t>
  </si>
  <si>
    <t>0943-4062</t>
  </si>
  <si>
    <t>1613-9658</t>
  </si>
  <si>
    <t>Environmental and Ecological Statistics</t>
  </si>
  <si>
    <t>1352-8505</t>
  </si>
  <si>
    <t>1573-3009</t>
  </si>
  <si>
    <t>Environmetrics</t>
  </si>
  <si>
    <t>1180-4009</t>
  </si>
  <si>
    <t>1099-095X</t>
  </si>
  <si>
    <t>International Statistical Review</t>
  </si>
  <si>
    <t>0306-7734</t>
  </si>
  <si>
    <t>1751-5823</t>
  </si>
  <si>
    <t>Journal of Applied Statistics</t>
  </si>
  <si>
    <t>0266-4763</t>
  </si>
  <si>
    <t>1360-0532</t>
  </si>
  <si>
    <t>Journal of Educational and Behavioral Statistics</t>
  </si>
  <si>
    <t>1076-9986</t>
  </si>
  <si>
    <t>1935-1054</t>
  </si>
  <si>
    <t>Journal of Forecasting</t>
  </si>
  <si>
    <t>0277-6693</t>
  </si>
  <si>
    <t>1099-131X</t>
  </si>
  <si>
    <t>Journal of Survey Statistics and Methodology</t>
  </si>
  <si>
    <t>2325-0984</t>
  </si>
  <si>
    <t>2325-0992</t>
  </si>
  <si>
    <t>Statistics and Probability Letters</t>
  </si>
  <si>
    <t>0167-7152</t>
  </si>
  <si>
    <t>1879-2103</t>
  </si>
  <si>
    <t>Abacus: A Journal of Accounting, Finance and Business Studies</t>
  </si>
  <si>
    <t>0001-3072</t>
  </si>
  <si>
    <t>1467-6281</t>
  </si>
  <si>
    <t>Annual Review of Organizational Psychology and Organizational Behavior</t>
  </si>
  <si>
    <t>2327-0608</t>
  </si>
  <si>
    <t>2327-0616</t>
  </si>
  <si>
    <t>Applied Psychology: An International Review</t>
  </si>
  <si>
    <t>0269-994X</t>
  </si>
  <si>
    <t>1464-0597</t>
  </si>
  <si>
    <t>Asia Pacific Journal of Tourism Research</t>
  </si>
  <si>
    <t>1094-1665</t>
  </si>
  <si>
    <t>1741-6507</t>
  </si>
  <si>
    <t>Asia-Pacific Journal of Accounting &amp; Economics</t>
  </si>
  <si>
    <t>1608-1625</t>
  </si>
  <si>
    <t>2164-2257</t>
  </si>
  <si>
    <t>Australian Accounting Review</t>
  </si>
  <si>
    <t>1035-6908</t>
  </si>
  <si>
    <t>1835-2561</t>
  </si>
  <si>
    <t>Behavioral Research in Accounting</t>
  </si>
  <si>
    <t>1050-4753</t>
  </si>
  <si>
    <t>1558-8009</t>
  </si>
  <si>
    <t>Boundary 2: An International Journal of Literature and Culture</t>
  </si>
  <si>
    <t>0190-3659</t>
  </si>
  <si>
    <t>1527-2141</t>
  </si>
  <si>
    <t>British Journal of Educational Technology</t>
  </si>
  <si>
    <t>0007-1013</t>
  </si>
  <si>
    <t>1467-8535</t>
  </si>
  <si>
    <t>Business &amp; Society</t>
  </si>
  <si>
    <t>0007-6503</t>
  </si>
  <si>
    <t>1552-4205</t>
  </si>
  <si>
    <t>Business Horizons</t>
  </si>
  <si>
    <t>0007-6813</t>
  </si>
  <si>
    <t>1873-6068</t>
  </si>
  <si>
    <t>Business Strategy and the Environment</t>
  </si>
  <si>
    <t>0964-4733</t>
  </si>
  <si>
    <t>1099-0836</t>
  </si>
  <si>
    <t>China Accounting and Finance Review</t>
  </si>
  <si>
    <t>1029-807X</t>
  </si>
  <si>
    <t>2307-3055</t>
  </si>
  <si>
    <t>China Journal of Accounting Research</t>
  </si>
  <si>
    <t>1755-3091</t>
  </si>
  <si>
    <t>Construction Management and Economics</t>
  </si>
  <si>
    <t>0144-6193</t>
  </si>
  <si>
    <t>1466-433X</t>
  </si>
  <si>
    <t>Current Issues in Tourism</t>
  </si>
  <si>
    <t>1368-3500</t>
  </si>
  <si>
    <t>1747-7603</t>
  </si>
  <si>
    <t>European Sport Management Quarterly</t>
  </si>
  <si>
    <t>1618-4742</t>
  </si>
  <si>
    <t>1746-031X</t>
  </si>
  <si>
    <t>Financial Accountability and Management</t>
  </si>
  <si>
    <t>0267-4424</t>
  </si>
  <si>
    <t>1468-0408</t>
  </si>
  <si>
    <t>Foundations and Trends in Accounting</t>
  </si>
  <si>
    <t>1554-1179</t>
  </si>
  <si>
    <t>1554-0650</t>
  </si>
  <si>
    <t>Higher Education</t>
  </si>
  <si>
    <t>0018-1560</t>
  </si>
  <si>
    <t>1573-174X</t>
  </si>
  <si>
    <t>ILR Review</t>
  </si>
  <si>
    <t>0019-7939</t>
  </si>
  <si>
    <t>2162-271X</t>
  </si>
  <si>
    <t>International Journal of Human Resource Management</t>
  </si>
  <si>
    <t>0958-5192</t>
  </si>
  <si>
    <t>1466-4399</t>
  </si>
  <si>
    <t>International Journal of Stress Management</t>
  </si>
  <si>
    <t>1072-5245</t>
  </si>
  <si>
    <t>1573-3424</t>
  </si>
  <si>
    <t>International Journal of Tourism Research</t>
  </si>
  <si>
    <t>1099-2340</t>
  </si>
  <si>
    <t>1522-1970</t>
  </si>
  <si>
    <t>International Review of Sport and Exercise Psychology</t>
  </si>
  <si>
    <t>1750-984X</t>
  </si>
  <si>
    <t>1750-9858</t>
  </si>
  <si>
    <t>Journal of Applied Behavioral Science</t>
  </si>
  <si>
    <t>0021-8863</t>
  </si>
  <si>
    <t>1552-6879</t>
  </si>
  <si>
    <t>Journal of Business Logistics</t>
  </si>
  <si>
    <t>0735-3766</t>
  </si>
  <si>
    <t>2158-1592</t>
  </si>
  <si>
    <t>Journal of Destination Marketing &amp; Management</t>
  </si>
  <si>
    <t>2212-571X</t>
  </si>
  <si>
    <t>2212-5752</t>
  </si>
  <si>
    <t>Journal of Environmental Management</t>
  </si>
  <si>
    <t>0301-4797</t>
  </si>
  <si>
    <t>1095-8630</t>
  </si>
  <si>
    <t>Journal of Family Business Strategy</t>
  </si>
  <si>
    <t>1877-8585</t>
  </si>
  <si>
    <t>1877-8593</t>
  </si>
  <si>
    <t>Journal of Hospitality &amp; Tourism Research</t>
  </si>
  <si>
    <t>1096-3480</t>
  </si>
  <si>
    <t>1557-7554</t>
  </si>
  <si>
    <t>Journal of Hospitality, Leisure, Sport and Tourism Education</t>
  </si>
  <si>
    <t>1473-8376</t>
  </si>
  <si>
    <t>2042-6786</t>
  </si>
  <si>
    <t>Journal of Information Systems</t>
  </si>
  <si>
    <t>0888-7985</t>
  </si>
  <si>
    <t>1938-9912</t>
  </si>
  <si>
    <t>Journal of International Accounting, Auditing and Taxation</t>
  </si>
  <si>
    <t>1061-9518</t>
  </si>
  <si>
    <t>Journal of Marketing Education</t>
  </si>
  <si>
    <t>0273-4753</t>
  </si>
  <si>
    <t>1552-6550</t>
  </si>
  <si>
    <t>Journal of Marketing Theory and Practice</t>
  </si>
  <si>
    <t>1069-6679</t>
  </si>
  <si>
    <t>Journal of Multinational Financial Management</t>
  </si>
  <si>
    <t>1042-444X</t>
  </si>
  <si>
    <t>1873-1309</t>
  </si>
  <si>
    <t>Journal of Personal Selling &amp; Sales Management</t>
  </si>
  <si>
    <t>0885-3134</t>
  </si>
  <si>
    <t>1557-7813</t>
  </si>
  <si>
    <t>Journal of Retailing and Consumer Services</t>
  </si>
  <si>
    <t>0969-6679</t>
  </si>
  <si>
    <t>1873-1384</t>
  </si>
  <si>
    <t>Journal of Social and Personal Relationships</t>
  </si>
  <si>
    <t>0265-4075</t>
  </si>
  <si>
    <t>1460-3608</t>
  </si>
  <si>
    <t>Journal of Sport and Health Science</t>
  </si>
  <si>
    <t>2095-2546</t>
  </si>
  <si>
    <t>2213-2961</t>
  </si>
  <si>
    <t>Journal of Sport Management</t>
  </si>
  <si>
    <t>0888-4773</t>
  </si>
  <si>
    <t>1543-270X</t>
  </si>
  <si>
    <t>Journal of Strategic Marketing</t>
  </si>
  <si>
    <t>0965-254X</t>
  </si>
  <si>
    <t>1466-4488</t>
  </si>
  <si>
    <t>Journal of Sustainable Tourism</t>
  </si>
  <si>
    <t>0966-9582</t>
  </si>
  <si>
    <t>1747-7646</t>
  </si>
  <si>
    <t>Management Communication Quarterly</t>
  </si>
  <si>
    <t>0893-3189</t>
  </si>
  <si>
    <t>1552-6798</t>
  </si>
  <si>
    <t>Management International Review</t>
  </si>
  <si>
    <t>0938-8249</t>
  </si>
  <si>
    <t>1861-8901</t>
  </si>
  <si>
    <t>Managerial and Decision Economics</t>
  </si>
  <si>
    <t>0143-6570</t>
  </si>
  <si>
    <t>1099-1468</t>
  </si>
  <si>
    <t>Marketing Letters</t>
  </si>
  <si>
    <t>0923-0645</t>
  </si>
  <si>
    <t>1573-059X</t>
  </si>
  <si>
    <t>Marketing Theory</t>
  </si>
  <si>
    <t>1470-5931</t>
  </si>
  <si>
    <t>1741-301X</t>
  </si>
  <si>
    <t>Organizational Psychology Review</t>
  </si>
  <si>
    <t>2041-3866</t>
  </si>
  <si>
    <t>2041-3874</t>
  </si>
  <si>
    <t>Pacific Accounting Review</t>
  </si>
  <si>
    <t>0114-0582</t>
  </si>
  <si>
    <t>2041-5494</t>
  </si>
  <si>
    <t>Small Business Economics</t>
  </si>
  <si>
    <t>0921-898X</t>
  </si>
  <si>
    <t>1573-0913</t>
  </si>
  <si>
    <t>Studies in Higher Education</t>
  </si>
  <si>
    <t>0307-5079</t>
  </si>
  <si>
    <t>1470-174X</t>
  </si>
  <si>
    <t>Technovation</t>
  </si>
  <si>
    <t>0166-4972</t>
  </si>
  <si>
    <t>1879-2383</t>
  </si>
  <si>
    <t>Environment and Planning C: Government and Policy</t>
  </si>
  <si>
    <t>0263-774X</t>
  </si>
  <si>
    <t>1472-3425</t>
  </si>
  <si>
    <t>European Journal of Health Economics</t>
  </si>
  <si>
    <t>1618-7598</t>
  </si>
  <si>
    <t>1618-7601</t>
  </si>
  <si>
    <t>International Journal of Public Opinion Research</t>
  </si>
  <si>
    <t>0954-2892</t>
  </si>
  <si>
    <t>1471-6909</t>
  </si>
  <si>
    <t>International Public Management Journal</t>
  </si>
  <si>
    <t>1096-7494</t>
  </si>
  <si>
    <t>1559-3169</t>
  </si>
  <si>
    <t>International Review of Administrative Sciences</t>
  </si>
  <si>
    <t>0020-8523</t>
  </si>
  <si>
    <t>1461-7226</t>
  </si>
  <si>
    <t>Journal of Housing Economics</t>
  </si>
  <si>
    <t>1051-1377</t>
  </si>
  <si>
    <t>1096-0791</t>
  </si>
  <si>
    <t>Journal of Public Policy</t>
  </si>
  <si>
    <t>0143-814X</t>
  </si>
  <si>
    <t>1469-7815</t>
  </si>
  <si>
    <t>Journal of Public Policy &amp; Marketing</t>
  </si>
  <si>
    <t>0743-9156</t>
  </si>
  <si>
    <t>1547-7207</t>
  </si>
  <si>
    <t>Local Government Studies</t>
  </si>
  <si>
    <t>0300-3930</t>
  </si>
  <si>
    <t>1743-9388</t>
  </si>
  <si>
    <t>Review of Public Personnel Administration</t>
  </si>
  <si>
    <t>0734-371X</t>
  </si>
  <si>
    <t>1552-759X</t>
  </si>
  <si>
    <t>Science and Public Policy</t>
  </si>
  <si>
    <t>0302-3427</t>
  </si>
  <si>
    <t>1471-5430</t>
  </si>
  <si>
    <t>Building Research and Information</t>
  </si>
  <si>
    <t>0961-3218</t>
  </si>
  <si>
    <t>1466-4321</t>
  </si>
  <si>
    <t>Computational Optimization and Applications</t>
  </si>
  <si>
    <t>0926-6003</t>
  </si>
  <si>
    <t>1573-2894</t>
  </si>
  <si>
    <t>Electronic Markets</t>
  </si>
  <si>
    <t>1019-6781</t>
  </si>
  <si>
    <t>1422-8890</t>
  </si>
  <si>
    <t>Engineering Optimization</t>
  </si>
  <si>
    <t>0305-215X</t>
  </si>
  <si>
    <t>1029-0273</t>
  </si>
  <si>
    <t>Environmental Science &amp; Technology</t>
  </si>
  <si>
    <t>0013-936X</t>
  </si>
  <si>
    <t>1520-5851</t>
  </si>
  <si>
    <t>Government Information Quarterly</t>
  </si>
  <si>
    <t>0740-624X</t>
  </si>
  <si>
    <t>1872-9517</t>
  </si>
  <si>
    <t>Industrial Management &amp; Data Systems</t>
  </si>
  <si>
    <t>0263-5577</t>
  </si>
  <si>
    <t>1758-5783</t>
  </si>
  <si>
    <t>Information Society</t>
  </si>
  <si>
    <t>0197-2243</t>
  </si>
  <si>
    <t>1087-6537</t>
  </si>
  <si>
    <t>Information Systems Management</t>
  </si>
  <si>
    <t>1058-0530</t>
  </si>
  <si>
    <t>1934-8703</t>
  </si>
  <si>
    <t>Information Technology and Management</t>
  </si>
  <si>
    <t>1385-951X</t>
  </si>
  <si>
    <t>1573-7667</t>
  </si>
  <si>
    <t>Information Technology &amp; People</t>
  </si>
  <si>
    <t>0959-3845</t>
  </si>
  <si>
    <t>1758-5813</t>
  </si>
  <si>
    <t>International Journal of Information Management</t>
  </si>
  <si>
    <t>0268-4012</t>
  </si>
  <si>
    <t>1873-4707</t>
  </si>
  <si>
    <t>International Journal of Logistics Management</t>
  </si>
  <si>
    <t>0957-4093</t>
  </si>
  <si>
    <t>1758-6550</t>
  </si>
  <si>
    <t>International Journal of Technology Management</t>
  </si>
  <si>
    <t>0267-5730</t>
  </si>
  <si>
    <t>1741-5276</t>
  </si>
  <si>
    <t>Journal of Air Transport Management</t>
  </si>
  <si>
    <t>0969-6997</t>
  </si>
  <si>
    <t>1873-2089</t>
  </si>
  <si>
    <t>Journal of Computer Information Systems</t>
  </si>
  <si>
    <t>0887-4417</t>
  </si>
  <si>
    <t>2380-2057</t>
  </si>
  <si>
    <t>Journal of Construction Engineering and Management - ASCE</t>
  </si>
  <si>
    <t>0733-9364</t>
  </si>
  <si>
    <t>1943-7862</t>
  </si>
  <si>
    <t>Journal of Engineering Design</t>
  </si>
  <si>
    <t>0954-4828</t>
  </si>
  <si>
    <t>1466-1837</t>
  </si>
  <si>
    <t>Journal of Global Information Management</t>
  </si>
  <si>
    <t>1062-7375</t>
  </si>
  <si>
    <t>1533-7995</t>
  </si>
  <si>
    <t>Journal of Global Optimization</t>
  </si>
  <si>
    <t>0925-5001</t>
  </si>
  <si>
    <t>1573-2916</t>
  </si>
  <si>
    <t>Journal of Information Management</t>
  </si>
  <si>
    <t>1682-3091</t>
  </si>
  <si>
    <t>1682-3105</t>
  </si>
  <si>
    <t>Journal of Knowledge Management</t>
  </si>
  <si>
    <t>1367-3270</t>
  </si>
  <si>
    <t>1758-7484</t>
  </si>
  <si>
    <t>Journal of Management in Engineering - ASCE</t>
  </si>
  <si>
    <t>0742-597X</t>
  </si>
  <si>
    <t>1943-5479</t>
  </si>
  <si>
    <t>Journal of Organizational and End User Computing</t>
  </si>
  <si>
    <t>1546-2234</t>
  </si>
  <si>
    <t>1546-5012</t>
  </si>
  <si>
    <t>Journal of Productivity Analysis</t>
  </si>
  <si>
    <t>0895-562X</t>
  </si>
  <si>
    <t>1573-0441</t>
  </si>
  <si>
    <t>Journal of Systems and Software</t>
  </si>
  <si>
    <t>0164-1212</t>
  </si>
  <si>
    <t>1873-1228</t>
  </si>
  <si>
    <t>Linear and Multilinear Algebra</t>
  </si>
  <si>
    <t>0308-1087</t>
  </si>
  <si>
    <t>1563-5139</t>
  </si>
  <si>
    <t>Networks</t>
  </si>
  <si>
    <t>0028-3045</t>
  </si>
  <si>
    <t>1097-0037</t>
  </si>
  <si>
    <t>Optimization and Engineering</t>
  </si>
  <si>
    <t>1389-4420</t>
  </si>
  <si>
    <t>1573-2924</t>
  </si>
  <si>
    <t>Optimization Methods and Software</t>
  </si>
  <si>
    <t>1055-6788</t>
  </si>
  <si>
    <t>1029-4937</t>
  </si>
  <si>
    <t>Production Planning and Control</t>
  </si>
  <si>
    <t>0953-7287</t>
  </si>
  <si>
    <t>1366-5871</t>
  </si>
  <si>
    <t>R&amp;D Management</t>
  </si>
  <si>
    <t>0033-6807</t>
  </si>
  <si>
    <t>1467-9310</t>
  </si>
  <si>
    <t>Service Industries Journal</t>
  </si>
  <si>
    <t>0264-2069</t>
  </si>
  <si>
    <t>1743-9507</t>
  </si>
  <si>
    <t>System Dynamics Review</t>
  </si>
  <si>
    <t>0883-7066</t>
  </si>
  <si>
    <t>1099-1727</t>
  </si>
  <si>
    <t>Technological Forecasting and Social Change</t>
  </si>
  <si>
    <t>0040-1625</t>
  </si>
  <si>
    <t>1873-5509</t>
  </si>
  <si>
    <t>African Affairs</t>
  </si>
  <si>
    <t>0001-9909</t>
  </si>
  <si>
    <t>1468-2621</t>
  </si>
  <si>
    <t>British Journal of Politics &amp; International Relations</t>
  </si>
  <si>
    <t>1369-1481</t>
  </si>
  <si>
    <t>1467-856X</t>
  </si>
  <si>
    <t>British Journal of Sociology</t>
  </si>
  <si>
    <t>0007-1315</t>
  </si>
  <si>
    <t>1468-4446</t>
  </si>
  <si>
    <t>Cooperation and Conflict</t>
  </si>
  <si>
    <t>0010-8367</t>
  </si>
  <si>
    <t>1460-3691</t>
  </si>
  <si>
    <t>Economy and Society</t>
  </si>
  <si>
    <t>0308-5147</t>
  </si>
  <si>
    <t>1469-5766</t>
  </si>
  <si>
    <t>Electoral Studies</t>
  </si>
  <si>
    <t>0261-3794</t>
  </si>
  <si>
    <t>1873-6890</t>
  </si>
  <si>
    <t>Europe-Asia Studies</t>
  </si>
  <si>
    <t>0966-8136</t>
  </si>
  <si>
    <t>1465-3427</t>
  </si>
  <si>
    <t>European Journal of Cultural Studies</t>
  </si>
  <si>
    <t>1367-5494</t>
  </si>
  <si>
    <t>1460-3551</t>
  </si>
  <si>
    <t>European Journal of Psychology Applied to Legal Context</t>
  </si>
  <si>
    <t>1889-1861</t>
  </si>
  <si>
    <t>1989-4007</t>
  </si>
  <si>
    <t>European Law Journal</t>
  </si>
  <si>
    <t>1351-5993</t>
  </si>
  <si>
    <t>1468-0386</t>
  </si>
  <si>
    <t>European Sociological Review</t>
  </si>
  <si>
    <t>0266-7215</t>
  </si>
  <si>
    <t>1468-2672</t>
  </si>
  <si>
    <t>Feminist Legal Studies</t>
  </si>
  <si>
    <t>0966-3622</t>
  </si>
  <si>
    <t>1572-8455</t>
  </si>
  <si>
    <t>Gender &amp; Society</t>
  </si>
  <si>
    <t>0891-2432</t>
  </si>
  <si>
    <t>1552-3977</t>
  </si>
  <si>
    <t>Habitat International</t>
  </si>
  <si>
    <t>0197-3975</t>
  </si>
  <si>
    <t>1873-5428</t>
  </si>
  <si>
    <t>Hague Journal on the Rule of Law</t>
  </si>
  <si>
    <t>1876-4045</t>
  </si>
  <si>
    <t>1876-4053</t>
  </si>
  <si>
    <t>Identities: Global Studies in Culture and Power</t>
  </si>
  <si>
    <t>1070-289X</t>
  </si>
  <si>
    <t>1547-3384</t>
  </si>
  <si>
    <t>International and Comparative Law Quarterly</t>
  </si>
  <si>
    <t>0020-5893</t>
  </si>
  <si>
    <t>1471-6895</t>
  </si>
  <si>
    <t>International Journal of Cultural Studies</t>
  </si>
  <si>
    <t>1367-8779</t>
  </si>
  <si>
    <t>1460-356X</t>
  </si>
  <si>
    <t>International Journal of Law and Psychiatry</t>
  </si>
  <si>
    <t>0160-2527</t>
  </si>
  <si>
    <t>1873-6386</t>
  </si>
  <si>
    <t>International Journal of Transitional Justice</t>
  </si>
  <si>
    <t>1752-7716</t>
  </si>
  <si>
    <t>1752-7724</t>
  </si>
  <si>
    <t>Journal of Conflict Resolution</t>
  </si>
  <si>
    <t>0022-0027</t>
  </si>
  <si>
    <t>1552-8766</t>
  </si>
  <si>
    <t>Journal of European Social Policy</t>
  </si>
  <si>
    <t>0958-9287</t>
  </si>
  <si>
    <t>1461-7269</t>
  </si>
  <si>
    <t>Journal of Law, Medicine &amp; Ethics</t>
  </si>
  <si>
    <t>1073-1105</t>
  </si>
  <si>
    <t>1748-720X</t>
  </si>
  <si>
    <t>Journal of Leisure Research</t>
  </si>
  <si>
    <t>0022-2216</t>
  </si>
  <si>
    <t>2159-6417</t>
  </si>
  <si>
    <t>Law &amp; Policy</t>
  </si>
  <si>
    <t>0265-8240</t>
  </si>
  <si>
    <t>1467-9930</t>
  </si>
  <si>
    <t>Leiden Journal of International Law</t>
  </si>
  <si>
    <t>0922-1565</t>
  </si>
  <si>
    <t>1478-9698</t>
  </si>
  <si>
    <t>Leisure Sciences</t>
  </si>
  <si>
    <t>0149-0400</t>
  </si>
  <si>
    <t>1521-0588</t>
  </si>
  <si>
    <t>Marine Policy</t>
  </si>
  <si>
    <t>0308-597X</t>
  </si>
  <si>
    <t>1872-9460</t>
  </si>
  <si>
    <t>Nations and Nationalism</t>
  </si>
  <si>
    <t>1354-5078</t>
  </si>
  <si>
    <t>1469-8129</t>
  </si>
  <si>
    <t>Northwestern University Law Review</t>
  </si>
  <si>
    <t>0029-3571</t>
  </si>
  <si>
    <t>1558-9570</t>
  </si>
  <si>
    <t>Political Quarterly</t>
  </si>
  <si>
    <t>0032-3179</t>
  </si>
  <si>
    <t>1467-923X</t>
  </si>
  <si>
    <t>Politics &amp; Society</t>
  </si>
  <si>
    <t>0032-3292</t>
  </si>
  <si>
    <t>1552-7514</t>
  </si>
  <si>
    <t>Progress in Human Geography</t>
  </si>
  <si>
    <t>0309-1325</t>
  </si>
  <si>
    <t>1477-0288</t>
  </si>
  <si>
    <t>Psychology, Crime &amp; Law</t>
  </si>
  <si>
    <t>1068-316X</t>
  </si>
  <si>
    <t>1477-2744</t>
  </si>
  <si>
    <t>Social Forces</t>
  </si>
  <si>
    <t>0037-7732</t>
  </si>
  <si>
    <t>1534-7605</t>
  </si>
  <si>
    <t>Social Indicators Research</t>
  </si>
  <si>
    <t>0303-8300</t>
  </si>
  <si>
    <t>1573-0921</t>
  </si>
  <si>
    <t>Social Networks</t>
  </si>
  <si>
    <t>0378-8733</t>
  </si>
  <si>
    <t>1879-2111</t>
  </si>
  <si>
    <t>Social Studies of Science</t>
  </si>
  <si>
    <t>0306-3127</t>
  </si>
  <si>
    <t>1460-3659</t>
  </si>
  <si>
    <t>Sociological Methodology</t>
  </si>
  <si>
    <t>0081-1750</t>
  </si>
  <si>
    <t>1467-9531</t>
  </si>
  <si>
    <t>Sociology: The Journal of the British Sociological Association</t>
  </si>
  <si>
    <t>0038-0385</t>
  </si>
  <si>
    <t>1469-8684</t>
  </si>
  <si>
    <t>South Atlantic Quarterly</t>
  </si>
  <si>
    <t>0038-2876</t>
  </si>
  <si>
    <t>1527-8026</t>
  </si>
  <si>
    <t>Southern California Law Review</t>
  </si>
  <si>
    <t>0038-3910</t>
  </si>
  <si>
    <t>Space and Culture</t>
  </si>
  <si>
    <t>1206-3312</t>
  </si>
  <si>
    <t>1552-8308</t>
  </si>
  <si>
    <t>Transnational Environmental Law</t>
  </si>
  <si>
    <t>2047-1025</t>
  </si>
  <si>
    <t>2047-1033</t>
  </si>
  <si>
    <t>Work and Occupations</t>
  </si>
  <si>
    <t>0730-8884</t>
  </si>
  <si>
    <t>1552-8464</t>
  </si>
  <si>
    <t>Annual Review of Applied Linguistics</t>
  </si>
  <si>
    <t>0267-1905</t>
  </si>
  <si>
    <t>1471-6356</t>
  </si>
  <si>
    <t>Communication Monographs</t>
  </si>
  <si>
    <t>0363-7751</t>
  </si>
  <si>
    <t>1479-5787</t>
  </si>
  <si>
    <t>Computer Assisted Language Learning</t>
  </si>
  <si>
    <t>0958-8221</t>
  </si>
  <si>
    <t>1744-3210</t>
  </si>
  <si>
    <t>Discourse &amp; Society</t>
  </si>
  <si>
    <t>0957-9265</t>
  </si>
  <si>
    <t>1460-3624</t>
  </si>
  <si>
    <t>Discourse, Context &amp; Media</t>
  </si>
  <si>
    <t>2211-6958</t>
  </si>
  <si>
    <t>2211-6966</t>
  </si>
  <si>
    <t>Foreign Language Annals</t>
  </si>
  <si>
    <t>0015-718X</t>
  </si>
  <si>
    <t>1944-9720</t>
  </si>
  <si>
    <t>Health Communication</t>
  </si>
  <si>
    <t>1041-0236</t>
  </si>
  <si>
    <t>1532-7027</t>
  </si>
  <si>
    <t>Information, Communication &amp; Society</t>
  </si>
  <si>
    <t>1369-118X</t>
  </si>
  <si>
    <t>1468-4462</t>
  </si>
  <si>
    <t>International Journal of Bilingual Education and Bilingualism</t>
  </si>
  <si>
    <t>1367-0050</t>
  </si>
  <si>
    <t>1747-7522</t>
  </si>
  <si>
    <t>Interpreting</t>
  </si>
  <si>
    <t>1384-6647</t>
  </si>
  <si>
    <t>1569-982X</t>
  </si>
  <si>
    <t>Journal of Contemporary China</t>
  </si>
  <si>
    <t>1067-0564</t>
  </si>
  <si>
    <t>1469-9400</t>
  </si>
  <si>
    <t>Journal of Contemporary European Studies</t>
  </si>
  <si>
    <t>1478-2804</t>
  </si>
  <si>
    <t>1478-2790</t>
  </si>
  <si>
    <t>Journal of Linguistics</t>
  </si>
  <si>
    <t>0022-2267</t>
  </si>
  <si>
    <t>1467-9742</t>
  </si>
  <si>
    <t>Journal of Pragmatics</t>
  </si>
  <si>
    <t>0378-2166</t>
  </si>
  <si>
    <t>1879-1387</t>
  </si>
  <si>
    <t>Journal of Psycholinguistic Research</t>
  </si>
  <si>
    <t>0090-6905</t>
  </si>
  <si>
    <t>1573-6555</t>
  </si>
  <si>
    <t>Journal of Sociolinguistics</t>
  </si>
  <si>
    <t>1360-6441</t>
  </si>
  <si>
    <t>1467-9841</t>
  </si>
  <si>
    <t>Journalism</t>
  </si>
  <si>
    <t>1464-8849</t>
  </si>
  <si>
    <t>1741-3001</t>
  </si>
  <si>
    <t>Journalism &amp; Mass Communication Quarterly</t>
  </si>
  <si>
    <t>1077-6990</t>
  </si>
  <si>
    <t>2161-430X</t>
  </si>
  <si>
    <t>Journalism Studies</t>
  </si>
  <si>
    <t>1461-670X</t>
  </si>
  <si>
    <t>1469-9699</t>
  </si>
  <si>
    <t>Language &amp; Communication</t>
  </si>
  <si>
    <t>0271-5309</t>
  </si>
  <si>
    <t>1873-3395</t>
  </si>
  <si>
    <t>Language Acquisition</t>
  </si>
  <si>
    <t>1048-9223</t>
  </si>
  <si>
    <t>1532-7817</t>
  </si>
  <si>
    <t>Language and Speech</t>
  </si>
  <si>
    <t>0023-8309</t>
  </si>
  <si>
    <t>1756-6053</t>
  </si>
  <si>
    <t>Language, Cognition and Neuroscience</t>
  </si>
  <si>
    <t>2327-3798</t>
  </si>
  <si>
    <t>2327-3801</t>
  </si>
  <si>
    <t>Language, Speech, and Hearing Services in Schools</t>
  </si>
  <si>
    <t>0161-1461</t>
  </si>
  <si>
    <t>1558-9129</t>
  </si>
  <si>
    <t>Language Teaching Research</t>
  </si>
  <si>
    <t>1362-1688</t>
  </si>
  <si>
    <t>1477-0954</t>
  </si>
  <si>
    <t>Language Testing</t>
  </si>
  <si>
    <t>0265-5322</t>
  </si>
  <si>
    <t>1477-0946</t>
  </si>
  <si>
    <t>Language Variation and Change</t>
  </si>
  <si>
    <t>0954-3945</t>
  </si>
  <si>
    <t>1469-8021</t>
  </si>
  <si>
    <t>Linguistic Review</t>
  </si>
  <si>
    <t>0167-6318</t>
  </si>
  <si>
    <t>1613-3676</t>
  </si>
  <si>
    <t>Linguistics</t>
  </si>
  <si>
    <t>0024-3949</t>
  </si>
  <si>
    <t>1613-396X</t>
  </si>
  <si>
    <t>Linguistics and Philosophy</t>
  </si>
  <si>
    <t>0165-0157</t>
  </si>
  <si>
    <t>1573-0549</t>
  </si>
  <si>
    <t>Mass Communication and Society</t>
  </si>
  <si>
    <t>1520-5436</t>
  </si>
  <si>
    <t>1532-7825</t>
  </si>
  <si>
    <t>Media Psychology</t>
  </si>
  <si>
    <t>1521-3269</t>
  </si>
  <si>
    <t>1532-785X</t>
  </si>
  <si>
    <t>Studies in Second Language Learning and Teaching</t>
  </si>
  <si>
    <t>2083-5534</t>
  </si>
  <si>
    <t>Target</t>
  </si>
  <si>
    <t>0924-1884</t>
  </si>
  <si>
    <t>1569-9986</t>
  </si>
  <si>
    <t>The Translator</t>
  </si>
  <si>
    <t>1355-6509</t>
  </si>
  <si>
    <t>1747-6737</t>
  </si>
  <si>
    <t>Theoretical Linguistics</t>
  </si>
  <si>
    <t>0301-4428</t>
  </si>
  <si>
    <t>1613-4060</t>
  </si>
  <si>
    <t>Translation and Interpreting Studies</t>
  </si>
  <si>
    <t>1932-2798</t>
  </si>
  <si>
    <t>1876-2700</t>
  </si>
  <si>
    <t>Translation Studies</t>
  </si>
  <si>
    <t>1478-1700</t>
  </si>
  <si>
    <t>1751-2921</t>
  </si>
  <si>
    <t>Written Communication</t>
  </si>
  <si>
    <t>0741-0883</t>
  </si>
  <si>
    <t>1552-8472</t>
  </si>
  <si>
    <t>Acta Mathematica Scientia</t>
  </si>
  <si>
    <t>0252-9602</t>
  </si>
  <si>
    <t>1572-9087</t>
  </si>
  <si>
    <t>Advanced Nonlinear Studies</t>
  </si>
  <si>
    <t>1536-1365</t>
  </si>
  <si>
    <t>2169-0375</t>
  </si>
  <si>
    <t>Advances in Differential Equations</t>
  </si>
  <si>
    <t>1079-9389</t>
  </si>
  <si>
    <t>Analysis and Applications</t>
  </si>
  <si>
    <t>0219-5305</t>
  </si>
  <si>
    <t>1793-6861</t>
  </si>
  <si>
    <t>Annals of Pure and Applied Logic</t>
  </si>
  <si>
    <t>0168-0072</t>
  </si>
  <si>
    <t>1873-2461</t>
  </si>
  <si>
    <t>Applied Intelligence</t>
  </si>
  <si>
    <t>0924-669X</t>
  </si>
  <si>
    <t>1573-7497</t>
  </si>
  <si>
    <t>Applied Mathematics and Optimization</t>
  </si>
  <si>
    <t>0095-4616</t>
  </si>
  <si>
    <t>1432-0606</t>
  </si>
  <si>
    <t>Applied Numerical Mathematics</t>
  </si>
  <si>
    <t>0168-9274</t>
  </si>
  <si>
    <t>1873-5460</t>
  </si>
  <si>
    <t>Chaos</t>
  </si>
  <si>
    <t>1054-1500</t>
  </si>
  <si>
    <t>1089-7682</t>
  </si>
  <si>
    <t>Chinese Annals of Mathematics, Series B</t>
  </si>
  <si>
    <t>0252-9599</t>
  </si>
  <si>
    <t>1863-6890</t>
  </si>
  <si>
    <t>Duke Mathematical Journal</t>
  </si>
  <si>
    <t>0012-7094</t>
  </si>
  <si>
    <t>1547-7398</t>
  </si>
  <si>
    <t>Foundations of Computational Mathematics</t>
  </si>
  <si>
    <t>1615-3375</t>
  </si>
  <si>
    <t>1615-3383</t>
  </si>
  <si>
    <t>IEEE Transactions on Automation Science and Engineering</t>
  </si>
  <si>
    <t>1545-5955</t>
  </si>
  <si>
    <t>1558-3783</t>
  </si>
  <si>
    <t>Interfaces and Free Boundaries</t>
  </si>
  <si>
    <t>1463-9963</t>
  </si>
  <si>
    <t>1463-9971</t>
  </si>
  <si>
    <t>International Journal of Human-Computer Studies</t>
  </si>
  <si>
    <t>1071-5819</t>
  </si>
  <si>
    <t>1095-9300</t>
  </si>
  <si>
    <t>Inverse Problems and Imaging</t>
  </si>
  <si>
    <t>1930-8337</t>
  </si>
  <si>
    <t>1930-8345</t>
  </si>
  <si>
    <t>Journal of Combinatorial Optimization</t>
  </si>
  <si>
    <t>1382-6905</t>
  </si>
  <si>
    <t>1573-2886</t>
  </si>
  <si>
    <t>Journal of Computational and Applied Mathematics</t>
  </si>
  <si>
    <t>0377-0427</t>
  </si>
  <si>
    <t>1879-1778</t>
  </si>
  <si>
    <t>Journal of Dynamics and Differential Equations</t>
  </si>
  <si>
    <t>1040-7294</t>
  </si>
  <si>
    <t>1572-9222</t>
  </si>
  <si>
    <t>Kinetic and Related Models</t>
  </si>
  <si>
    <t>1937-5093</t>
  </si>
  <si>
    <t>1937-5077</t>
  </si>
  <si>
    <t>Manuscripta Mathematica</t>
  </si>
  <si>
    <t>0025-2611</t>
  </si>
  <si>
    <t>1432-1785</t>
  </si>
  <si>
    <t>Mathematics and Computers in Simulation</t>
  </si>
  <si>
    <t>0378-4754</t>
  </si>
  <si>
    <t>1872-7166</t>
  </si>
  <si>
    <t>Memoirs of the American Mathematical Society</t>
  </si>
  <si>
    <t>0065-9266</t>
  </si>
  <si>
    <t>1947-6221</t>
  </si>
  <si>
    <t>Neurocomputing</t>
  </si>
  <si>
    <t>0925-2312</t>
  </si>
  <si>
    <t>1872-8286</t>
  </si>
  <si>
    <t>Nonlinear Analysis: Real World Applications</t>
  </si>
  <si>
    <t>1468-1218</t>
  </si>
  <si>
    <t>1878-5719</t>
  </si>
  <si>
    <t>Numerical Methods For Partial Differential Equations</t>
  </si>
  <si>
    <t>0749-159X</t>
  </si>
  <si>
    <t>1098-2426</t>
  </si>
  <si>
    <t>Proceedings of The American Mathematical Society</t>
  </si>
  <si>
    <t>0002-9939</t>
  </si>
  <si>
    <t>1088-6826</t>
  </si>
  <si>
    <t>Proceedings of The Royal Society of Edinburgh Section A: Mathematics</t>
  </si>
  <si>
    <t>0308-2105</t>
  </si>
  <si>
    <t>1473-7163</t>
  </si>
  <si>
    <t>Quality and Reliability Engineering International</t>
  </si>
  <si>
    <t>0748-8017</t>
  </si>
  <si>
    <t>1099-1638</t>
  </si>
  <si>
    <t>SIAM Journal on Financial Mathematics</t>
  </si>
  <si>
    <t>1945-497X</t>
  </si>
  <si>
    <t>Soft Computing</t>
  </si>
  <si>
    <t>1432-7643</t>
  </si>
  <si>
    <t>1433-7479</t>
  </si>
  <si>
    <t>Stochastic Models</t>
  </si>
  <si>
    <t>1532-6349</t>
  </si>
  <si>
    <t>1532-4214</t>
  </si>
  <si>
    <t>除T1、T2、A、B、C级期刊之外的SSCI、SCI、A&amp;HCI和EI期刊。</t>
  </si>
  <si>
    <t>除T1、T2、A、B、C、D级期刊之外的正式出版期刊。</t>
  </si>
  <si>
    <t>条数</t>
  </si>
  <si>
    <t>合计</t>
  </si>
  <si>
    <t>说明</t>
  </si>
  <si>
    <t>本文件由PDF目录自动抽取生成；对换行的期刊名称和主办单位进行了合并，并保留来源页码以便核验。</t>
  </si>
  <si>
    <t>影响因子</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</si>
</sst>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sz val="11"/>
      <name val="Carlito"/>
    </font>
    <font>
      <sz val="9"/>
      <name val="宋体"/>
      <family val="3"/>
      <charset val="134"/>
    </font>
    <font>
      <b/>
      <sz val="11"/>
      <color rgb="FFFFFFFF"/>
      <name val="微软雅黑"/>
      <family val="2"/>
      <charset val="134"/>
    </font>
  </fonts>
  <fills count="3">
    <fill>
      <patternFill patternType="none"/>
    </fill>
    <fill>
      <patternFill patternType="gray125"/>
    </fill>
    <fill>
      <patternFill patternType="solid">
        <fgColor rgb="FF1F4E78"/>
      </patternFill>
    </fill>
  </fills>
  <borders count="1">
    <border>
      <left/>
      <right/>
      <top/>
      <bottom/>
      <diagonal/>
    </border>
  </borders>
  <cellStyleXfs count="2">
    <xf numFmtId="0" fontId="0" fillId="0" borderId="0"/>
    <xf numFmtId="0" fontId="2" fillId="0" borderId="0"/>
  </cellStyleXfs>
  <cellXfs count="5">
    <xf numFmtId="0" fontId="0" fillId="0" borderId="0" xfId="0"/>
    <xf numFmtId="0" fontId="1" fillId="2" borderId="0" xfId="1" applyFont="1" applyFill="1" applyAlignment="1">
      <alignment horizontal="center" vertical="center" wrapText="1"/>
    </xf>
    <xf numFmtId="0" fontId="0" fillId="0" borderId="0" xfId="1" applyFont="1" applyAlignment="1">
      <alignment wrapText="1"/>
    </xf>
    <xf numFmtId="49" fontId="1" fillId="2" borderId="0" xfId="1" applyNumberFormat="1" applyFont="1" applyFill="1" applyAlignment="1">
      <alignment horizontal="center" vertical="center" wrapText="1"/>
    </xf>
    <xf numFmtId="0" fontId="4" fillId="2" borderId="0" xfId="1" applyFont="1" applyFill="1" applyAlignment="1">
      <alignment horizontal="center" vertical="center" wrapText="1"/>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E:\MY%20FILES\Onedrive\CV\dm-dut.github.io\JCR2026-web.xlsx" TargetMode="External"/><Relationship Id="rId1" Type="http://schemas.openxmlformats.org/officeDocument/2006/relationships/externalLinkPath" Target="/MY%20FILES/Onedrive/CV/dm-dut.github.io/JCR2026-we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tegory_Quartiles"/>
    </sheetNames>
    <sheetDataSet>
      <sheetData sheetId="0">
        <row r="1">
          <cell r="C1" t="str">
            <v>ISSN</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llCatalog" displayName="AllCatalog" ref="A1:J1184">
  <tableColumns count="10">
    <tableColumn id="1" xr3:uid="{00000000-0010-0000-0000-000001000000}" name="语种"/>
    <tableColumn id="2" xr3:uid="{00000000-0010-0000-0000-000002000000}" name="总序号"/>
    <tableColumn id="3" xr3:uid="{00000000-0010-0000-0000-000003000000}" name="级别"/>
    <tableColumn id="4" xr3:uid="{00000000-0010-0000-0000-000004000000}" name="级别内序号"/>
    <tableColumn id="5" xr3:uid="{00000000-0010-0000-0000-000005000000}" name="期刊名称"/>
    <tableColumn id="6" xr3:uid="{00000000-0010-0000-0000-000006000000}" name="主办单位"/>
    <tableColumn id="7" xr3:uid="{00000000-0010-0000-0000-000007000000}" name="ISSN"/>
    <tableColumn id="8" xr3:uid="{00000000-0010-0000-0000-000008000000}" name="eISSN"/>
    <tableColumn id="9" xr3:uid="{00000000-0010-0000-0000-000009000000}" name="来源页码"/>
    <tableColumn id="10" xr3:uid="{00000000-0010-0000-0000-00000A000000}" name="影响因子"/>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ineseCatalog" displayName="ChineseCatalog" ref="A1:J387">
  <tableColumns count="10">
    <tableColumn id="1" xr3:uid="{00000000-0010-0000-0100-000001000000}" name="语种"/>
    <tableColumn id="2" xr3:uid="{00000000-0010-0000-0100-000002000000}" name="总序号"/>
    <tableColumn id="3" xr3:uid="{00000000-0010-0000-0100-000003000000}" name="级别"/>
    <tableColumn id="4" xr3:uid="{00000000-0010-0000-0100-000004000000}" name="级别内序号"/>
    <tableColumn id="5" xr3:uid="{00000000-0010-0000-0100-000005000000}" name="期刊名称"/>
    <tableColumn id="6" xr3:uid="{00000000-0010-0000-0100-000006000000}" name="主办单位"/>
    <tableColumn id="7" xr3:uid="{00000000-0010-0000-0100-000007000000}" name="ISSN"/>
    <tableColumn id="8" xr3:uid="{00000000-0010-0000-0100-000008000000}" name="eISSN"/>
    <tableColumn id="9" xr3:uid="{00000000-0010-0000-0100-000009000000}" name="来源页码"/>
    <tableColumn id="10" xr3:uid="{00000000-0010-0000-0100-00000A000000}" name="备注"/>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ignCatalog" displayName="ForeignCatalog" ref="A1:J798">
  <tableColumns count="10">
    <tableColumn id="1" xr3:uid="{00000000-0010-0000-0200-000001000000}" name="语种"/>
    <tableColumn id="2" xr3:uid="{00000000-0010-0000-0200-000002000000}" name="总序号"/>
    <tableColumn id="3" xr3:uid="{00000000-0010-0000-0200-000003000000}" name="级别"/>
    <tableColumn id="4" xr3:uid="{00000000-0010-0000-0200-000004000000}" name="级别内序号"/>
    <tableColumn id="5" xr3:uid="{00000000-0010-0000-0200-000005000000}" name="期刊名称"/>
    <tableColumn id="6" xr3:uid="{00000000-0010-0000-0200-000006000000}" name="主办单位"/>
    <tableColumn id="7" xr3:uid="{00000000-0010-0000-0200-000007000000}" name="ISSN"/>
    <tableColumn id="8" xr3:uid="{00000000-0010-0000-0200-000008000000}" name="eISSN"/>
    <tableColumn id="9" xr3:uid="{00000000-0010-0000-0200-000009000000}" name="来源页码"/>
    <tableColumn id="10" xr3:uid="{00000000-0010-0000-0200-00000A000000}" name="备注"/>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tatsTable" displayName="StatsTable" ref="A1:C16">
  <tableColumns count="3">
    <tableColumn id="1" xr3:uid="{00000000-0010-0000-0300-000001000000}" name="语种"/>
    <tableColumn id="2" xr3:uid="{00000000-0010-0000-0300-000002000000}" name="级别"/>
    <tableColumn id="3" xr3:uid="{00000000-0010-0000-0300-000003000000}" name="条数"/>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84"/>
  <sheetViews>
    <sheetView tabSelected="1" topLeftCell="A1167" workbookViewId="0">
      <selection activeCell="E1191" sqref="E1191"/>
    </sheetView>
  </sheetViews>
  <sheetFormatPr defaultRowHeight="13.8"/>
  <cols>
    <col min="1" max="1" width="8" customWidth="1"/>
    <col min="2" max="2" width="10" customWidth="1"/>
    <col min="3" max="3" width="8" customWidth="1"/>
    <col min="4" max="4" width="12" customWidth="1"/>
    <col min="5" max="5" width="42" customWidth="1"/>
    <col min="6" max="6" width="55" customWidth="1"/>
    <col min="7" max="8" width="14" customWidth="1"/>
    <col min="9" max="9" width="10" customWidth="1"/>
    <col min="10" max="10" width="24" customWidth="1"/>
  </cols>
  <sheetData>
    <row r="1" spans="1:10" ht="19.2" customHeight="1">
      <c r="A1" s="1" t="s">
        <v>0</v>
      </c>
      <c r="B1" s="1" t="s">
        <v>1</v>
      </c>
      <c r="C1" s="1" t="s">
        <v>2</v>
      </c>
      <c r="D1" s="1" t="s">
        <v>3</v>
      </c>
      <c r="E1" s="1" t="s">
        <v>4</v>
      </c>
      <c r="F1" s="1" t="s">
        <v>5</v>
      </c>
      <c r="G1" s="3" t="s">
        <v>6</v>
      </c>
      <c r="H1" s="3" t="s">
        <v>7</v>
      </c>
      <c r="I1" s="1" t="s">
        <v>8</v>
      </c>
      <c r="J1" s="4" t="s">
        <v>3064</v>
      </c>
    </row>
    <row r="2" spans="1:10">
      <c r="A2" s="2" t="s">
        <v>10</v>
      </c>
      <c r="B2" s="2">
        <v>1</v>
      </c>
      <c r="C2" s="2" t="s">
        <v>11</v>
      </c>
      <c r="D2" s="2">
        <v>1</v>
      </c>
      <c r="E2" s="2" t="s">
        <v>12</v>
      </c>
      <c r="F2" s="2" t="s">
        <v>13</v>
      </c>
      <c r="G2" s="2"/>
      <c r="H2" s="2"/>
      <c r="I2" s="2">
        <v>3</v>
      </c>
      <c r="J2" s="2" t="str" cm="1">
        <f t="array" ref="J2">_xlfn.LET(
    _xlpm.pissn,TRIM(G2),
    _xlpm.eissn,TRIM(H2),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3" spans="1:10">
      <c r="A3" s="2" t="s">
        <v>10</v>
      </c>
      <c r="B3" s="2">
        <v>2</v>
      </c>
      <c r="C3" s="2" t="s">
        <v>14</v>
      </c>
      <c r="D3" s="2">
        <v>1</v>
      </c>
      <c r="E3" s="2" t="s">
        <v>15</v>
      </c>
      <c r="F3" s="2" t="s">
        <v>16</v>
      </c>
      <c r="G3" s="2"/>
      <c r="H3" s="2"/>
      <c r="I3" s="2">
        <v>3</v>
      </c>
      <c r="J3" s="2"/>
    </row>
    <row r="4" spans="1:10">
      <c r="A4" s="2" t="s">
        <v>10</v>
      </c>
      <c r="B4" s="2">
        <v>3</v>
      </c>
      <c r="C4" s="2" t="s">
        <v>14</v>
      </c>
      <c r="D4" s="2">
        <v>2</v>
      </c>
      <c r="E4" s="2" t="s">
        <v>17</v>
      </c>
      <c r="F4" s="2" t="s">
        <v>18</v>
      </c>
      <c r="G4" s="2"/>
      <c r="H4" s="2"/>
      <c r="I4" s="2">
        <v>3</v>
      </c>
      <c r="J4" s="2"/>
    </row>
    <row r="5" spans="1:10">
      <c r="A5" s="2" t="s">
        <v>10</v>
      </c>
      <c r="B5" s="2">
        <v>4</v>
      </c>
      <c r="C5" s="2" t="s">
        <v>19</v>
      </c>
      <c r="D5" s="2">
        <v>1</v>
      </c>
      <c r="E5" s="2" t="s">
        <v>20</v>
      </c>
      <c r="F5" s="2" t="s">
        <v>21</v>
      </c>
      <c r="G5" s="2"/>
      <c r="H5" s="2"/>
      <c r="I5" s="2">
        <v>3</v>
      </c>
      <c r="J5" s="2"/>
    </row>
    <row r="6" spans="1:10">
      <c r="A6" s="2" t="s">
        <v>10</v>
      </c>
      <c r="B6" s="2">
        <v>5</v>
      </c>
      <c r="C6" s="2" t="s">
        <v>19</v>
      </c>
      <c r="D6" s="2">
        <v>2</v>
      </c>
      <c r="E6" s="2" t="s">
        <v>22</v>
      </c>
      <c r="F6" s="2" t="s">
        <v>23</v>
      </c>
      <c r="G6" s="2"/>
      <c r="H6" s="2"/>
      <c r="I6" s="2">
        <v>3</v>
      </c>
      <c r="J6" s="2"/>
    </row>
    <row r="7" spans="1:10">
      <c r="A7" s="2" t="s">
        <v>10</v>
      </c>
      <c r="B7" s="2">
        <v>6</v>
      </c>
      <c r="C7" s="2" t="s">
        <v>19</v>
      </c>
      <c r="D7" s="2">
        <v>3</v>
      </c>
      <c r="E7" s="2" t="s">
        <v>24</v>
      </c>
      <c r="F7" s="2" t="s">
        <v>25</v>
      </c>
      <c r="G7" s="2"/>
      <c r="H7" s="2"/>
      <c r="I7" s="2">
        <v>3</v>
      </c>
      <c r="J7" s="2"/>
    </row>
    <row r="8" spans="1:10">
      <c r="A8" s="2" t="s">
        <v>10</v>
      </c>
      <c r="B8" s="2">
        <v>7</v>
      </c>
      <c r="C8" s="2" t="s">
        <v>19</v>
      </c>
      <c r="D8" s="2">
        <v>4</v>
      </c>
      <c r="E8" s="2" t="s">
        <v>26</v>
      </c>
      <c r="F8" s="2" t="s">
        <v>27</v>
      </c>
      <c r="G8" s="2"/>
      <c r="H8" s="2"/>
      <c r="I8" s="2">
        <v>3</v>
      </c>
      <c r="J8" s="2"/>
    </row>
    <row r="9" spans="1:10">
      <c r="A9" s="2" t="s">
        <v>10</v>
      </c>
      <c r="B9" s="2">
        <v>8</v>
      </c>
      <c r="C9" s="2" t="s">
        <v>19</v>
      </c>
      <c r="D9" s="2">
        <v>5</v>
      </c>
      <c r="E9" s="2" t="s">
        <v>28</v>
      </c>
      <c r="F9" s="2" t="s">
        <v>29</v>
      </c>
      <c r="G9" s="2"/>
      <c r="H9" s="2"/>
      <c r="I9" s="2">
        <v>3</v>
      </c>
      <c r="J9" s="2"/>
    </row>
    <row r="10" spans="1:10">
      <c r="A10" s="2" t="s">
        <v>10</v>
      </c>
      <c r="B10" s="2">
        <v>9</v>
      </c>
      <c r="C10" s="2" t="s">
        <v>19</v>
      </c>
      <c r="D10" s="2">
        <v>6</v>
      </c>
      <c r="E10" s="2" t="s">
        <v>30</v>
      </c>
      <c r="F10" s="2" t="s">
        <v>31</v>
      </c>
      <c r="G10" s="2"/>
      <c r="H10" s="2"/>
      <c r="I10" s="2">
        <v>3</v>
      </c>
      <c r="J10" s="2"/>
    </row>
    <row r="11" spans="1:10">
      <c r="A11" s="2" t="s">
        <v>10</v>
      </c>
      <c r="B11" s="2">
        <v>10</v>
      </c>
      <c r="C11" s="2" t="s">
        <v>19</v>
      </c>
      <c r="D11" s="2">
        <v>7</v>
      </c>
      <c r="E11" s="2" t="s">
        <v>32</v>
      </c>
      <c r="F11" s="2" t="s">
        <v>33</v>
      </c>
      <c r="G11" s="2"/>
      <c r="H11" s="2"/>
      <c r="I11" s="2">
        <v>3</v>
      </c>
      <c r="J11" s="2"/>
    </row>
    <row r="12" spans="1:10">
      <c r="A12" s="2" t="s">
        <v>10</v>
      </c>
      <c r="B12" s="2">
        <v>11</v>
      </c>
      <c r="C12" s="2" t="s">
        <v>19</v>
      </c>
      <c r="D12" s="2">
        <v>8</v>
      </c>
      <c r="E12" s="2" t="s">
        <v>34</v>
      </c>
      <c r="F12" s="2" t="s">
        <v>35</v>
      </c>
      <c r="G12" s="2"/>
      <c r="H12" s="2"/>
      <c r="I12" s="2">
        <v>3</v>
      </c>
      <c r="J12" s="2"/>
    </row>
    <row r="13" spans="1:10">
      <c r="A13" s="2" t="s">
        <v>10</v>
      </c>
      <c r="B13" s="2">
        <v>12</v>
      </c>
      <c r="C13" s="2" t="s">
        <v>19</v>
      </c>
      <c r="D13" s="2">
        <v>9</v>
      </c>
      <c r="E13" s="2" t="s">
        <v>36</v>
      </c>
      <c r="F13" s="2" t="s">
        <v>37</v>
      </c>
      <c r="G13" s="2"/>
      <c r="H13" s="2"/>
      <c r="I13" s="2">
        <v>3</v>
      </c>
      <c r="J13" s="2"/>
    </row>
    <row r="14" spans="1:10">
      <c r="A14" s="2" t="s">
        <v>10</v>
      </c>
      <c r="B14" s="2">
        <v>13</v>
      </c>
      <c r="C14" s="2" t="s">
        <v>19</v>
      </c>
      <c r="D14" s="2">
        <v>10</v>
      </c>
      <c r="E14" s="2" t="s">
        <v>38</v>
      </c>
      <c r="F14" s="2" t="s">
        <v>39</v>
      </c>
      <c r="G14" s="2"/>
      <c r="H14" s="2"/>
      <c r="I14" s="2">
        <v>3</v>
      </c>
      <c r="J14" s="2"/>
    </row>
    <row r="15" spans="1:10">
      <c r="A15" s="2" t="s">
        <v>10</v>
      </c>
      <c r="B15" s="2">
        <v>14</v>
      </c>
      <c r="C15" s="2" t="s">
        <v>19</v>
      </c>
      <c r="D15" s="2">
        <v>11</v>
      </c>
      <c r="E15" s="2" t="s">
        <v>40</v>
      </c>
      <c r="F15" s="2" t="s">
        <v>13</v>
      </c>
      <c r="G15" s="2"/>
      <c r="H15" s="2"/>
      <c r="I15" s="2">
        <v>3</v>
      </c>
      <c r="J15" s="2"/>
    </row>
    <row r="16" spans="1:10">
      <c r="A16" s="2" t="s">
        <v>10</v>
      </c>
      <c r="B16" s="2">
        <v>15</v>
      </c>
      <c r="C16" s="2" t="s">
        <v>19</v>
      </c>
      <c r="D16" s="2">
        <v>12</v>
      </c>
      <c r="E16" s="2" t="s">
        <v>41</v>
      </c>
      <c r="F16" s="2" t="s">
        <v>42</v>
      </c>
      <c r="G16" s="2"/>
      <c r="H16" s="2"/>
      <c r="I16" s="2">
        <v>3</v>
      </c>
      <c r="J16" s="2"/>
    </row>
    <row r="17" spans="1:10">
      <c r="A17" s="2" t="s">
        <v>10</v>
      </c>
      <c r="B17" s="2">
        <v>16</v>
      </c>
      <c r="C17" s="2" t="s">
        <v>19</v>
      </c>
      <c r="D17" s="2">
        <v>13</v>
      </c>
      <c r="E17" s="2" t="s">
        <v>43</v>
      </c>
      <c r="F17" s="2" t="s">
        <v>44</v>
      </c>
      <c r="G17" s="2"/>
      <c r="H17" s="2"/>
      <c r="I17" s="2">
        <v>3</v>
      </c>
      <c r="J17" s="2"/>
    </row>
    <row r="18" spans="1:10">
      <c r="A18" s="2" t="s">
        <v>10</v>
      </c>
      <c r="B18" s="2">
        <v>17</v>
      </c>
      <c r="C18" s="2" t="s">
        <v>19</v>
      </c>
      <c r="D18" s="2">
        <v>14</v>
      </c>
      <c r="E18" s="2" t="s">
        <v>45</v>
      </c>
      <c r="F18" s="2" t="s">
        <v>46</v>
      </c>
      <c r="G18" s="2"/>
      <c r="H18" s="2"/>
      <c r="I18" s="2">
        <v>3</v>
      </c>
      <c r="J18" s="2"/>
    </row>
    <row r="19" spans="1:10">
      <c r="A19" s="2" t="s">
        <v>10</v>
      </c>
      <c r="B19" s="2">
        <v>18</v>
      </c>
      <c r="C19" s="2" t="s">
        <v>19</v>
      </c>
      <c r="D19" s="2">
        <v>15</v>
      </c>
      <c r="E19" s="2" t="s">
        <v>47</v>
      </c>
      <c r="F19" s="2" t="s">
        <v>48</v>
      </c>
      <c r="G19" s="2"/>
      <c r="H19" s="2"/>
      <c r="I19" s="2">
        <v>3</v>
      </c>
      <c r="J19" s="2"/>
    </row>
    <row r="20" spans="1:10">
      <c r="A20" s="2" t="s">
        <v>10</v>
      </c>
      <c r="B20" s="2">
        <v>19</v>
      </c>
      <c r="C20" s="2" t="s">
        <v>19</v>
      </c>
      <c r="D20" s="2">
        <v>16</v>
      </c>
      <c r="E20" s="2" t="s">
        <v>49</v>
      </c>
      <c r="F20" s="2" t="s">
        <v>50</v>
      </c>
      <c r="G20" s="2"/>
      <c r="H20" s="2"/>
      <c r="I20" s="2">
        <v>3</v>
      </c>
      <c r="J20" s="2"/>
    </row>
    <row r="21" spans="1:10">
      <c r="A21" s="2" t="s">
        <v>10</v>
      </c>
      <c r="B21" s="2">
        <v>20</v>
      </c>
      <c r="C21" s="2" t="s">
        <v>19</v>
      </c>
      <c r="D21" s="2">
        <v>17</v>
      </c>
      <c r="E21" s="2" t="s">
        <v>51</v>
      </c>
      <c r="F21" s="2" t="s">
        <v>52</v>
      </c>
      <c r="G21" s="2"/>
      <c r="H21" s="2"/>
      <c r="I21" s="2">
        <v>3</v>
      </c>
      <c r="J21" s="2"/>
    </row>
    <row r="22" spans="1:10">
      <c r="A22" s="2" t="s">
        <v>10</v>
      </c>
      <c r="B22" s="2">
        <v>21</v>
      </c>
      <c r="C22" s="2" t="s">
        <v>19</v>
      </c>
      <c r="D22" s="2">
        <v>18</v>
      </c>
      <c r="E22" s="2" t="s">
        <v>53</v>
      </c>
      <c r="F22" s="2" t="s">
        <v>54</v>
      </c>
      <c r="G22" s="2"/>
      <c r="H22" s="2"/>
      <c r="I22" s="2">
        <v>3</v>
      </c>
      <c r="J22" s="2"/>
    </row>
    <row r="23" spans="1:10">
      <c r="A23" s="2" t="s">
        <v>10</v>
      </c>
      <c r="B23" s="2">
        <v>22</v>
      </c>
      <c r="C23" s="2" t="s">
        <v>19</v>
      </c>
      <c r="D23" s="2">
        <v>19</v>
      </c>
      <c r="E23" s="2" t="s">
        <v>55</v>
      </c>
      <c r="F23" s="2" t="s">
        <v>56</v>
      </c>
      <c r="G23" s="2"/>
      <c r="H23" s="2"/>
      <c r="I23" s="2">
        <v>3</v>
      </c>
      <c r="J23" s="2"/>
    </row>
    <row r="24" spans="1:10">
      <c r="A24" s="2" t="s">
        <v>10</v>
      </c>
      <c r="B24" s="2">
        <v>23</v>
      </c>
      <c r="C24" s="2" t="s">
        <v>19</v>
      </c>
      <c r="D24" s="2">
        <v>20</v>
      </c>
      <c r="E24" s="2" t="s">
        <v>57</v>
      </c>
      <c r="F24" s="2" t="s">
        <v>58</v>
      </c>
      <c r="G24" s="2"/>
      <c r="H24" s="2"/>
      <c r="I24" s="2">
        <v>3</v>
      </c>
      <c r="J24" s="2"/>
    </row>
    <row r="25" spans="1:10">
      <c r="A25" s="2" t="s">
        <v>10</v>
      </c>
      <c r="B25" s="2">
        <v>24</v>
      </c>
      <c r="C25" s="2" t="s">
        <v>19</v>
      </c>
      <c r="D25" s="2">
        <v>21</v>
      </c>
      <c r="E25" s="2" t="s">
        <v>59</v>
      </c>
      <c r="F25" s="2" t="s">
        <v>60</v>
      </c>
      <c r="G25" s="2"/>
      <c r="H25" s="2"/>
      <c r="I25" s="2">
        <v>3</v>
      </c>
      <c r="J25" s="2"/>
    </row>
    <row r="26" spans="1:10">
      <c r="A26" s="2" t="s">
        <v>10</v>
      </c>
      <c r="B26" s="2">
        <v>25</v>
      </c>
      <c r="C26" s="2" t="s">
        <v>19</v>
      </c>
      <c r="D26" s="2">
        <v>22</v>
      </c>
      <c r="E26" s="2" t="s">
        <v>61</v>
      </c>
      <c r="F26" s="2" t="s">
        <v>62</v>
      </c>
      <c r="G26" s="2"/>
      <c r="H26" s="2"/>
      <c r="I26" s="2">
        <v>3</v>
      </c>
      <c r="J26" s="2"/>
    </row>
    <row r="27" spans="1:10">
      <c r="A27" s="2" t="s">
        <v>10</v>
      </c>
      <c r="B27" s="2">
        <v>26</v>
      </c>
      <c r="C27" s="2" t="s">
        <v>19</v>
      </c>
      <c r="D27" s="2">
        <v>23</v>
      </c>
      <c r="E27" s="2" t="s">
        <v>63</v>
      </c>
      <c r="F27" s="2" t="s">
        <v>64</v>
      </c>
      <c r="G27" s="2"/>
      <c r="H27" s="2"/>
      <c r="I27" s="2">
        <v>3</v>
      </c>
      <c r="J27" s="2"/>
    </row>
    <row r="28" spans="1:10">
      <c r="A28" s="2" t="s">
        <v>10</v>
      </c>
      <c r="B28" s="2">
        <v>27</v>
      </c>
      <c r="C28" s="2" t="s">
        <v>19</v>
      </c>
      <c r="D28" s="2">
        <v>24</v>
      </c>
      <c r="E28" s="2" t="s">
        <v>65</v>
      </c>
      <c r="F28" s="2" t="s">
        <v>66</v>
      </c>
      <c r="G28" s="2"/>
      <c r="H28" s="2"/>
      <c r="I28" s="2">
        <v>3</v>
      </c>
      <c r="J28" s="2"/>
    </row>
    <row r="29" spans="1:10">
      <c r="A29" s="2" t="s">
        <v>10</v>
      </c>
      <c r="B29" s="2">
        <v>28</v>
      </c>
      <c r="C29" s="2" t="s">
        <v>19</v>
      </c>
      <c r="D29" s="2">
        <v>25</v>
      </c>
      <c r="E29" s="2" t="s">
        <v>67</v>
      </c>
      <c r="F29" s="2" t="s">
        <v>68</v>
      </c>
      <c r="G29" s="2"/>
      <c r="H29" s="2"/>
      <c r="I29" s="2">
        <v>3</v>
      </c>
      <c r="J29" s="2"/>
    </row>
    <row r="30" spans="1:10">
      <c r="A30" s="2" t="s">
        <v>10</v>
      </c>
      <c r="B30" s="2">
        <v>29</v>
      </c>
      <c r="C30" s="2" t="s">
        <v>19</v>
      </c>
      <c r="D30" s="2">
        <v>26</v>
      </c>
      <c r="E30" s="2" t="s">
        <v>69</v>
      </c>
      <c r="F30" s="2" t="s">
        <v>70</v>
      </c>
      <c r="G30" s="2"/>
      <c r="H30" s="2"/>
      <c r="I30" s="2">
        <v>3</v>
      </c>
      <c r="J30" s="2"/>
    </row>
    <row r="31" spans="1:10">
      <c r="A31" s="2" t="s">
        <v>10</v>
      </c>
      <c r="B31" s="2">
        <v>30</v>
      </c>
      <c r="C31" s="2" t="s">
        <v>19</v>
      </c>
      <c r="D31" s="2">
        <v>27</v>
      </c>
      <c r="E31" s="2" t="s">
        <v>71</v>
      </c>
      <c r="F31" s="2" t="s">
        <v>72</v>
      </c>
      <c r="G31" s="2"/>
      <c r="H31" s="2"/>
      <c r="I31" s="2">
        <v>3</v>
      </c>
      <c r="J31" s="2"/>
    </row>
    <row r="32" spans="1:10">
      <c r="A32" s="2" t="s">
        <v>10</v>
      </c>
      <c r="B32" s="2">
        <v>31</v>
      </c>
      <c r="C32" s="2" t="s">
        <v>19</v>
      </c>
      <c r="D32" s="2">
        <v>28</v>
      </c>
      <c r="E32" s="2" t="s">
        <v>73</v>
      </c>
      <c r="F32" s="2" t="s">
        <v>74</v>
      </c>
      <c r="G32" s="2"/>
      <c r="H32" s="2"/>
      <c r="I32" s="2">
        <v>3</v>
      </c>
      <c r="J32" s="2"/>
    </row>
    <row r="33" spans="1:10">
      <c r="A33" s="2" t="s">
        <v>10</v>
      </c>
      <c r="B33" s="2">
        <v>32</v>
      </c>
      <c r="C33" s="2" t="s">
        <v>19</v>
      </c>
      <c r="D33" s="2">
        <v>29</v>
      </c>
      <c r="E33" s="2" t="s">
        <v>75</v>
      </c>
      <c r="F33" s="2" t="s">
        <v>76</v>
      </c>
      <c r="G33" s="2"/>
      <c r="H33" s="2"/>
      <c r="I33" s="2">
        <v>3</v>
      </c>
      <c r="J33" s="2"/>
    </row>
    <row r="34" spans="1:10">
      <c r="A34" s="2" t="s">
        <v>10</v>
      </c>
      <c r="B34" s="2">
        <v>33</v>
      </c>
      <c r="C34" s="2" t="s">
        <v>19</v>
      </c>
      <c r="D34" s="2">
        <v>30</v>
      </c>
      <c r="E34" s="2" t="s">
        <v>77</v>
      </c>
      <c r="F34" s="2" t="s">
        <v>78</v>
      </c>
      <c r="G34" s="2"/>
      <c r="H34" s="2"/>
      <c r="I34" s="2">
        <v>3</v>
      </c>
      <c r="J34" s="2"/>
    </row>
    <row r="35" spans="1:10" ht="27.6">
      <c r="A35" s="2" t="s">
        <v>10</v>
      </c>
      <c r="B35" s="2">
        <v>34</v>
      </c>
      <c r="C35" s="2" t="s">
        <v>19</v>
      </c>
      <c r="D35" s="2">
        <v>31</v>
      </c>
      <c r="E35" s="2" t="s">
        <v>79</v>
      </c>
      <c r="F35" s="2" t="s">
        <v>80</v>
      </c>
      <c r="G35" s="2"/>
      <c r="H35" s="2"/>
      <c r="I35" s="2">
        <v>3</v>
      </c>
      <c r="J35" s="2"/>
    </row>
    <row r="36" spans="1:10" ht="27.6">
      <c r="A36" s="2" t="s">
        <v>10</v>
      </c>
      <c r="B36" s="2">
        <v>35</v>
      </c>
      <c r="C36" s="2" t="s">
        <v>19</v>
      </c>
      <c r="D36" s="2">
        <v>32</v>
      </c>
      <c r="E36" s="2" t="s">
        <v>81</v>
      </c>
      <c r="F36" s="2" t="s">
        <v>82</v>
      </c>
      <c r="G36" s="2"/>
      <c r="H36" s="2"/>
      <c r="I36" s="2">
        <v>3</v>
      </c>
      <c r="J36" s="2"/>
    </row>
    <row r="37" spans="1:10" ht="27.6">
      <c r="A37" s="2" t="s">
        <v>10</v>
      </c>
      <c r="B37" s="2">
        <v>36</v>
      </c>
      <c r="C37" s="2" t="s">
        <v>19</v>
      </c>
      <c r="D37" s="2">
        <v>33</v>
      </c>
      <c r="E37" s="2" t="s">
        <v>83</v>
      </c>
      <c r="F37" s="2"/>
      <c r="G37" s="2"/>
      <c r="H37" s="2"/>
      <c r="I37" s="2">
        <v>3</v>
      </c>
      <c r="J37" s="2"/>
    </row>
    <row r="38" spans="1:10">
      <c r="A38" s="2" t="s">
        <v>10</v>
      </c>
      <c r="B38" s="2">
        <v>37</v>
      </c>
      <c r="C38" s="2" t="s">
        <v>19</v>
      </c>
      <c r="D38" s="2">
        <v>34</v>
      </c>
      <c r="E38" s="2" t="s">
        <v>84</v>
      </c>
      <c r="F38" s="2" t="s">
        <v>85</v>
      </c>
      <c r="G38" s="2"/>
      <c r="H38" s="2"/>
      <c r="I38" s="2">
        <v>3</v>
      </c>
      <c r="J38" s="2"/>
    </row>
    <row r="39" spans="1:10">
      <c r="A39" s="2" t="s">
        <v>10</v>
      </c>
      <c r="B39" s="2">
        <v>38</v>
      </c>
      <c r="C39" s="2" t="s">
        <v>86</v>
      </c>
      <c r="D39" s="2">
        <v>1</v>
      </c>
      <c r="E39" s="2" t="s">
        <v>87</v>
      </c>
      <c r="F39" s="2" t="s">
        <v>39</v>
      </c>
      <c r="G39" s="2"/>
      <c r="H39" s="2"/>
      <c r="I39" s="2">
        <v>4</v>
      </c>
      <c r="J39" s="2"/>
    </row>
    <row r="40" spans="1:10">
      <c r="A40" s="2" t="s">
        <v>10</v>
      </c>
      <c r="B40" s="2">
        <v>39</v>
      </c>
      <c r="C40" s="2" t="s">
        <v>86</v>
      </c>
      <c r="D40" s="2">
        <v>2</v>
      </c>
      <c r="E40" s="2" t="s">
        <v>88</v>
      </c>
      <c r="F40" s="2" t="s">
        <v>39</v>
      </c>
      <c r="G40" s="2"/>
      <c r="H40" s="2"/>
      <c r="I40" s="2">
        <v>4</v>
      </c>
      <c r="J40" s="2"/>
    </row>
    <row r="41" spans="1:10">
      <c r="A41" s="2" t="s">
        <v>10</v>
      </c>
      <c r="B41" s="2">
        <v>40</v>
      </c>
      <c r="C41" s="2" t="s">
        <v>86</v>
      </c>
      <c r="D41" s="2">
        <v>3</v>
      </c>
      <c r="E41" s="2" t="s">
        <v>89</v>
      </c>
      <c r="F41" s="2" t="s">
        <v>90</v>
      </c>
      <c r="G41" s="2"/>
      <c r="H41" s="2"/>
      <c r="I41" s="2">
        <v>4</v>
      </c>
      <c r="J41" s="2"/>
    </row>
    <row r="42" spans="1:10">
      <c r="A42" s="2" t="s">
        <v>10</v>
      </c>
      <c r="B42" s="2">
        <v>41</v>
      </c>
      <c r="C42" s="2" t="s">
        <v>86</v>
      </c>
      <c r="D42" s="2">
        <v>4</v>
      </c>
      <c r="E42" s="2" t="s">
        <v>91</v>
      </c>
      <c r="F42" s="2" t="s">
        <v>92</v>
      </c>
      <c r="G42" s="2"/>
      <c r="H42" s="2"/>
      <c r="I42" s="2">
        <v>4</v>
      </c>
      <c r="J42" s="2"/>
    </row>
    <row r="43" spans="1:10">
      <c r="A43" s="2" t="s">
        <v>10</v>
      </c>
      <c r="B43" s="2">
        <v>42</v>
      </c>
      <c r="C43" s="2" t="s">
        <v>86</v>
      </c>
      <c r="D43" s="2">
        <v>5</v>
      </c>
      <c r="E43" s="2" t="s">
        <v>93</v>
      </c>
      <c r="F43" s="2" t="s">
        <v>94</v>
      </c>
      <c r="G43" s="2"/>
      <c r="H43" s="2"/>
      <c r="I43" s="2">
        <v>4</v>
      </c>
      <c r="J43" s="2"/>
    </row>
    <row r="44" spans="1:10">
      <c r="A44" s="2" t="s">
        <v>10</v>
      </c>
      <c r="B44" s="2">
        <v>43</v>
      </c>
      <c r="C44" s="2" t="s">
        <v>86</v>
      </c>
      <c r="D44" s="2">
        <v>6</v>
      </c>
      <c r="E44" s="2" t="s">
        <v>95</v>
      </c>
      <c r="F44" s="2" t="s">
        <v>96</v>
      </c>
      <c r="G44" s="2"/>
      <c r="H44" s="2"/>
      <c r="I44" s="2">
        <v>4</v>
      </c>
      <c r="J44" s="2"/>
    </row>
    <row r="45" spans="1:10">
      <c r="A45" s="2" t="s">
        <v>10</v>
      </c>
      <c r="B45" s="2">
        <v>44</v>
      </c>
      <c r="C45" s="2" t="s">
        <v>86</v>
      </c>
      <c r="D45" s="2">
        <v>7</v>
      </c>
      <c r="E45" s="2" t="s">
        <v>97</v>
      </c>
      <c r="F45" s="2" t="s">
        <v>98</v>
      </c>
      <c r="G45" s="2"/>
      <c r="H45" s="2"/>
      <c r="I45" s="2">
        <v>4</v>
      </c>
      <c r="J45" s="2"/>
    </row>
    <row r="46" spans="1:10">
      <c r="A46" s="2" t="s">
        <v>10</v>
      </c>
      <c r="B46" s="2">
        <v>45</v>
      </c>
      <c r="C46" s="2" t="s">
        <v>86</v>
      </c>
      <c r="D46" s="2">
        <v>8</v>
      </c>
      <c r="E46" s="2" t="s">
        <v>99</v>
      </c>
      <c r="F46" s="2" t="s">
        <v>100</v>
      </c>
      <c r="G46" s="2"/>
      <c r="H46" s="2"/>
      <c r="I46" s="2">
        <v>4</v>
      </c>
      <c r="J46" s="2"/>
    </row>
    <row r="47" spans="1:10">
      <c r="A47" s="2" t="s">
        <v>10</v>
      </c>
      <c r="B47" s="2">
        <v>46</v>
      </c>
      <c r="C47" s="2" t="s">
        <v>86</v>
      </c>
      <c r="D47" s="2">
        <v>9</v>
      </c>
      <c r="E47" s="2" t="s">
        <v>101</v>
      </c>
      <c r="F47" s="2" t="s">
        <v>102</v>
      </c>
      <c r="G47" s="2"/>
      <c r="H47" s="2"/>
      <c r="I47" s="2">
        <v>4</v>
      </c>
      <c r="J47" s="2"/>
    </row>
    <row r="48" spans="1:10">
      <c r="A48" s="2" t="s">
        <v>10</v>
      </c>
      <c r="B48" s="2">
        <v>47</v>
      </c>
      <c r="C48" s="2" t="s">
        <v>86</v>
      </c>
      <c r="D48" s="2">
        <v>10</v>
      </c>
      <c r="E48" s="2" t="s">
        <v>103</v>
      </c>
      <c r="F48" s="2" t="s">
        <v>104</v>
      </c>
      <c r="G48" s="2"/>
      <c r="H48" s="2"/>
      <c r="I48" s="2">
        <v>4</v>
      </c>
      <c r="J48" s="2"/>
    </row>
    <row r="49" spans="1:10">
      <c r="A49" s="2" t="s">
        <v>10</v>
      </c>
      <c r="B49" s="2">
        <v>48</v>
      </c>
      <c r="C49" s="2" t="s">
        <v>86</v>
      </c>
      <c r="D49" s="2">
        <v>11</v>
      </c>
      <c r="E49" s="2" t="s">
        <v>105</v>
      </c>
      <c r="F49" s="2" t="s">
        <v>106</v>
      </c>
      <c r="G49" s="2"/>
      <c r="H49" s="2"/>
      <c r="I49" s="2">
        <v>4</v>
      </c>
      <c r="J49" s="2"/>
    </row>
    <row r="50" spans="1:10">
      <c r="A50" s="2" t="s">
        <v>10</v>
      </c>
      <c r="B50" s="2">
        <v>49</v>
      </c>
      <c r="C50" s="2" t="s">
        <v>86</v>
      </c>
      <c r="D50" s="2">
        <v>12</v>
      </c>
      <c r="E50" s="2" t="s">
        <v>107</v>
      </c>
      <c r="F50" s="2" t="s">
        <v>108</v>
      </c>
      <c r="G50" s="2"/>
      <c r="H50" s="2"/>
      <c r="I50" s="2">
        <v>4</v>
      </c>
      <c r="J50" s="2"/>
    </row>
    <row r="51" spans="1:10">
      <c r="A51" s="2" t="s">
        <v>10</v>
      </c>
      <c r="B51" s="2">
        <v>50</v>
      </c>
      <c r="C51" s="2" t="s">
        <v>86</v>
      </c>
      <c r="D51" s="2">
        <v>13</v>
      </c>
      <c r="E51" s="2" t="s">
        <v>109</v>
      </c>
      <c r="F51" s="2" t="s">
        <v>27</v>
      </c>
      <c r="G51" s="2"/>
      <c r="H51" s="2"/>
      <c r="I51" s="2">
        <v>4</v>
      </c>
      <c r="J51" s="2"/>
    </row>
    <row r="52" spans="1:10">
      <c r="A52" s="2" t="s">
        <v>10</v>
      </c>
      <c r="B52" s="2">
        <v>51</v>
      </c>
      <c r="C52" s="2" t="s">
        <v>86</v>
      </c>
      <c r="D52" s="2">
        <v>14</v>
      </c>
      <c r="E52" s="2" t="s">
        <v>110</v>
      </c>
      <c r="F52" s="2" t="s">
        <v>111</v>
      </c>
      <c r="G52" s="2"/>
      <c r="H52" s="2"/>
      <c r="I52" s="2">
        <v>4</v>
      </c>
      <c r="J52" s="2"/>
    </row>
    <row r="53" spans="1:10">
      <c r="A53" s="2" t="s">
        <v>10</v>
      </c>
      <c r="B53" s="2">
        <v>52</v>
      </c>
      <c r="C53" s="2" t="s">
        <v>86</v>
      </c>
      <c r="D53" s="2">
        <v>15</v>
      </c>
      <c r="E53" s="2" t="s">
        <v>112</v>
      </c>
      <c r="F53" s="2" t="s">
        <v>113</v>
      </c>
      <c r="G53" s="2"/>
      <c r="H53" s="2"/>
      <c r="I53" s="2">
        <v>4</v>
      </c>
      <c r="J53" s="2"/>
    </row>
    <row r="54" spans="1:10">
      <c r="A54" s="2" t="s">
        <v>10</v>
      </c>
      <c r="B54" s="2">
        <v>53</v>
      </c>
      <c r="C54" s="2" t="s">
        <v>86</v>
      </c>
      <c r="D54" s="2">
        <v>16</v>
      </c>
      <c r="E54" s="2" t="s">
        <v>114</v>
      </c>
      <c r="F54" s="2" t="s">
        <v>115</v>
      </c>
      <c r="G54" s="2"/>
      <c r="H54" s="2"/>
      <c r="I54" s="2">
        <v>4</v>
      </c>
      <c r="J54" s="2"/>
    </row>
    <row r="55" spans="1:10">
      <c r="A55" s="2" t="s">
        <v>10</v>
      </c>
      <c r="B55" s="2">
        <v>54</v>
      </c>
      <c r="C55" s="2" t="s">
        <v>86</v>
      </c>
      <c r="D55" s="2">
        <v>17</v>
      </c>
      <c r="E55" s="2" t="s">
        <v>116</v>
      </c>
      <c r="F55" s="2" t="s">
        <v>52</v>
      </c>
      <c r="G55" s="2"/>
      <c r="H55" s="2"/>
      <c r="I55" s="2">
        <v>4</v>
      </c>
      <c r="J55" s="2"/>
    </row>
    <row r="56" spans="1:10">
      <c r="A56" s="2" t="s">
        <v>10</v>
      </c>
      <c r="B56" s="2">
        <v>55</v>
      </c>
      <c r="C56" s="2" t="s">
        <v>86</v>
      </c>
      <c r="D56" s="2">
        <v>18</v>
      </c>
      <c r="E56" s="2" t="s">
        <v>117</v>
      </c>
      <c r="F56" s="2" t="s">
        <v>118</v>
      </c>
      <c r="G56" s="2"/>
      <c r="H56" s="2"/>
      <c r="I56" s="2">
        <v>4</v>
      </c>
      <c r="J56" s="2"/>
    </row>
    <row r="57" spans="1:10">
      <c r="A57" s="2" t="s">
        <v>10</v>
      </c>
      <c r="B57" s="2">
        <v>56</v>
      </c>
      <c r="C57" s="2" t="s">
        <v>86</v>
      </c>
      <c r="D57" s="2">
        <v>19</v>
      </c>
      <c r="E57" s="2" t="s">
        <v>119</v>
      </c>
      <c r="F57" s="2" t="s">
        <v>120</v>
      </c>
      <c r="G57" s="2"/>
      <c r="H57" s="2"/>
      <c r="I57" s="2">
        <v>4</v>
      </c>
      <c r="J57" s="2"/>
    </row>
    <row r="58" spans="1:10">
      <c r="A58" s="2" t="s">
        <v>10</v>
      </c>
      <c r="B58" s="2">
        <v>57</v>
      </c>
      <c r="C58" s="2" t="s">
        <v>86</v>
      </c>
      <c r="D58" s="2">
        <v>20</v>
      </c>
      <c r="E58" s="2" t="s">
        <v>121</v>
      </c>
      <c r="F58" s="2" t="s">
        <v>122</v>
      </c>
      <c r="G58" s="2"/>
      <c r="H58" s="2"/>
      <c r="I58" s="2">
        <v>4</v>
      </c>
      <c r="J58" s="2"/>
    </row>
    <row r="59" spans="1:10">
      <c r="A59" s="2" t="s">
        <v>10</v>
      </c>
      <c r="B59" s="2">
        <v>58</v>
      </c>
      <c r="C59" s="2" t="s">
        <v>86</v>
      </c>
      <c r="D59" s="2">
        <v>21</v>
      </c>
      <c r="E59" s="2" t="s">
        <v>123</v>
      </c>
      <c r="F59" s="2" t="s">
        <v>124</v>
      </c>
      <c r="G59" s="2"/>
      <c r="H59" s="2"/>
      <c r="I59" s="2">
        <v>4</v>
      </c>
      <c r="J59" s="2"/>
    </row>
    <row r="60" spans="1:10">
      <c r="A60" s="2" t="s">
        <v>10</v>
      </c>
      <c r="B60" s="2">
        <v>59</v>
      </c>
      <c r="C60" s="2" t="s">
        <v>86</v>
      </c>
      <c r="D60" s="2">
        <v>22</v>
      </c>
      <c r="E60" s="2" t="s">
        <v>125</v>
      </c>
      <c r="F60" s="2" t="s">
        <v>124</v>
      </c>
      <c r="G60" s="2"/>
      <c r="H60" s="2"/>
      <c r="I60" s="2">
        <v>4</v>
      </c>
      <c r="J60" s="2"/>
    </row>
    <row r="61" spans="1:10">
      <c r="A61" s="2" t="s">
        <v>10</v>
      </c>
      <c r="B61" s="2">
        <v>60</v>
      </c>
      <c r="C61" s="2" t="s">
        <v>86</v>
      </c>
      <c r="D61" s="2">
        <v>23</v>
      </c>
      <c r="E61" s="2" t="s">
        <v>126</v>
      </c>
      <c r="F61" s="2" t="s">
        <v>127</v>
      </c>
      <c r="G61" s="2"/>
      <c r="H61" s="2"/>
      <c r="I61" s="2">
        <v>4</v>
      </c>
      <c r="J61" s="2"/>
    </row>
    <row r="62" spans="1:10">
      <c r="A62" s="2" t="s">
        <v>10</v>
      </c>
      <c r="B62" s="2">
        <v>61</v>
      </c>
      <c r="C62" s="2" t="s">
        <v>86</v>
      </c>
      <c r="D62" s="2">
        <v>24</v>
      </c>
      <c r="E62" s="2" t="s">
        <v>128</v>
      </c>
      <c r="F62" s="2" t="s">
        <v>129</v>
      </c>
      <c r="G62" s="2"/>
      <c r="H62" s="2"/>
      <c r="I62" s="2">
        <v>4</v>
      </c>
      <c r="J62" s="2"/>
    </row>
    <row r="63" spans="1:10">
      <c r="A63" s="2" t="s">
        <v>10</v>
      </c>
      <c r="B63" s="2">
        <v>62</v>
      </c>
      <c r="C63" s="2" t="s">
        <v>86</v>
      </c>
      <c r="D63" s="2">
        <v>25</v>
      </c>
      <c r="E63" s="2" t="s">
        <v>130</v>
      </c>
      <c r="F63" s="2" t="s">
        <v>131</v>
      </c>
      <c r="G63" s="2"/>
      <c r="H63" s="2"/>
      <c r="I63" s="2">
        <v>4</v>
      </c>
      <c r="J63" s="2"/>
    </row>
    <row r="64" spans="1:10">
      <c r="A64" s="2" t="s">
        <v>10</v>
      </c>
      <c r="B64" s="2">
        <v>63</v>
      </c>
      <c r="C64" s="2" t="s">
        <v>86</v>
      </c>
      <c r="D64" s="2">
        <v>26</v>
      </c>
      <c r="E64" s="2" t="s">
        <v>132</v>
      </c>
      <c r="F64" s="2" t="s">
        <v>133</v>
      </c>
      <c r="G64" s="2"/>
      <c r="H64" s="2"/>
      <c r="I64" s="2">
        <v>4</v>
      </c>
      <c r="J64" s="2"/>
    </row>
    <row r="65" spans="1:10">
      <c r="A65" s="2" t="s">
        <v>10</v>
      </c>
      <c r="B65" s="2">
        <v>64</v>
      </c>
      <c r="C65" s="2" t="s">
        <v>86</v>
      </c>
      <c r="D65" s="2">
        <v>27</v>
      </c>
      <c r="E65" s="2" t="s">
        <v>134</v>
      </c>
      <c r="F65" s="2" t="s">
        <v>135</v>
      </c>
      <c r="G65" s="2"/>
      <c r="H65" s="2"/>
      <c r="I65" s="2">
        <v>4</v>
      </c>
      <c r="J65" s="2"/>
    </row>
    <row r="66" spans="1:10">
      <c r="A66" s="2" t="s">
        <v>10</v>
      </c>
      <c r="B66" s="2">
        <v>65</v>
      </c>
      <c r="C66" s="2" t="s">
        <v>86</v>
      </c>
      <c r="D66" s="2">
        <v>28</v>
      </c>
      <c r="E66" s="2" t="s">
        <v>136</v>
      </c>
      <c r="F66" s="2" t="s">
        <v>39</v>
      </c>
      <c r="G66" s="2"/>
      <c r="H66" s="2"/>
      <c r="I66" s="2">
        <v>4</v>
      </c>
      <c r="J66" s="2"/>
    </row>
    <row r="67" spans="1:10">
      <c r="A67" s="2" t="s">
        <v>10</v>
      </c>
      <c r="B67" s="2">
        <v>66</v>
      </c>
      <c r="C67" s="2" t="s">
        <v>86</v>
      </c>
      <c r="D67" s="2">
        <v>29</v>
      </c>
      <c r="E67" s="2" t="s">
        <v>137</v>
      </c>
      <c r="F67" s="2" t="s">
        <v>122</v>
      </c>
      <c r="G67" s="2"/>
      <c r="H67" s="2"/>
      <c r="I67" s="2">
        <v>4</v>
      </c>
      <c r="J67" s="2"/>
    </row>
    <row r="68" spans="1:10">
      <c r="A68" s="2" t="s">
        <v>10</v>
      </c>
      <c r="B68" s="2">
        <v>67</v>
      </c>
      <c r="C68" s="2" t="s">
        <v>86</v>
      </c>
      <c r="D68" s="2">
        <v>30</v>
      </c>
      <c r="E68" s="2" t="s">
        <v>138</v>
      </c>
      <c r="F68" s="2" t="s">
        <v>139</v>
      </c>
      <c r="G68" s="2"/>
      <c r="H68" s="2"/>
      <c r="I68" s="2">
        <v>4</v>
      </c>
      <c r="J68" s="2"/>
    </row>
    <row r="69" spans="1:10">
      <c r="A69" s="2" t="s">
        <v>10</v>
      </c>
      <c r="B69" s="2">
        <v>68</v>
      </c>
      <c r="C69" s="2" t="s">
        <v>86</v>
      </c>
      <c r="D69" s="2">
        <v>31</v>
      </c>
      <c r="E69" s="2" t="s">
        <v>140</v>
      </c>
      <c r="F69" s="2" t="s">
        <v>16</v>
      </c>
      <c r="G69" s="2"/>
      <c r="H69" s="2"/>
      <c r="I69" s="2">
        <v>4</v>
      </c>
      <c r="J69" s="2"/>
    </row>
    <row r="70" spans="1:10">
      <c r="A70" s="2" t="s">
        <v>10</v>
      </c>
      <c r="B70" s="2">
        <v>69</v>
      </c>
      <c r="C70" s="2" t="s">
        <v>86</v>
      </c>
      <c r="D70" s="2">
        <v>32</v>
      </c>
      <c r="E70" s="2" t="s">
        <v>141</v>
      </c>
      <c r="F70" s="2" t="s">
        <v>142</v>
      </c>
      <c r="G70" s="2"/>
      <c r="H70" s="2"/>
      <c r="I70" s="2">
        <v>4</v>
      </c>
      <c r="J70" s="2"/>
    </row>
    <row r="71" spans="1:10">
      <c r="A71" s="2" t="s">
        <v>10</v>
      </c>
      <c r="B71" s="2">
        <v>70</v>
      </c>
      <c r="C71" s="2" t="s">
        <v>86</v>
      </c>
      <c r="D71" s="2">
        <v>33</v>
      </c>
      <c r="E71" s="2" t="s">
        <v>143</v>
      </c>
      <c r="F71" s="2" t="s">
        <v>144</v>
      </c>
      <c r="G71" s="2"/>
      <c r="H71" s="2"/>
      <c r="I71" s="2">
        <v>4</v>
      </c>
      <c r="J71" s="2"/>
    </row>
    <row r="72" spans="1:10" ht="27.6">
      <c r="A72" s="2" t="s">
        <v>10</v>
      </c>
      <c r="B72" s="2">
        <v>71</v>
      </c>
      <c r="C72" s="2" t="s">
        <v>86</v>
      </c>
      <c r="D72" s="2">
        <v>34</v>
      </c>
      <c r="E72" s="2" t="s">
        <v>145</v>
      </c>
      <c r="F72" s="2" t="s">
        <v>146</v>
      </c>
      <c r="G72" s="2"/>
      <c r="H72" s="2"/>
      <c r="I72" s="2">
        <v>4</v>
      </c>
      <c r="J72" s="2"/>
    </row>
    <row r="73" spans="1:10">
      <c r="A73" s="2" t="s">
        <v>10</v>
      </c>
      <c r="B73" s="2">
        <v>72</v>
      </c>
      <c r="C73" s="2" t="s">
        <v>86</v>
      </c>
      <c r="D73" s="2">
        <v>35</v>
      </c>
      <c r="E73" s="2" t="s">
        <v>147</v>
      </c>
      <c r="F73" s="2" t="s">
        <v>148</v>
      </c>
      <c r="G73" s="2"/>
      <c r="H73" s="2"/>
      <c r="I73" s="2">
        <v>4</v>
      </c>
      <c r="J73" s="2"/>
    </row>
    <row r="74" spans="1:10">
      <c r="A74" s="2" t="s">
        <v>10</v>
      </c>
      <c r="B74" s="2">
        <v>73</v>
      </c>
      <c r="C74" s="2" t="s">
        <v>86</v>
      </c>
      <c r="D74" s="2">
        <v>36</v>
      </c>
      <c r="E74" s="2" t="s">
        <v>149</v>
      </c>
      <c r="F74" s="2" t="s">
        <v>150</v>
      </c>
      <c r="G74" s="2"/>
      <c r="H74" s="2"/>
      <c r="I74" s="2">
        <v>4</v>
      </c>
      <c r="J74" s="2"/>
    </row>
    <row r="75" spans="1:10">
      <c r="A75" s="2" t="s">
        <v>10</v>
      </c>
      <c r="B75" s="2">
        <v>74</v>
      </c>
      <c r="C75" s="2" t="s">
        <v>86</v>
      </c>
      <c r="D75" s="2">
        <v>37</v>
      </c>
      <c r="E75" s="2" t="s">
        <v>151</v>
      </c>
      <c r="F75" s="2" t="s">
        <v>152</v>
      </c>
      <c r="G75" s="2"/>
      <c r="H75" s="2"/>
      <c r="I75" s="2">
        <v>4</v>
      </c>
      <c r="J75" s="2"/>
    </row>
    <row r="76" spans="1:10">
      <c r="A76" s="2" t="s">
        <v>10</v>
      </c>
      <c r="B76" s="2">
        <v>75</v>
      </c>
      <c r="C76" s="2" t="s">
        <v>86</v>
      </c>
      <c r="D76" s="2">
        <v>38</v>
      </c>
      <c r="E76" s="2" t="s">
        <v>153</v>
      </c>
      <c r="F76" s="2" t="s">
        <v>154</v>
      </c>
      <c r="G76" s="2"/>
      <c r="H76" s="2"/>
      <c r="I76" s="2">
        <v>4</v>
      </c>
      <c r="J76" s="2"/>
    </row>
    <row r="77" spans="1:10">
      <c r="A77" s="2" t="s">
        <v>10</v>
      </c>
      <c r="B77" s="2">
        <v>76</v>
      </c>
      <c r="C77" s="2" t="s">
        <v>86</v>
      </c>
      <c r="D77" s="2">
        <v>39</v>
      </c>
      <c r="E77" s="2" t="s">
        <v>155</v>
      </c>
      <c r="F77" s="2" t="s">
        <v>156</v>
      </c>
      <c r="G77" s="2"/>
      <c r="H77" s="2"/>
      <c r="I77" s="2">
        <v>4</v>
      </c>
      <c r="J77" s="2"/>
    </row>
    <row r="78" spans="1:10" ht="27.6">
      <c r="A78" s="2" t="s">
        <v>10</v>
      </c>
      <c r="B78" s="2">
        <v>77</v>
      </c>
      <c r="C78" s="2" t="s">
        <v>86</v>
      </c>
      <c r="D78" s="2">
        <v>40</v>
      </c>
      <c r="E78" s="2" t="s">
        <v>157</v>
      </c>
      <c r="F78" s="2" t="s">
        <v>158</v>
      </c>
      <c r="G78" s="2"/>
      <c r="H78" s="2"/>
      <c r="I78" s="2">
        <v>5</v>
      </c>
      <c r="J78" s="2"/>
    </row>
    <row r="79" spans="1:10">
      <c r="A79" s="2" t="s">
        <v>10</v>
      </c>
      <c r="B79" s="2">
        <v>78</v>
      </c>
      <c r="C79" s="2" t="s">
        <v>86</v>
      </c>
      <c r="D79" s="2">
        <v>41</v>
      </c>
      <c r="E79" s="2" t="s">
        <v>159</v>
      </c>
      <c r="F79" s="2" t="s">
        <v>160</v>
      </c>
      <c r="G79" s="2"/>
      <c r="H79" s="2"/>
      <c r="I79" s="2">
        <v>5</v>
      </c>
      <c r="J79" s="2"/>
    </row>
    <row r="80" spans="1:10">
      <c r="A80" s="2" t="s">
        <v>10</v>
      </c>
      <c r="B80" s="2">
        <v>79</v>
      </c>
      <c r="C80" s="2" t="s">
        <v>86</v>
      </c>
      <c r="D80" s="2">
        <v>42</v>
      </c>
      <c r="E80" s="2" t="s">
        <v>161</v>
      </c>
      <c r="F80" s="2" t="s">
        <v>162</v>
      </c>
      <c r="G80" s="2"/>
      <c r="H80" s="2"/>
      <c r="I80" s="2">
        <v>5</v>
      </c>
      <c r="J80" s="2"/>
    </row>
    <row r="81" spans="1:10">
      <c r="A81" s="2" t="s">
        <v>10</v>
      </c>
      <c r="B81" s="2">
        <v>80</v>
      </c>
      <c r="C81" s="2" t="s">
        <v>86</v>
      </c>
      <c r="D81" s="2">
        <v>43</v>
      </c>
      <c r="E81" s="2" t="s">
        <v>163</v>
      </c>
      <c r="F81" s="2" t="s">
        <v>164</v>
      </c>
      <c r="G81" s="2"/>
      <c r="H81" s="2"/>
      <c r="I81" s="2">
        <v>5</v>
      </c>
      <c r="J81" s="2"/>
    </row>
    <row r="82" spans="1:10">
      <c r="A82" s="2" t="s">
        <v>10</v>
      </c>
      <c r="B82" s="2">
        <v>81</v>
      </c>
      <c r="C82" s="2" t="s">
        <v>86</v>
      </c>
      <c r="D82" s="2">
        <v>44</v>
      </c>
      <c r="E82" s="2" t="s">
        <v>165</v>
      </c>
      <c r="F82" s="2" t="s">
        <v>166</v>
      </c>
      <c r="G82" s="2"/>
      <c r="H82" s="2"/>
      <c r="I82" s="2">
        <v>5</v>
      </c>
      <c r="J82" s="2"/>
    </row>
    <row r="83" spans="1:10">
      <c r="A83" s="2" t="s">
        <v>10</v>
      </c>
      <c r="B83" s="2">
        <v>82</v>
      </c>
      <c r="C83" s="2" t="s">
        <v>86</v>
      </c>
      <c r="D83" s="2">
        <v>45</v>
      </c>
      <c r="E83" s="2" t="s">
        <v>167</v>
      </c>
      <c r="F83" s="2" t="s">
        <v>166</v>
      </c>
      <c r="G83" s="2"/>
      <c r="H83" s="2"/>
      <c r="I83" s="2">
        <v>5</v>
      </c>
      <c r="J83" s="2"/>
    </row>
    <row r="84" spans="1:10">
      <c r="A84" s="2" t="s">
        <v>10</v>
      </c>
      <c r="B84" s="2">
        <v>83</v>
      </c>
      <c r="C84" s="2" t="s">
        <v>86</v>
      </c>
      <c r="D84" s="2">
        <v>46</v>
      </c>
      <c r="E84" s="2" t="s">
        <v>168</v>
      </c>
      <c r="F84" s="2" t="s">
        <v>169</v>
      </c>
      <c r="G84" s="2"/>
      <c r="H84" s="2"/>
      <c r="I84" s="2">
        <v>5</v>
      </c>
      <c r="J84" s="2"/>
    </row>
    <row r="85" spans="1:10">
      <c r="A85" s="2" t="s">
        <v>10</v>
      </c>
      <c r="B85" s="2">
        <v>84</v>
      </c>
      <c r="C85" s="2" t="s">
        <v>86</v>
      </c>
      <c r="D85" s="2">
        <v>47</v>
      </c>
      <c r="E85" s="2" t="s">
        <v>170</v>
      </c>
      <c r="F85" s="2" t="s">
        <v>122</v>
      </c>
      <c r="G85" s="2"/>
      <c r="H85" s="2"/>
      <c r="I85" s="2">
        <v>5</v>
      </c>
      <c r="J85" s="2"/>
    </row>
    <row r="86" spans="1:10">
      <c r="A86" s="2" t="s">
        <v>10</v>
      </c>
      <c r="B86" s="2">
        <v>85</v>
      </c>
      <c r="C86" s="2" t="s">
        <v>86</v>
      </c>
      <c r="D86" s="2">
        <v>48</v>
      </c>
      <c r="E86" s="2" t="s">
        <v>171</v>
      </c>
      <c r="F86" s="2" t="s">
        <v>172</v>
      </c>
      <c r="G86" s="2"/>
      <c r="H86" s="2"/>
      <c r="I86" s="2">
        <v>5</v>
      </c>
      <c r="J86" s="2"/>
    </row>
    <row r="87" spans="1:10">
      <c r="A87" s="2" t="s">
        <v>10</v>
      </c>
      <c r="B87" s="2">
        <v>86</v>
      </c>
      <c r="C87" s="2" t="s">
        <v>86</v>
      </c>
      <c r="D87" s="2">
        <v>49</v>
      </c>
      <c r="E87" s="2" t="s">
        <v>173</v>
      </c>
      <c r="F87" s="2" t="s">
        <v>174</v>
      </c>
      <c r="G87" s="2"/>
      <c r="H87" s="2"/>
      <c r="I87" s="2">
        <v>5</v>
      </c>
      <c r="J87" s="2"/>
    </row>
    <row r="88" spans="1:10">
      <c r="A88" s="2" t="s">
        <v>10</v>
      </c>
      <c r="B88" s="2">
        <v>87</v>
      </c>
      <c r="C88" s="2" t="s">
        <v>86</v>
      </c>
      <c r="D88" s="2">
        <v>50</v>
      </c>
      <c r="E88" s="2" t="s">
        <v>175</v>
      </c>
      <c r="F88" s="2" t="s">
        <v>176</v>
      </c>
      <c r="G88" s="2"/>
      <c r="H88" s="2"/>
      <c r="I88" s="2">
        <v>5</v>
      </c>
      <c r="J88" s="2"/>
    </row>
    <row r="89" spans="1:10">
      <c r="A89" s="2" t="s">
        <v>10</v>
      </c>
      <c r="B89" s="2">
        <v>88</v>
      </c>
      <c r="C89" s="2" t="s">
        <v>86</v>
      </c>
      <c r="D89" s="2">
        <v>51</v>
      </c>
      <c r="E89" s="2" t="s">
        <v>177</v>
      </c>
      <c r="F89" s="2" t="s">
        <v>178</v>
      </c>
      <c r="G89" s="2"/>
      <c r="H89" s="2"/>
      <c r="I89" s="2">
        <v>5</v>
      </c>
      <c r="J89" s="2"/>
    </row>
    <row r="90" spans="1:10">
      <c r="A90" s="2" t="s">
        <v>10</v>
      </c>
      <c r="B90" s="2">
        <v>89</v>
      </c>
      <c r="C90" s="2" t="s">
        <v>86</v>
      </c>
      <c r="D90" s="2">
        <v>52</v>
      </c>
      <c r="E90" s="2" t="s">
        <v>179</v>
      </c>
      <c r="F90" s="2" t="s">
        <v>180</v>
      </c>
      <c r="G90" s="2"/>
      <c r="H90" s="2"/>
      <c r="I90" s="2">
        <v>5</v>
      </c>
      <c r="J90" s="2"/>
    </row>
    <row r="91" spans="1:10">
      <c r="A91" s="2" t="s">
        <v>10</v>
      </c>
      <c r="B91" s="2">
        <v>90</v>
      </c>
      <c r="C91" s="2" t="s">
        <v>86</v>
      </c>
      <c r="D91" s="2">
        <v>53</v>
      </c>
      <c r="E91" s="2" t="s">
        <v>181</v>
      </c>
      <c r="F91" s="2" t="s">
        <v>182</v>
      </c>
      <c r="G91" s="2"/>
      <c r="H91" s="2"/>
      <c r="I91" s="2">
        <v>5</v>
      </c>
      <c r="J91" s="2"/>
    </row>
    <row r="92" spans="1:10">
      <c r="A92" s="2" t="s">
        <v>10</v>
      </c>
      <c r="B92" s="2">
        <v>91</v>
      </c>
      <c r="C92" s="2" t="s">
        <v>86</v>
      </c>
      <c r="D92" s="2">
        <v>54</v>
      </c>
      <c r="E92" s="2" t="s">
        <v>183</v>
      </c>
      <c r="F92" s="2" t="s">
        <v>184</v>
      </c>
      <c r="G92" s="2"/>
      <c r="H92" s="2"/>
      <c r="I92" s="2">
        <v>5</v>
      </c>
      <c r="J92" s="2"/>
    </row>
    <row r="93" spans="1:10">
      <c r="A93" s="2" t="s">
        <v>10</v>
      </c>
      <c r="B93" s="2">
        <v>92</v>
      </c>
      <c r="C93" s="2" t="s">
        <v>86</v>
      </c>
      <c r="D93" s="2">
        <v>55</v>
      </c>
      <c r="E93" s="2" t="s">
        <v>185</v>
      </c>
      <c r="F93" s="2" t="s">
        <v>186</v>
      </c>
      <c r="G93" s="2"/>
      <c r="H93" s="2"/>
      <c r="I93" s="2">
        <v>5</v>
      </c>
      <c r="J93" s="2"/>
    </row>
    <row r="94" spans="1:10">
      <c r="A94" s="2" t="s">
        <v>10</v>
      </c>
      <c r="B94" s="2">
        <v>93</v>
      </c>
      <c r="C94" s="2" t="s">
        <v>86</v>
      </c>
      <c r="D94" s="2">
        <v>56</v>
      </c>
      <c r="E94" s="2" t="s">
        <v>187</v>
      </c>
      <c r="F94" s="2" t="s">
        <v>102</v>
      </c>
      <c r="G94" s="2"/>
      <c r="H94" s="2"/>
      <c r="I94" s="2">
        <v>5</v>
      </c>
      <c r="J94" s="2"/>
    </row>
    <row r="95" spans="1:10">
      <c r="A95" s="2" t="s">
        <v>10</v>
      </c>
      <c r="B95" s="2">
        <v>94</v>
      </c>
      <c r="C95" s="2" t="s">
        <v>86</v>
      </c>
      <c r="D95" s="2">
        <v>57</v>
      </c>
      <c r="E95" s="2" t="s">
        <v>188</v>
      </c>
      <c r="F95" s="2" t="s">
        <v>52</v>
      </c>
      <c r="G95" s="2"/>
      <c r="H95" s="2"/>
      <c r="I95" s="2">
        <v>5</v>
      </c>
      <c r="J95" s="2"/>
    </row>
    <row r="96" spans="1:10">
      <c r="A96" s="2" t="s">
        <v>10</v>
      </c>
      <c r="B96" s="2">
        <v>95</v>
      </c>
      <c r="C96" s="2" t="s">
        <v>86</v>
      </c>
      <c r="D96" s="2">
        <v>58</v>
      </c>
      <c r="E96" s="2" t="s">
        <v>189</v>
      </c>
      <c r="F96" s="2" t="s">
        <v>190</v>
      </c>
      <c r="G96" s="2"/>
      <c r="H96" s="2"/>
      <c r="I96" s="2">
        <v>5</v>
      </c>
      <c r="J96" s="2"/>
    </row>
    <row r="97" spans="1:10">
      <c r="A97" s="2" t="s">
        <v>10</v>
      </c>
      <c r="B97" s="2">
        <v>96</v>
      </c>
      <c r="C97" s="2" t="s">
        <v>86</v>
      </c>
      <c r="D97" s="2">
        <v>59</v>
      </c>
      <c r="E97" s="2" t="s">
        <v>191</v>
      </c>
      <c r="F97" s="2" t="s">
        <v>192</v>
      </c>
      <c r="G97" s="2"/>
      <c r="H97" s="2"/>
      <c r="I97" s="2">
        <v>5</v>
      </c>
      <c r="J97" s="2"/>
    </row>
    <row r="98" spans="1:10">
      <c r="A98" s="2" t="s">
        <v>10</v>
      </c>
      <c r="B98" s="2">
        <v>97</v>
      </c>
      <c r="C98" s="2" t="s">
        <v>86</v>
      </c>
      <c r="D98" s="2">
        <v>60</v>
      </c>
      <c r="E98" s="2" t="s">
        <v>193</v>
      </c>
      <c r="F98" s="2" t="s">
        <v>194</v>
      </c>
      <c r="G98" s="2"/>
      <c r="H98" s="2"/>
      <c r="I98" s="2">
        <v>5</v>
      </c>
      <c r="J98" s="2"/>
    </row>
    <row r="99" spans="1:10">
      <c r="A99" s="2" t="s">
        <v>10</v>
      </c>
      <c r="B99" s="2">
        <v>98</v>
      </c>
      <c r="C99" s="2" t="s">
        <v>86</v>
      </c>
      <c r="D99" s="2">
        <v>61</v>
      </c>
      <c r="E99" s="2" t="s">
        <v>195</v>
      </c>
      <c r="F99" s="2" t="s">
        <v>196</v>
      </c>
      <c r="G99" s="2"/>
      <c r="H99" s="2"/>
      <c r="I99" s="2">
        <v>5</v>
      </c>
      <c r="J99" s="2"/>
    </row>
    <row r="100" spans="1:10">
      <c r="A100" s="2" t="s">
        <v>10</v>
      </c>
      <c r="B100" s="2">
        <v>99</v>
      </c>
      <c r="C100" s="2" t="s">
        <v>86</v>
      </c>
      <c r="D100" s="2">
        <v>62</v>
      </c>
      <c r="E100" s="2" t="s">
        <v>197</v>
      </c>
      <c r="F100" s="2" t="s">
        <v>198</v>
      </c>
      <c r="G100" s="2"/>
      <c r="H100" s="2"/>
      <c r="I100" s="2">
        <v>5</v>
      </c>
      <c r="J100" s="2"/>
    </row>
    <row r="101" spans="1:10">
      <c r="A101" s="2" t="s">
        <v>10</v>
      </c>
      <c r="B101" s="2">
        <v>100</v>
      </c>
      <c r="C101" s="2" t="s">
        <v>86</v>
      </c>
      <c r="D101" s="2">
        <v>63</v>
      </c>
      <c r="E101" s="2" t="s">
        <v>199</v>
      </c>
      <c r="F101" s="2" t="s">
        <v>200</v>
      </c>
      <c r="G101" s="2"/>
      <c r="H101" s="2"/>
      <c r="I101" s="2">
        <v>5</v>
      </c>
      <c r="J101" s="2"/>
    </row>
    <row r="102" spans="1:10">
      <c r="A102" s="2" t="s">
        <v>10</v>
      </c>
      <c r="B102" s="2">
        <v>101</v>
      </c>
      <c r="C102" s="2" t="s">
        <v>86</v>
      </c>
      <c r="D102" s="2">
        <v>64</v>
      </c>
      <c r="E102" s="2" t="s">
        <v>201</v>
      </c>
      <c r="F102" s="2" t="s">
        <v>202</v>
      </c>
      <c r="G102" s="2"/>
      <c r="H102" s="2"/>
      <c r="I102" s="2">
        <v>5</v>
      </c>
      <c r="J102" s="2"/>
    </row>
    <row r="103" spans="1:10">
      <c r="A103" s="2" t="s">
        <v>10</v>
      </c>
      <c r="B103" s="2">
        <v>102</v>
      </c>
      <c r="C103" s="2" t="s">
        <v>86</v>
      </c>
      <c r="D103" s="2">
        <v>65</v>
      </c>
      <c r="E103" s="2" t="s">
        <v>203</v>
      </c>
      <c r="F103" s="2" t="s">
        <v>204</v>
      </c>
      <c r="G103" s="2"/>
      <c r="H103" s="2"/>
      <c r="I103" s="2">
        <v>5</v>
      </c>
      <c r="J103" s="2"/>
    </row>
    <row r="104" spans="1:10">
      <c r="A104" s="2" t="s">
        <v>10</v>
      </c>
      <c r="B104" s="2">
        <v>103</v>
      </c>
      <c r="C104" s="2" t="s">
        <v>86</v>
      </c>
      <c r="D104" s="2">
        <v>66</v>
      </c>
      <c r="E104" s="2" t="s">
        <v>205</v>
      </c>
      <c r="F104" s="2" t="s">
        <v>206</v>
      </c>
      <c r="G104" s="2"/>
      <c r="H104" s="2"/>
      <c r="I104" s="2">
        <v>5</v>
      </c>
      <c r="J104" s="2"/>
    </row>
    <row r="105" spans="1:10">
      <c r="A105" s="2" t="s">
        <v>10</v>
      </c>
      <c r="B105" s="2">
        <v>104</v>
      </c>
      <c r="C105" s="2" t="s">
        <v>86</v>
      </c>
      <c r="D105" s="2">
        <v>67</v>
      </c>
      <c r="E105" s="2" t="s">
        <v>207</v>
      </c>
      <c r="F105" s="2" t="s">
        <v>204</v>
      </c>
      <c r="G105" s="2"/>
      <c r="H105" s="2"/>
      <c r="I105" s="2">
        <v>5</v>
      </c>
      <c r="J105" s="2"/>
    </row>
    <row r="106" spans="1:10">
      <c r="A106" s="2" t="s">
        <v>10</v>
      </c>
      <c r="B106" s="2">
        <v>105</v>
      </c>
      <c r="C106" s="2" t="s">
        <v>86</v>
      </c>
      <c r="D106" s="2">
        <v>68</v>
      </c>
      <c r="E106" s="2" t="s">
        <v>208</v>
      </c>
      <c r="F106" s="2" t="s">
        <v>156</v>
      </c>
      <c r="G106" s="2"/>
      <c r="H106" s="2"/>
      <c r="I106" s="2">
        <v>5</v>
      </c>
      <c r="J106" s="2"/>
    </row>
    <row r="107" spans="1:10">
      <c r="A107" s="2" t="s">
        <v>10</v>
      </c>
      <c r="B107" s="2">
        <v>106</v>
      </c>
      <c r="C107" s="2" t="s">
        <v>86</v>
      </c>
      <c r="D107" s="2">
        <v>69</v>
      </c>
      <c r="E107" s="2" t="s">
        <v>209</v>
      </c>
      <c r="F107" s="2" t="s">
        <v>210</v>
      </c>
      <c r="G107" s="2"/>
      <c r="H107" s="2"/>
      <c r="I107" s="2">
        <v>5</v>
      </c>
      <c r="J107" s="2"/>
    </row>
    <row r="108" spans="1:10">
      <c r="A108" s="2" t="s">
        <v>10</v>
      </c>
      <c r="B108" s="2">
        <v>107</v>
      </c>
      <c r="C108" s="2" t="s">
        <v>86</v>
      </c>
      <c r="D108" s="2">
        <v>70</v>
      </c>
      <c r="E108" s="2" t="s">
        <v>211</v>
      </c>
      <c r="F108" s="2" t="s">
        <v>64</v>
      </c>
      <c r="G108" s="2"/>
      <c r="H108" s="2"/>
      <c r="I108" s="2">
        <v>5</v>
      </c>
      <c r="J108" s="2"/>
    </row>
    <row r="109" spans="1:10">
      <c r="A109" s="2" t="s">
        <v>10</v>
      </c>
      <c r="B109" s="2">
        <v>108</v>
      </c>
      <c r="C109" s="2" t="s">
        <v>86</v>
      </c>
      <c r="D109" s="2">
        <v>71</v>
      </c>
      <c r="E109" s="2" t="s">
        <v>212</v>
      </c>
      <c r="F109" s="2" t="s">
        <v>213</v>
      </c>
      <c r="G109" s="2"/>
      <c r="H109" s="2"/>
      <c r="I109" s="2">
        <v>5</v>
      </c>
      <c r="J109" s="2"/>
    </row>
    <row r="110" spans="1:10">
      <c r="A110" s="2" t="s">
        <v>10</v>
      </c>
      <c r="B110" s="2">
        <v>109</v>
      </c>
      <c r="C110" s="2" t="s">
        <v>86</v>
      </c>
      <c r="D110" s="2">
        <v>72</v>
      </c>
      <c r="E110" s="2" t="s">
        <v>214</v>
      </c>
      <c r="F110" s="2" t="s">
        <v>68</v>
      </c>
      <c r="G110" s="2"/>
      <c r="H110" s="2"/>
      <c r="I110" s="2">
        <v>5</v>
      </c>
      <c r="J110" s="2"/>
    </row>
    <row r="111" spans="1:10">
      <c r="A111" s="2" t="s">
        <v>10</v>
      </c>
      <c r="B111" s="2">
        <v>110</v>
      </c>
      <c r="C111" s="2" t="s">
        <v>86</v>
      </c>
      <c r="D111" s="2">
        <v>73</v>
      </c>
      <c r="E111" s="2" t="s">
        <v>215</v>
      </c>
      <c r="F111" s="2" t="s">
        <v>216</v>
      </c>
      <c r="G111" s="2"/>
      <c r="H111" s="2"/>
      <c r="I111" s="2">
        <v>5</v>
      </c>
      <c r="J111" s="2"/>
    </row>
    <row r="112" spans="1:10">
      <c r="A112" s="2" t="s">
        <v>10</v>
      </c>
      <c r="B112" s="2">
        <v>111</v>
      </c>
      <c r="C112" s="2" t="s">
        <v>86</v>
      </c>
      <c r="D112" s="2">
        <v>74</v>
      </c>
      <c r="E112" s="2" t="s">
        <v>217</v>
      </c>
      <c r="F112" s="2" t="s">
        <v>194</v>
      </c>
      <c r="G112" s="2"/>
      <c r="H112" s="2"/>
      <c r="I112" s="2">
        <v>5</v>
      </c>
      <c r="J112" s="2"/>
    </row>
    <row r="113" spans="1:10">
      <c r="A113" s="2" t="s">
        <v>10</v>
      </c>
      <c r="B113" s="2">
        <v>112</v>
      </c>
      <c r="C113" s="2" t="s">
        <v>86</v>
      </c>
      <c r="D113" s="2">
        <v>75</v>
      </c>
      <c r="E113" s="2" t="s">
        <v>218</v>
      </c>
      <c r="F113" s="2" t="s">
        <v>219</v>
      </c>
      <c r="G113" s="2"/>
      <c r="H113" s="2"/>
      <c r="I113" s="2">
        <v>5</v>
      </c>
      <c r="J113" s="2"/>
    </row>
    <row r="114" spans="1:10">
      <c r="A114" s="2" t="s">
        <v>10</v>
      </c>
      <c r="B114" s="2">
        <v>113</v>
      </c>
      <c r="C114" s="2" t="s">
        <v>86</v>
      </c>
      <c r="D114" s="2">
        <v>76</v>
      </c>
      <c r="E114" s="2" t="s">
        <v>220</v>
      </c>
      <c r="F114" s="2" t="s">
        <v>221</v>
      </c>
      <c r="G114" s="2"/>
      <c r="H114" s="2"/>
      <c r="I114" s="2">
        <v>5</v>
      </c>
      <c r="J114" s="2"/>
    </row>
    <row r="115" spans="1:10">
      <c r="A115" s="2" t="s">
        <v>10</v>
      </c>
      <c r="B115" s="2">
        <v>114</v>
      </c>
      <c r="C115" s="2" t="s">
        <v>86</v>
      </c>
      <c r="D115" s="2">
        <v>77</v>
      </c>
      <c r="E115" s="2" t="s">
        <v>222</v>
      </c>
      <c r="F115" s="2" t="s">
        <v>223</v>
      </c>
      <c r="G115" s="2"/>
      <c r="H115" s="2"/>
      <c r="I115" s="2">
        <v>5</v>
      </c>
      <c r="J115" s="2"/>
    </row>
    <row r="116" spans="1:10">
      <c r="A116" s="2" t="s">
        <v>10</v>
      </c>
      <c r="B116" s="2">
        <v>115</v>
      </c>
      <c r="C116" s="2" t="s">
        <v>86</v>
      </c>
      <c r="D116" s="2">
        <v>78</v>
      </c>
      <c r="E116" s="2" t="s">
        <v>224</v>
      </c>
      <c r="F116" s="2" t="s">
        <v>74</v>
      </c>
      <c r="G116" s="2"/>
      <c r="H116" s="2"/>
      <c r="I116" s="2">
        <v>5</v>
      </c>
      <c r="J116" s="2"/>
    </row>
    <row r="117" spans="1:10">
      <c r="A117" s="2" t="s">
        <v>10</v>
      </c>
      <c r="B117" s="2">
        <v>116</v>
      </c>
      <c r="C117" s="2" t="s">
        <v>86</v>
      </c>
      <c r="D117" s="2">
        <v>79</v>
      </c>
      <c r="E117" s="2" t="s">
        <v>225</v>
      </c>
      <c r="F117" s="2" t="s">
        <v>226</v>
      </c>
      <c r="G117" s="2"/>
      <c r="H117" s="2"/>
      <c r="I117" s="2">
        <v>5</v>
      </c>
      <c r="J117" s="2"/>
    </row>
    <row r="118" spans="1:10">
      <c r="A118" s="2" t="s">
        <v>10</v>
      </c>
      <c r="B118" s="2">
        <v>117</v>
      </c>
      <c r="C118" s="2" t="s">
        <v>86</v>
      </c>
      <c r="D118" s="2">
        <v>80</v>
      </c>
      <c r="E118" s="2" t="s">
        <v>227</v>
      </c>
      <c r="F118" s="2" t="s">
        <v>228</v>
      </c>
      <c r="G118" s="2"/>
      <c r="H118" s="2"/>
      <c r="I118" s="2">
        <v>6</v>
      </c>
      <c r="J118" s="2"/>
    </row>
    <row r="119" spans="1:10">
      <c r="A119" s="2" t="s">
        <v>10</v>
      </c>
      <c r="B119" s="2">
        <v>118</v>
      </c>
      <c r="C119" s="2" t="s">
        <v>86</v>
      </c>
      <c r="D119" s="2">
        <v>81</v>
      </c>
      <c r="E119" s="2" t="s">
        <v>229</v>
      </c>
      <c r="F119" s="2" t="s">
        <v>230</v>
      </c>
      <c r="G119" s="2"/>
      <c r="H119" s="2"/>
      <c r="I119" s="2">
        <v>6</v>
      </c>
      <c r="J119" s="2"/>
    </row>
    <row r="120" spans="1:10">
      <c r="A120" s="2" t="s">
        <v>10</v>
      </c>
      <c r="B120" s="2">
        <v>119</v>
      </c>
      <c r="C120" s="2" t="s">
        <v>86</v>
      </c>
      <c r="D120" s="2">
        <v>82</v>
      </c>
      <c r="E120" s="2" t="s">
        <v>231</v>
      </c>
      <c r="F120" s="2" t="s">
        <v>232</v>
      </c>
      <c r="G120" s="2"/>
      <c r="H120" s="2"/>
      <c r="I120" s="2">
        <v>6</v>
      </c>
      <c r="J120" s="2"/>
    </row>
    <row r="121" spans="1:10">
      <c r="A121" s="2" t="s">
        <v>10</v>
      </c>
      <c r="B121" s="2">
        <v>120</v>
      </c>
      <c r="C121" s="2" t="s">
        <v>86</v>
      </c>
      <c r="D121" s="2">
        <v>83</v>
      </c>
      <c r="E121" s="2" t="s">
        <v>233</v>
      </c>
      <c r="F121" s="2" t="s">
        <v>234</v>
      </c>
      <c r="G121" s="2"/>
      <c r="H121" s="2"/>
      <c r="I121" s="2">
        <v>6</v>
      </c>
      <c r="J121" s="2"/>
    </row>
    <row r="122" spans="1:10">
      <c r="A122" s="2" t="s">
        <v>10</v>
      </c>
      <c r="B122" s="2">
        <v>121</v>
      </c>
      <c r="C122" s="2" t="s">
        <v>86</v>
      </c>
      <c r="D122" s="2">
        <v>84</v>
      </c>
      <c r="E122" s="2" t="s">
        <v>235</v>
      </c>
      <c r="F122" s="2" t="s">
        <v>39</v>
      </c>
      <c r="G122" s="2"/>
      <c r="H122" s="2"/>
      <c r="I122" s="2">
        <v>6</v>
      </c>
      <c r="J122" s="2"/>
    </row>
    <row r="123" spans="1:10">
      <c r="A123" s="2" t="s">
        <v>10</v>
      </c>
      <c r="B123" s="2">
        <v>122</v>
      </c>
      <c r="C123" s="2" t="s">
        <v>86</v>
      </c>
      <c r="D123" s="2">
        <v>85</v>
      </c>
      <c r="E123" s="2" t="s">
        <v>236</v>
      </c>
      <c r="F123" s="2" t="s">
        <v>16</v>
      </c>
      <c r="G123" s="2"/>
      <c r="H123" s="2"/>
      <c r="I123" s="2">
        <v>6</v>
      </c>
      <c r="J123" s="2"/>
    </row>
    <row r="124" spans="1:10">
      <c r="A124" s="2" t="s">
        <v>10</v>
      </c>
      <c r="B124" s="2">
        <v>123</v>
      </c>
      <c r="C124" s="2" t="s">
        <v>86</v>
      </c>
      <c r="D124" s="2">
        <v>86</v>
      </c>
      <c r="E124" s="2" t="s">
        <v>237</v>
      </c>
      <c r="F124" s="2" t="s">
        <v>238</v>
      </c>
      <c r="G124" s="2"/>
      <c r="H124" s="2"/>
      <c r="I124" s="2">
        <v>6</v>
      </c>
      <c r="J124" s="2"/>
    </row>
    <row r="125" spans="1:10">
      <c r="A125" s="2" t="s">
        <v>10</v>
      </c>
      <c r="B125" s="2">
        <v>124</v>
      </c>
      <c r="C125" s="2" t="s">
        <v>86</v>
      </c>
      <c r="D125" s="2">
        <v>87</v>
      </c>
      <c r="E125" s="2" t="s">
        <v>239</v>
      </c>
      <c r="F125" s="2" t="s">
        <v>240</v>
      </c>
      <c r="G125" s="2"/>
      <c r="H125" s="2"/>
      <c r="I125" s="2">
        <v>6</v>
      </c>
      <c r="J125" s="2"/>
    </row>
    <row r="126" spans="1:10">
      <c r="A126" s="2" t="s">
        <v>10</v>
      </c>
      <c r="B126" s="2">
        <v>125</v>
      </c>
      <c r="C126" s="2" t="s">
        <v>86</v>
      </c>
      <c r="D126" s="2">
        <v>88</v>
      </c>
      <c r="E126" s="2" t="s">
        <v>241</v>
      </c>
      <c r="F126" s="2" t="s">
        <v>122</v>
      </c>
      <c r="G126" s="2"/>
      <c r="H126" s="2"/>
      <c r="I126" s="2">
        <v>6</v>
      </c>
      <c r="J126" s="2"/>
    </row>
    <row r="127" spans="1:10">
      <c r="A127" s="2" t="s">
        <v>10</v>
      </c>
      <c r="B127" s="2">
        <v>126</v>
      </c>
      <c r="C127" s="2" t="s">
        <v>86</v>
      </c>
      <c r="D127" s="2">
        <v>89</v>
      </c>
      <c r="E127" s="2" t="s">
        <v>242</v>
      </c>
      <c r="F127" s="2" t="s">
        <v>243</v>
      </c>
      <c r="G127" s="2"/>
      <c r="H127" s="2"/>
      <c r="I127" s="2">
        <v>6</v>
      </c>
      <c r="J127" s="2"/>
    </row>
    <row r="128" spans="1:10">
      <c r="A128" s="2" t="s">
        <v>10</v>
      </c>
      <c r="B128" s="2">
        <v>127</v>
      </c>
      <c r="C128" s="2" t="s">
        <v>86</v>
      </c>
      <c r="D128" s="2">
        <v>90</v>
      </c>
      <c r="E128" s="2" t="s">
        <v>244</v>
      </c>
      <c r="F128" s="2" t="s">
        <v>245</v>
      </c>
      <c r="G128" s="2"/>
      <c r="H128" s="2"/>
      <c r="I128" s="2">
        <v>6</v>
      </c>
      <c r="J128" s="2"/>
    </row>
    <row r="129" spans="1:10">
      <c r="A129" s="2" t="s">
        <v>10</v>
      </c>
      <c r="B129" s="2">
        <v>128</v>
      </c>
      <c r="C129" s="2" t="s">
        <v>86</v>
      </c>
      <c r="D129" s="2">
        <v>91</v>
      </c>
      <c r="E129" s="2" t="s">
        <v>246</v>
      </c>
      <c r="F129" s="2" t="s">
        <v>247</v>
      </c>
      <c r="G129" s="2"/>
      <c r="H129" s="2"/>
      <c r="I129" s="2">
        <v>6</v>
      </c>
      <c r="J129" s="2"/>
    </row>
    <row r="130" spans="1:10">
      <c r="A130" s="2" t="s">
        <v>10</v>
      </c>
      <c r="B130" s="2">
        <v>129</v>
      </c>
      <c r="C130" s="2" t="s">
        <v>86</v>
      </c>
      <c r="D130" s="2">
        <v>92</v>
      </c>
      <c r="E130" s="2" t="s">
        <v>248</v>
      </c>
      <c r="F130" s="2" t="s">
        <v>249</v>
      </c>
      <c r="G130" s="2"/>
      <c r="H130" s="2"/>
      <c r="I130" s="2">
        <v>6</v>
      </c>
      <c r="J130" s="2"/>
    </row>
    <row r="131" spans="1:10">
      <c r="A131" s="2" t="s">
        <v>10</v>
      </c>
      <c r="B131" s="2">
        <v>130</v>
      </c>
      <c r="C131" s="2" t="s">
        <v>86</v>
      </c>
      <c r="D131" s="2">
        <v>93</v>
      </c>
      <c r="E131" s="2" t="s">
        <v>250</v>
      </c>
      <c r="F131" s="2" t="s">
        <v>251</v>
      </c>
      <c r="G131" s="2"/>
      <c r="H131" s="2"/>
      <c r="I131" s="2">
        <v>6</v>
      </c>
      <c r="J131" s="2"/>
    </row>
    <row r="132" spans="1:10">
      <c r="A132" s="2" t="s">
        <v>10</v>
      </c>
      <c r="B132" s="2">
        <v>131</v>
      </c>
      <c r="C132" s="2" t="s">
        <v>86</v>
      </c>
      <c r="D132" s="2">
        <v>94</v>
      </c>
      <c r="E132" s="2" t="s">
        <v>252</v>
      </c>
      <c r="F132" s="2" t="s">
        <v>253</v>
      </c>
      <c r="G132" s="2"/>
      <c r="H132" s="2"/>
      <c r="I132" s="2">
        <v>6</v>
      </c>
      <c r="J132" s="2"/>
    </row>
    <row r="133" spans="1:10">
      <c r="A133" s="2" t="s">
        <v>10</v>
      </c>
      <c r="B133" s="2">
        <v>132</v>
      </c>
      <c r="C133" s="2" t="s">
        <v>86</v>
      </c>
      <c r="D133" s="2">
        <v>95</v>
      </c>
      <c r="E133" s="2" t="s">
        <v>254</v>
      </c>
      <c r="F133" s="2" t="s">
        <v>39</v>
      </c>
      <c r="G133" s="2"/>
      <c r="H133" s="2"/>
      <c r="I133" s="2">
        <v>6</v>
      </c>
      <c r="J133" s="2"/>
    </row>
    <row r="134" spans="1:10" ht="27.6">
      <c r="A134" s="2" t="s">
        <v>10</v>
      </c>
      <c r="B134" s="2">
        <v>133</v>
      </c>
      <c r="C134" s="2" t="s">
        <v>86</v>
      </c>
      <c r="D134" s="2">
        <v>96</v>
      </c>
      <c r="E134" s="2" t="s">
        <v>255</v>
      </c>
      <c r="F134" s="2" t="s">
        <v>256</v>
      </c>
      <c r="G134" s="2"/>
      <c r="H134" s="2"/>
      <c r="I134" s="2">
        <v>6</v>
      </c>
      <c r="J134" s="2"/>
    </row>
    <row r="135" spans="1:10">
      <c r="A135" s="2" t="s">
        <v>10</v>
      </c>
      <c r="B135" s="2">
        <v>134</v>
      </c>
      <c r="C135" s="2" t="s">
        <v>86</v>
      </c>
      <c r="D135" s="2">
        <v>97</v>
      </c>
      <c r="E135" s="2" t="s">
        <v>257</v>
      </c>
      <c r="F135" s="2" t="s">
        <v>258</v>
      </c>
      <c r="G135" s="2"/>
      <c r="H135" s="2"/>
      <c r="I135" s="2">
        <v>6</v>
      </c>
      <c r="J135" s="2"/>
    </row>
    <row r="136" spans="1:10">
      <c r="A136" s="2" t="s">
        <v>10</v>
      </c>
      <c r="B136" s="2">
        <v>135</v>
      </c>
      <c r="C136" s="2" t="s">
        <v>259</v>
      </c>
      <c r="D136" s="2">
        <v>1</v>
      </c>
      <c r="E136" s="2" t="s">
        <v>260</v>
      </c>
      <c r="F136" s="2" t="s">
        <v>261</v>
      </c>
      <c r="G136" s="2"/>
      <c r="H136" s="2"/>
      <c r="I136" s="2">
        <v>6</v>
      </c>
      <c r="J136" s="2"/>
    </row>
    <row r="137" spans="1:10">
      <c r="A137" s="2" t="s">
        <v>10</v>
      </c>
      <c r="B137" s="2">
        <v>136</v>
      </c>
      <c r="C137" s="2" t="s">
        <v>259</v>
      </c>
      <c r="D137" s="2">
        <v>2</v>
      </c>
      <c r="E137" s="2" t="s">
        <v>262</v>
      </c>
      <c r="F137" s="2" t="s">
        <v>263</v>
      </c>
      <c r="G137" s="2"/>
      <c r="H137" s="2"/>
      <c r="I137" s="2">
        <v>6</v>
      </c>
      <c r="J137" s="2"/>
    </row>
    <row r="138" spans="1:10">
      <c r="A138" s="2" t="s">
        <v>10</v>
      </c>
      <c r="B138" s="2">
        <v>137</v>
      </c>
      <c r="C138" s="2" t="s">
        <v>259</v>
      </c>
      <c r="D138" s="2">
        <v>3</v>
      </c>
      <c r="E138" s="2" t="s">
        <v>264</v>
      </c>
      <c r="F138" s="2" t="s">
        <v>265</v>
      </c>
      <c r="G138" s="2"/>
      <c r="H138" s="2"/>
      <c r="I138" s="2">
        <v>6</v>
      </c>
      <c r="J138" s="2"/>
    </row>
    <row r="139" spans="1:10">
      <c r="A139" s="2" t="s">
        <v>10</v>
      </c>
      <c r="B139" s="2">
        <v>138</v>
      </c>
      <c r="C139" s="2" t="s">
        <v>259</v>
      </c>
      <c r="D139" s="2">
        <v>4</v>
      </c>
      <c r="E139" s="2" t="s">
        <v>266</v>
      </c>
      <c r="F139" s="2" t="s">
        <v>267</v>
      </c>
      <c r="G139" s="2"/>
      <c r="H139" s="2"/>
      <c r="I139" s="2">
        <v>6</v>
      </c>
      <c r="J139" s="2"/>
    </row>
    <row r="140" spans="1:10">
      <c r="A140" s="2" t="s">
        <v>10</v>
      </c>
      <c r="B140" s="2">
        <v>139</v>
      </c>
      <c r="C140" s="2" t="s">
        <v>259</v>
      </c>
      <c r="D140" s="2">
        <v>5</v>
      </c>
      <c r="E140" s="2" t="s">
        <v>268</v>
      </c>
      <c r="F140" s="2" t="s">
        <v>267</v>
      </c>
      <c r="G140" s="2"/>
      <c r="H140" s="2"/>
      <c r="I140" s="2">
        <v>6</v>
      </c>
      <c r="J140" s="2"/>
    </row>
    <row r="141" spans="1:10">
      <c r="A141" s="2" t="s">
        <v>10</v>
      </c>
      <c r="B141" s="2">
        <v>140</v>
      </c>
      <c r="C141" s="2" t="s">
        <v>259</v>
      </c>
      <c r="D141" s="2">
        <v>6</v>
      </c>
      <c r="E141" s="2" t="s">
        <v>269</v>
      </c>
      <c r="F141" s="2" t="s">
        <v>270</v>
      </c>
      <c r="G141" s="2"/>
      <c r="H141" s="2"/>
      <c r="I141" s="2">
        <v>6</v>
      </c>
      <c r="J141" s="2"/>
    </row>
    <row r="142" spans="1:10">
      <c r="A142" s="2" t="s">
        <v>10</v>
      </c>
      <c r="B142" s="2">
        <v>141</v>
      </c>
      <c r="C142" s="2" t="s">
        <v>259</v>
      </c>
      <c r="D142" s="2">
        <v>7</v>
      </c>
      <c r="E142" s="2" t="s">
        <v>271</v>
      </c>
      <c r="F142" s="2" t="s">
        <v>272</v>
      </c>
      <c r="G142" s="2"/>
      <c r="H142" s="2"/>
      <c r="I142" s="2">
        <v>6</v>
      </c>
      <c r="J142" s="2"/>
    </row>
    <row r="143" spans="1:10">
      <c r="A143" s="2" t="s">
        <v>10</v>
      </c>
      <c r="B143" s="2">
        <v>142</v>
      </c>
      <c r="C143" s="2" t="s">
        <v>259</v>
      </c>
      <c r="D143" s="2">
        <v>8</v>
      </c>
      <c r="E143" s="2" t="s">
        <v>273</v>
      </c>
      <c r="F143" s="2" t="s">
        <v>274</v>
      </c>
      <c r="G143" s="2"/>
      <c r="H143" s="2"/>
      <c r="I143" s="2">
        <v>6</v>
      </c>
      <c r="J143" s="2"/>
    </row>
    <row r="144" spans="1:10">
      <c r="A144" s="2" t="s">
        <v>10</v>
      </c>
      <c r="B144" s="2">
        <v>143</v>
      </c>
      <c r="C144" s="2" t="s">
        <v>259</v>
      </c>
      <c r="D144" s="2">
        <v>9</v>
      </c>
      <c r="E144" s="2" t="s">
        <v>275</v>
      </c>
      <c r="F144" s="2" t="s">
        <v>276</v>
      </c>
      <c r="G144" s="2"/>
      <c r="H144" s="2"/>
      <c r="I144" s="2">
        <v>6</v>
      </c>
      <c r="J144" s="2"/>
    </row>
    <row r="145" spans="1:10">
      <c r="A145" s="2" t="s">
        <v>10</v>
      </c>
      <c r="B145" s="2">
        <v>144</v>
      </c>
      <c r="C145" s="2" t="s">
        <v>259</v>
      </c>
      <c r="D145" s="2">
        <v>10</v>
      </c>
      <c r="E145" s="2" t="s">
        <v>277</v>
      </c>
      <c r="F145" s="2" t="s">
        <v>278</v>
      </c>
      <c r="G145" s="2"/>
      <c r="H145" s="2"/>
      <c r="I145" s="2">
        <v>6</v>
      </c>
      <c r="J145" s="2"/>
    </row>
    <row r="146" spans="1:10">
      <c r="A146" s="2" t="s">
        <v>10</v>
      </c>
      <c r="B146" s="2">
        <v>145</v>
      </c>
      <c r="C146" s="2" t="s">
        <v>259</v>
      </c>
      <c r="D146" s="2">
        <v>11</v>
      </c>
      <c r="E146" s="2" t="s">
        <v>279</v>
      </c>
      <c r="F146" s="2" t="s">
        <v>280</v>
      </c>
      <c r="G146" s="2"/>
      <c r="H146" s="2"/>
      <c r="I146" s="2">
        <v>6</v>
      </c>
      <c r="J146" s="2"/>
    </row>
    <row r="147" spans="1:10">
      <c r="A147" s="2" t="s">
        <v>10</v>
      </c>
      <c r="B147" s="2">
        <v>146</v>
      </c>
      <c r="C147" s="2" t="s">
        <v>259</v>
      </c>
      <c r="D147" s="2">
        <v>12</v>
      </c>
      <c r="E147" s="2" t="s">
        <v>281</v>
      </c>
      <c r="F147" s="2" t="s">
        <v>282</v>
      </c>
      <c r="G147" s="2"/>
      <c r="H147" s="2"/>
      <c r="I147" s="2">
        <v>6</v>
      </c>
      <c r="J147" s="2"/>
    </row>
    <row r="148" spans="1:10">
      <c r="A148" s="2" t="s">
        <v>10</v>
      </c>
      <c r="B148" s="2">
        <v>147</v>
      </c>
      <c r="C148" s="2" t="s">
        <v>259</v>
      </c>
      <c r="D148" s="2">
        <v>13</v>
      </c>
      <c r="E148" s="2" t="s">
        <v>283</v>
      </c>
      <c r="F148" s="2" t="s">
        <v>284</v>
      </c>
      <c r="G148" s="2"/>
      <c r="H148" s="2"/>
      <c r="I148" s="2">
        <v>6</v>
      </c>
      <c r="J148" s="2"/>
    </row>
    <row r="149" spans="1:10">
      <c r="A149" s="2" t="s">
        <v>10</v>
      </c>
      <c r="B149" s="2">
        <v>148</v>
      </c>
      <c r="C149" s="2" t="s">
        <v>259</v>
      </c>
      <c r="D149" s="2">
        <v>14</v>
      </c>
      <c r="E149" s="2" t="s">
        <v>285</v>
      </c>
      <c r="F149" s="2" t="s">
        <v>286</v>
      </c>
      <c r="G149" s="2"/>
      <c r="H149" s="2"/>
      <c r="I149" s="2">
        <v>6</v>
      </c>
      <c r="J149" s="2"/>
    </row>
    <row r="150" spans="1:10">
      <c r="A150" s="2" t="s">
        <v>10</v>
      </c>
      <c r="B150" s="2">
        <v>149</v>
      </c>
      <c r="C150" s="2" t="s">
        <v>259</v>
      </c>
      <c r="D150" s="2">
        <v>15</v>
      </c>
      <c r="E150" s="2" t="s">
        <v>287</v>
      </c>
      <c r="F150" s="2" t="s">
        <v>288</v>
      </c>
      <c r="G150" s="2"/>
      <c r="H150" s="2"/>
      <c r="I150" s="2">
        <v>6</v>
      </c>
      <c r="J150" s="2"/>
    </row>
    <row r="151" spans="1:10">
      <c r="A151" s="2" t="s">
        <v>10</v>
      </c>
      <c r="B151" s="2">
        <v>150</v>
      </c>
      <c r="C151" s="2" t="s">
        <v>259</v>
      </c>
      <c r="D151" s="2">
        <v>16</v>
      </c>
      <c r="E151" s="2" t="s">
        <v>289</v>
      </c>
      <c r="F151" s="2" t="s">
        <v>290</v>
      </c>
      <c r="G151" s="2"/>
      <c r="H151" s="2"/>
      <c r="I151" s="2">
        <v>6</v>
      </c>
      <c r="J151" s="2"/>
    </row>
    <row r="152" spans="1:10">
      <c r="A152" s="2" t="s">
        <v>10</v>
      </c>
      <c r="B152" s="2">
        <v>151</v>
      </c>
      <c r="C152" s="2" t="s">
        <v>259</v>
      </c>
      <c r="D152" s="2">
        <v>17</v>
      </c>
      <c r="E152" s="2" t="s">
        <v>291</v>
      </c>
      <c r="F152" s="2" t="s">
        <v>292</v>
      </c>
      <c r="G152" s="2"/>
      <c r="H152" s="2"/>
      <c r="I152" s="2">
        <v>6</v>
      </c>
      <c r="J152" s="2"/>
    </row>
    <row r="153" spans="1:10">
      <c r="A153" s="2" t="s">
        <v>10</v>
      </c>
      <c r="B153" s="2">
        <v>152</v>
      </c>
      <c r="C153" s="2" t="s">
        <v>259</v>
      </c>
      <c r="D153" s="2">
        <v>18</v>
      </c>
      <c r="E153" s="2" t="s">
        <v>293</v>
      </c>
      <c r="F153" s="2" t="s">
        <v>294</v>
      </c>
      <c r="G153" s="2"/>
      <c r="H153" s="2"/>
      <c r="I153" s="2">
        <v>6</v>
      </c>
      <c r="J153" s="2"/>
    </row>
    <row r="154" spans="1:10">
      <c r="A154" s="2" t="s">
        <v>10</v>
      </c>
      <c r="B154" s="2">
        <v>153</v>
      </c>
      <c r="C154" s="2" t="s">
        <v>259</v>
      </c>
      <c r="D154" s="2">
        <v>19</v>
      </c>
      <c r="E154" s="2" t="s">
        <v>295</v>
      </c>
      <c r="F154" s="2" t="s">
        <v>296</v>
      </c>
      <c r="G154" s="2"/>
      <c r="H154" s="2"/>
      <c r="I154" s="2">
        <v>6</v>
      </c>
      <c r="J154" s="2"/>
    </row>
    <row r="155" spans="1:10">
      <c r="A155" s="2" t="s">
        <v>10</v>
      </c>
      <c r="B155" s="2">
        <v>154</v>
      </c>
      <c r="C155" s="2" t="s">
        <v>259</v>
      </c>
      <c r="D155" s="2">
        <v>20</v>
      </c>
      <c r="E155" s="2" t="s">
        <v>297</v>
      </c>
      <c r="F155" s="2" t="s">
        <v>298</v>
      </c>
      <c r="G155" s="2"/>
      <c r="H155" s="2"/>
      <c r="I155" s="2">
        <v>6</v>
      </c>
      <c r="J155" s="2"/>
    </row>
    <row r="156" spans="1:10">
      <c r="A156" s="2" t="s">
        <v>10</v>
      </c>
      <c r="B156" s="2">
        <v>155</v>
      </c>
      <c r="C156" s="2" t="s">
        <v>259</v>
      </c>
      <c r="D156" s="2">
        <v>21</v>
      </c>
      <c r="E156" s="2" t="s">
        <v>299</v>
      </c>
      <c r="F156" s="2" t="s">
        <v>300</v>
      </c>
      <c r="G156" s="2"/>
      <c r="H156" s="2"/>
      <c r="I156" s="2">
        <v>6</v>
      </c>
      <c r="J156" s="2"/>
    </row>
    <row r="157" spans="1:10">
      <c r="A157" s="2" t="s">
        <v>10</v>
      </c>
      <c r="B157" s="2">
        <v>156</v>
      </c>
      <c r="C157" s="2" t="s">
        <v>259</v>
      </c>
      <c r="D157" s="2">
        <v>22</v>
      </c>
      <c r="E157" s="2" t="s">
        <v>301</v>
      </c>
      <c r="F157" s="2" t="s">
        <v>302</v>
      </c>
      <c r="G157" s="2"/>
      <c r="H157" s="2"/>
      <c r="I157" s="2">
        <v>6</v>
      </c>
      <c r="J157" s="2"/>
    </row>
    <row r="158" spans="1:10">
      <c r="A158" s="2" t="s">
        <v>10</v>
      </c>
      <c r="B158" s="2">
        <v>157</v>
      </c>
      <c r="C158" s="2" t="s">
        <v>259</v>
      </c>
      <c r="D158" s="2">
        <v>23</v>
      </c>
      <c r="E158" s="2" t="s">
        <v>303</v>
      </c>
      <c r="F158" s="2" t="s">
        <v>304</v>
      </c>
      <c r="G158" s="2"/>
      <c r="H158" s="2"/>
      <c r="I158" s="2">
        <v>7</v>
      </c>
      <c r="J158" s="2"/>
    </row>
    <row r="159" spans="1:10">
      <c r="A159" s="2" t="s">
        <v>10</v>
      </c>
      <c r="B159" s="2">
        <v>158</v>
      </c>
      <c r="C159" s="2" t="s">
        <v>259</v>
      </c>
      <c r="D159" s="2">
        <v>24</v>
      </c>
      <c r="E159" s="2" t="s">
        <v>305</v>
      </c>
      <c r="F159" s="2" t="s">
        <v>306</v>
      </c>
      <c r="G159" s="2"/>
      <c r="H159" s="2"/>
      <c r="I159" s="2">
        <v>7</v>
      </c>
      <c r="J159" s="2"/>
    </row>
    <row r="160" spans="1:10">
      <c r="A160" s="2" t="s">
        <v>10</v>
      </c>
      <c r="B160" s="2">
        <v>159</v>
      </c>
      <c r="C160" s="2" t="s">
        <v>259</v>
      </c>
      <c r="D160" s="2">
        <v>25</v>
      </c>
      <c r="E160" s="2" t="s">
        <v>307</v>
      </c>
      <c r="F160" s="2" t="s">
        <v>23</v>
      </c>
      <c r="G160" s="2"/>
      <c r="H160" s="2"/>
      <c r="I160" s="2">
        <v>7</v>
      </c>
      <c r="J160" s="2"/>
    </row>
    <row r="161" spans="1:10">
      <c r="A161" s="2" t="s">
        <v>10</v>
      </c>
      <c r="B161" s="2">
        <v>160</v>
      </c>
      <c r="C161" s="2" t="s">
        <v>259</v>
      </c>
      <c r="D161" s="2">
        <v>26</v>
      </c>
      <c r="E161" s="2" t="s">
        <v>308</v>
      </c>
      <c r="F161" s="2" t="s">
        <v>23</v>
      </c>
      <c r="G161" s="2"/>
      <c r="H161" s="2"/>
      <c r="I161" s="2">
        <v>7</v>
      </c>
      <c r="J161" s="2"/>
    </row>
    <row r="162" spans="1:10">
      <c r="A162" s="2" t="s">
        <v>10</v>
      </c>
      <c r="B162" s="2">
        <v>161</v>
      </c>
      <c r="C162" s="2" t="s">
        <v>259</v>
      </c>
      <c r="D162" s="2">
        <v>27</v>
      </c>
      <c r="E162" s="2" t="s">
        <v>309</v>
      </c>
      <c r="F162" s="2" t="s">
        <v>310</v>
      </c>
      <c r="G162" s="2"/>
      <c r="H162" s="2"/>
      <c r="I162" s="2">
        <v>7</v>
      </c>
      <c r="J162" s="2"/>
    </row>
    <row r="163" spans="1:10">
      <c r="A163" s="2" t="s">
        <v>10</v>
      </c>
      <c r="B163" s="2">
        <v>162</v>
      </c>
      <c r="C163" s="2" t="s">
        <v>259</v>
      </c>
      <c r="D163" s="2">
        <v>28</v>
      </c>
      <c r="E163" s="2" t="s">
        <v>311</v>
      </c>
      <c r="F163" s="2" t="s">
        <v>288</v>
      </c>
      <c r="G163" s="2"/>
      <c r="H163" s="2"/>
      <c r="I163" s="2">
        <v>7</v>
      </c>
      <c r="J163" s="2"/>
    </row>
    <row r="164" spans="1:10">
      <c r="A164" s="2" t="s">
        <v>10</v>
      </c>
      <c r="B164" s="2">
        <v>163</v>
      </c>
      <c r="C164" s="2" t="s">
        <v>259</v>
      </c>
      <c r="D164" s="2">
        <v>29</v>
      </c>
      <c r="E164" s="2" t="s">
        <v>312</v>
      </c>
      <c r="F164" s="2" t="s">
        <v>313</v>
      </c>
      <c r="G164" s="2"/>
      <c r="H164" s="2"/>
      <c r="I164" s="2">
        <v>7</v>
      </c>
      <c r="J164" s="2"/>
    </row>
    <row r="165" spans="1:10">
      <c r="A165" s="2" t="s">
        <v>10</v>
      </c>
      <c r="B165" s="2">
        <v>164</v>
      </c>
      <c r="C165" s="2" t="s">
        <v>259</v>
      </c>
      <c r="D165" s="2">
        <v>30</v>
      </c>
      <c r="E165" s="2" t="s">
        <v>314</v>
      </c>
      <c r="F165" s="2" t="s">
        <v>315</v>
      </c>
      <c r="G165" s="2"/>
      <c r="H165" s="2"/>
      <c r="I165" s="2">
        <v>7</v>
      </c>
      <c r="J165" s="2"/>
    </row>
    <row r="166" spans="1:10">
      <c r="A166" s="2" t="s">
        <v>10</v>
      </c>
      <c r="B166" s="2">
        <v>165</v>
      </c>
      <c r="C166" s="2" t="s">
        <v>259</v>
      </c>
      <c r="D166" s="2">
        <v>31</v>
      </c>
      <c r="E166" s="2" t="s">
        <v>316</v>
      </c>
      <c r="F166" s="2" t="s">
        <v>317</v>
      </c>
      <c r="G166" s="2"/>
      <c r="H166" s="2"/>
      <c r="I166" s="2">
        <v>7</v>
      </c>
      <c r="J166" s="2"/>
    </row>
    <row r="167" spans="1:10">
      <c r="A167" s="2" t="s">
        <v>10</v>
      </c>
      <c r="B167" s="2">
        <v>166</v>
      </c>
      <c r="C167" s="2" t="s">
        <v>259</v>
      </c>
      <c r="D167" s="2">
        <v>32</v>
      </c>
      <c r="E167" s="2" t="s">
        <v>318</v>
      </c>
      <c r="F167" s="2" t="s">
        <v>319</v>
      </c>
      <c r="G167" s="2"/>
      <c r="H167" s="2"/>
      <c r="I167" s="2">
        <v>7</v>
      </c>
      <c r="J167" s="2"/>
    </row>
    <row r="168" spans="1:10">
      <c r="A168" s="2" t="s">
        <v>10</v>
      </c>
      <c r="B168" s="2">
        <v>167</v>
      </c>
      <c r="C168" s="2" t="s">
        <v>259</v>
      </c>
      <c r="D168" s="2">
        <v>33</v>
      </c>
      <c r="E168" s="2" t="s">
        <v>320</v>
      </c>
      <c r="F168" s="2" t="s">
        <v>122</v>
      </c>
      <c r="G168" s="2"/>
      <c r="H168" s="2"/>
      <c r="I168" s="2">
        <v>7</v>
      </c>
      <c r="J168" s="2"/>
    </row>
    <row r="169" spans="1:10">
      <c r="A169" s="2" t="s">
        <v>10</v>
      </c>
      <c r="B169" s="2">
        <v>168</v>
      </c>
      <c r="C169" s="2" t="s">
        <v>259</v>
      </c>
      <c r="D169" s="2">
        <v>34</v>
      </c>
      <c r="E169" s="2" t="s">
        <v>321</v>
      </c>
      <c r="F169" s="2" t="s">
        <v>288</v>
      </c>
      <c r="G169" s="2"/>
      <c r="H169" s="2"/>
      <c r="I169" s="2">
        <v>7</v>
      </c>
      <c r="J169" s="2"/>
    </row>
    <row r="170" spans="1:10">
      <c r="A170" s="2" t="s">
        <v>10</v>
      </c>
      <c r="B170" s="2">
        <v>169</v>
      </c>
      <c r="C170" s="2" t="s">
        <v>259</v>
      </c>
      <c r="D170" s="2">
        <v>35</v>
      </c>
      <c r="E170" s="2" t="s">
        <v>322</v>
      </c>
      <c r="F170" s="2" t="s">
        <v>323</v>
      </c>
      <c r="G170" s="2"/>
      <c r="H170" s="2"/>
      <c r="I170" s="2">
        <v>7</v>
      </c>
      <c r="J170" s="2"/>
    </row>
    <row r="171" spans="1:10">
      <c r="A171" s="2" t="s">
        <v>10</v>
      </c>
      <c r="B171" s="2">
        <v>170</v>
      </c>
      <c r="C171" s="2" t="s">
        <v>259</v>
      </c>
      <c r="D171" s="2">
        <v>36</v>
      </c>
      <c r="E171" s="2" t="s">
        <v>324</v>
      </c>
      <c r="F171" s="2" t="s">
        <v>102</v>
      </c>
      <c r="G171" s="2"/>
      <c r="H171" s="2"/>
      <c r="I171" s="2">
        <v>7</v>
      </c>
      <c r="J171" s="2"/>
    </row>
    <row r="172" spans="1:10">
      <c r="A172" s="2" t="s">
        <v>10</v>
      </c>
      <c r="B172" s="2">
        <v>171</v>
      </c>
      <c r="C172" s="2" t="s">
        <v>259</v>
      </c>
      <c r="D172" s="2">
        <v>37</v>
      </c>
      <c r="E172" s="2" t="s">
        <v>325</v>
      </c>
      <c r="F172" s="2" t="s">
        <v>326</v>
      </c>
      <c r="G172" s="2"/>
      <c r="H172" s="2"/>
      <c r="I172" s="2">
        <v>7</v>
      </c>
      <c r="J172" s="2"/>
    </row>
    <row r="173" spans="1:10">
      <c r="A173" s="2" t="s">
        <v>10</v>
      </c>
      <c r="B173" s="2">
        <v>172</v>
      </c>
      <c r="C173" s="2" t="s">
        <v>259</v>
      </c>
      <c r="D173" s="2">
        <v>38</v>
      </c>
      <c r="E173" s="2" t="s">
        <v>327</v>
      </c>
      <c r="F173" s="2" t="s">
        <v>328</v>
      </c>
      <c r="G173" s="2"/>
      <c r="H173" s="2"/>
      <c r="I173" s="2">
        <v>7</v>
      </c>
      <c r="J173" s="2"/>
    </row>
    <row r="174" spans="1:10">
      <c r="A174" s="2" t="s">
        <v>10</v>
      </c>
      <c r="B174" s="2">
        <v>173</v>
      </c>
      <c r="C174" s="2" t="s">
        <v>259</v>
      </c>
      <c r="D174" s="2">
        <v>39</v>
      </c>
      <c r="E174" s="2" t="s">
        <v>329</v>
      </c>
      <c r="F174" s="2" t="s">
        <v>330</v>
      </c>
      <c r="G174" s="2"/>
      <c r="H174" s="2"/>
      <c r="I174" s="2">
        <v>7</v>
      </c>
      <c r="J174" s="2"/>
    </row>
    <row r="175" spans="1:10">
      <c r="A175" s="2" t="s">
        <v>10</v>
      </c>
      <c r="B175" s="2">
        <v>174</v>
      </c>
      <c r="C175" s="2" t="s">
        <v>259</v>
      </c>
      <c r="D175" s="2">
        <v>40</v>
      </c>
      <c r="E175" s="2" t="s">
        <v>331</v>
      </c>
      <c r="F175" s="2" t="s">
        <v>332</v>
      </c>
      <c r="G175" s="2"/>
      <c r="H175" s="2"/>
      <c r="I175" s="2">
        <v>7</v>
      </c>
      <c r="J175" s="2"/>
    </row>
    <row r="176" spans="1:10">
      <c r="A176" s="2" t="s">
        <v>10</v>
      </c>
      <c r="B176" s="2">
        <v>175</v>
      </c>
      <c r="C176" s="2" t="s">
        <v>259</v>
      </c>
      <c r="D176" s="2">
        <v>41</v>
      </c>
      <c r="E176" s="2" t="s">
        <v>333</v>
      </c>
      <c r="F176" s="2" t="s">
        <v>334</v>
      </c>
      <c r="G176" s="2"/>
      <c r="H176" s="2"/>
      <c r="I176" s="2">
        <v>7</v>
      </c>
      <c r="J176" s="2"/>
    </row>
    <row r="177" spans="1:10">
      <c r="A177" s="2" t="s">
        <v>10</v>
      </c>
      <c r="B177" s="2">
        <v>176</v>
      </c>
      <c r="C177" s="2" t="s">
        <v>259</v>
      </c>
      <c r="D177" s="2">
        <v>42</v>
      </c>
      <c r="E177" s="2" t="s">
        <v>335</v>
      </c>
      <c r="F177" s="2" t="s">
        <v>336</v>
      </c>
      <c r="G177" s="2"/>
      <c r="H177" s="2"/>
      <c r="I177" s="2">
        <v>7</v>
      </c>
      <c r="J177" s="2"/>
    </row>
    <row r="178" spans="1:10">
      <c r="A178" s="2" t="s">
        <v>10</v>
      </c>
      <c r="B178" s="2">
        <v>177</v>
      </c>
      <c r="C178" s="2" t="s">
        <v>259</v>
      </c>
      <c r="D178" s="2">
        <v>43</v>
      </c>
      <c r="E178" s="2" t="s">
        <v>337</v>
      </c>
      <c r="F178" s="2" t="s">
        <v>338</v>
      </c>
      <c r="G178" s="2"/>
      <c r="H178" s="2"/>
      <c r="I178" s="2">
        <v>7</v>
      </c>
      <c r="J178" s="2"/>
    </row>
    <row r="179" spans="1:10">
      <c r="A179" s="2" t="s">
        <v>10</v>
      </c>
      <c r="B179" s="2">
        <v>178</v>
      </c>
      <c r="C179" s="2" t="s">
        <v>259</v>
      </c>
      <c r="D179" s="2">
        <v>44</v>
      </c>
      <c r="E179" s="2" t="s">
        <v>339</v>
      </c>
      <c r="F179" s="2" t="s">
        <v>340</v>
      </c>
      <c r="G179" s="2"/>
      <c r="H179" s="2"/>
      <c r="I179" s="2">
        <v>7</v>
      </c>
      <c r="J179" s="2"/>
    </row>
    <row r="180" spans="1:10">
      <c r="A180" s="2" t="s">
        <v>10</v>
      </c>
      <c r="B180" s="2">
        <v>179</v>
      </c>
      <c r="C180" s="2" t="s">
        <v>259</v>
      </c>
      <c r="D180" s="2">
        <v>45</v>
      </c>
      <c r="E180" s="2" t="s">
        <v>341</v>
      </c>
      <c r="F180" s="2" t="s">
        <v>342</v>
      </c>
      <c r="G180" s="2"/>
      <c r="H180" s="2"/>
      <c r="I180" s="2">
        <v>7</v>
      </c>
      <c r="J180" s="2"/>
    </row>
    <row r="181" spans="1:10">
      <c r="A181" s="2" t="s">
        <v>10</v>
      </c>
      <c r="B181" s="2">
        <v>180</v>
      </c>
      <c r="C181" s="2" t="s">
        <v>259</v>
      </c>
      <c r="D181" s="2">
        <v>46</v>
      </c>
      <c r="E181" s="2" t="s">
        <v>343</v>
      </c>
      <c r="F181" s="2" t="s">
        <v>344</v>
      </c>
      <c r="G181" s="2"/>
      <c r="H181" s="2"/>
      <c r="I181" s="2">
        <v>7</v>
      </c>
      <c r="J181" s="2"/>
    </row>
    <row r="182" spans="1:10">
      <c r="A182" s="2" t="s">
        <v>10</v>
      </c>
      <c r="B182" s="2">
        <v>181</v>
      </c>
      <c r="C182" s="2" t="s">
        <v>259</v>
      </c>
      <c r="D182" s="2">
        <v>47</v>
      </c>
      <c r="E182" s="2" t="s">
        <v>345</v>
      </c>
      <c r="F182" s="2" t="s">
        <v>346</v>
      </c>
      <c r="G182" s="2"/>
      <c r="H182" s="2"/>
      <c r="I182" s="2">
        <v>7</v>
      </c>
      <c r="J182" s="2"/>
    </row>
    <row r="183" spans="1:10">
      <c r="A183" s="2" t="s">
        <v>10</v>
      </c>
      <c r="B183" s="2">
        <v>182</v>
      </c>
      <c r="C183" s="2" t="s">
        <v>259</v>
      </c>
      <c r="D183" s="2">
        <v>48</v>
      </c>
      <c r="E183" s="2" t="s">
        <v>347</v>
      </c>
      <c r="F183" s="2" t="s">
        <v>204</v>
      </c>
      <c r="G183" s="2"/>
      <c r="H183" s="2"/>
      <c r="I183" s="2">
        <v>7</v>
      </c>
      <c r="J183" s="2"/>
    </row>
    <row r="184" spans="1:10">
      <c r="A184" s="2" t="s">
        <v>10</v>
      </c>
      <c r="B184" s="2">
        <v>183</v>
      </c>
      <c r="C184" s="2" t="s">
        <v>259</v>
      </c>
      <c r="D184" s="2">
        <v>49</v>
      </c>
      <c r="E184" s="2" t="s">
        <v>348</v>
      </c>
      <c r="F184" s="2" t="s">
        <v>349</v>
      </c>
      <c r="G184" s="2"/>
      <c r="H184" s="2"/>
      <c r="I184" s="2">
        <v>7</v>
      </c>
      <c r="J184" s="2"/>
    </row>
    <row r="185" spans="1:10">
      <c r="A185" s="2" t="s">
        <v>10</v>
      </c>
      <c r="B185" s="2">
        <v>184</v>
      </c>
      <c r="C185" s="2" t="s">
        <v>259</v>
      </c>
      <c r="D185" s="2">
        <v>50</v>
      </c>
      <c r="E185" s="2" t="s">
        <v>350</v>
      </c>
      <c r="F185" s="2" t="s">
        <v>166</v>
      </c>
      <c r="G185" s="2"/>
      <c r="H185" s="2"/>
      <c r="I185" s="2">
        <v>7</v>
      </c>
      <c r="J185" s="2"/>
    </row>
    <row r="186" spans="1:10">
      <c r="A186" s="2" t="s">
        <v>10</v>
      </c>
      <c r="B186" s="2">
        <v>185</v>
      </c>
      <c r="C186" s="2" t="s">
        <v>259</v>
      </c>
      <c r="D186" s="2">
        <v>51</v>
      </c>
      <c r="E186" s="2" t="s">
        <v>351</v>
      </c>
      <c r="F186" s="2" t="s">
        <v>39</v>
      </c>
      <c r="G186" s="2"/>
      <c r="H186" s="2"/>
      <c r="I186" s="2">
        <v>7</v>
      </c>
      <c r="J186" s="2"/>
    </row>
    <row r="187" spans="1:10" ht="27.6">
      <c r="A187" s="2" t="s">
        <v>10</v>
      </c>
      <c r="B187" s="2">
        <v>186</v>
      </c>
      <c r="C187" s="2" t="s">
        <v>259</v>
      </c>
      <c r="D187" s="2">
        <v>52</v>
      </c>
      <c r="E187" s="2" t="s">
        <v>352</v>
      </c>
      <c r="F187" s="2" t="s">
        <v>353</v>
      </c>
      <c r="G187" s="2"/>
      <c r="H187" s="2"/>
      <c r="I187" s="2">
        <v>7</v>
      </c>
      <c r="J187" s="2"/>
    </row>
    <row r="188" spans="1:10" ht="27.6">
      <c r="A188" s="2" t="s">
        <v>10</v>
      </c>
      <c r="B188" s="2">
        <v>187</v>
      </c>
      <c r="C188" s="2" t="s">
        <v>259</v>
      </c>
      <c r="D188" s="2">
        <v>53</v>
      </c>
      <c r="E188" s="2" t="s">
        <v>354</v>
      </c>
      <c r="F188" s="2" t="s">
        <v>355</v>
      </c>
      <c r="G188" s="2"/>
      <c r="H188" s="2"/>
      <c r="I188" s="2">
        <v>7</v>
      </c>
      <c r="J188" s="2"/>
    </row>
    <row r="189" spans="1:10">
      <c r="A189" s="2" t="s">
        <v>10</v>
      </c>
      <c r="B189" s="2">
        <v>188</v>
      </c>
      <c r="C189" s="2" t="s">
        <v>259</v>
      </c>
      <c r="D189" s="2">
        <v>54</v>
      </c>
      <c r="E189" s="2" t="s">
        <v>356</v>
      </c>
      <c r="F189" s="2" t="s">
        <v>357</v>
      </c>
      <c r="G189" s="2"/>
      <c r="H189" s="2"/>
      <c r="I189" s="2">
        <v>7</v>
      </c>
      <c r="J189" s="2"/>
    </row>
    <row r="190" spans="1:10">
      <c r="A190" s="2" t="s">
        <v>10</v>
      </c>
      <c r="B190" s="2">
        <v>189</v>
      </c>
      <c r="C190" s="2" t="s">
        <v>259</v>
      </c>
      <c r="D190" s="2">
        <v>55</v>
      </c>
      <c r="E190" s="2" t="s">
        <v>358</v>
      </c>
      <c r="F190" s="2" t="s">
        <v>359</v>
      </c>
      <c r="G190" s="2"/>
      <c r="H190" s="2"/>
      <c r="I190" s="2">
        <v>7</v>
      </c>
      <c r="J190" s="2"/>
    </row>
    <row r="191" spans="1:10">
      <c r="A191" s="2" t="s">
        <v>10</v>
      </c>
      <c r="B191" s="2">
        <v>190</v>
      </c>
      <c r="C191" s="2" t="s">
        <v>259</v>
      </c>
      <c r="D191" s="2">
        <v>56</v>
      </c>
      <c r="E191" s="2" t="s">
        <v>360</v>
      </c>
      <c r="F191" s="2" t="s">
        <v>48</v>
      </c>
      <c r="G191" s="2"/>
      <c r="H191" s="2"/>
      <c r="I191" s="2">
        <v>7</v>
      </c>
      <c r="J191" s="2"/>
    </row>
    <row r="192" spans="1:10">
      <c r="A192" s="2" t="s">
        <v>10</v>
      </c>
      <c r="B192" s="2">
        <v>191</v>
      </c>
      <c r="C192" s="2" t="s">
        <v>259</v>
      </c>
      <c r="D192" s="2">
        <v>57</v>
      </c>
      <c r="E192" s="2" t="s">
        <v>361</v>
      </c>
      <c r="F192" s="2"/>
      <c r="G192" s="2"/>
      <c r="H192" s="2"/>
      <c r="I192" s="2">
        <v>7</v>
      </c>
      <c r="J192" s="2"/>
    </row>
    <row r="193" spans="1:10">
      <c r="A193" s="2" t="s">
        <v>10</v>
      </c>
      <c r="B193" s="2">
        <v>192</v>
      </c>
      <c r="C193" s="2" t="s">
        <v>259</v>
      </c>
      <c r="D193" s="2">
        <v>58</v>
      </c>
      <c r="E193" s="2" t="s">
        <v>362</v>
      </c>
      <c r="F193" s="2" t="s">
        <v>363</v>
      </c>
      <c r="G193" s="2"/>
      <c r="H193" s="2"/>
      <c r="I193" s="2">
        <v>7</v>
      </c>
      <c r="J193" s="2"/>
    </row>
    <row r="194" spans="1:10">
      <c r="A194" s="2" t="s">
        <v>10</v>
      </c>
      <c r="B194" s="2">
        <v>193</v>
      </c>
      <c r="C194" s="2" t="s">
        <v>259</v>
      </c>
      <c r="D194" s="2">
        <v>59</v>
      </c>
      <c r="E194" s="2" t="s">
        <v>364</v>
      </c>
      <c r="F194" s="2" t="s">
        <v>342</v>
      </c>
      <c r="G194" s="2"/>
      <c r="H194" s="2"/>
      <c r="I194" s="2">
        <v>7</v>
      </c>
      <c r="J194" s="2"/>
    </row>
    <row r="195" spans="1:10">
      <c r="A195" s="2" t="s">
        <v>10</v>
      </c>
      <c r="B195" s="2">
        <v>194</v>
      </c>
      <c r="C195" s="2" t="s">
        <v>259</v>
      </c>
      <c r="D195" s="2">
        <v>60</v>
      </c>
      <c r="E195" s="2" t="s">
        <v>365</v>
      </c>
      <c r="F195" s="2" t="s">
        <v>357</v>
      </c>
      <c r="G195" s="2"/>
      <c r="H195" s="2"/>
      <c r="I195" s="2">
        <v>7</v>
      </c>
      <c r="J195" s="2"/>
    </row>
    <row r="196" spans="1:10">
      <c r="A196" s="2" t="s">
        <v>10</v>
      </c>
      <c r="B196" s="2">
        <v>195</v>
      </c>
      <c r="C196" s="2" t="s">
        <v>259</v>
      </c>
      <c r="D196" s="2">
        <v>61</v>
      </c>
      <c r="E196" s="2" t="s">
        <v>366</v>
      </c>
      <c r="F196" s="2" t="s">
        <v>367</v>
      </c>
      <c r="G196" s="2"/>
      <c r="H196" s="2"/>
      <c r="I196" s="2">
        <v>8</v>
      </c>
      <c r="J196" s="2"/>
    </row>
    <row r="197" spans="1:10">
      <c r="A197" s="2" t="s">
        <v>10</v>
      </c>
      <c r="B197" s="2">
        <v>196</v>
      </c>
      <c r="C197" s="2" t="s">
        <v>259</v>
      </c>
      <c r="D197" s="2">
        <v>62</v>
      </c>
      <c r="E197" s="2" t="s">
        <v>368</v>
      </c>
      <c r="F197" s="2" t="s">
        <v>25</v>
      </c>
      <c r="G197" s="2"/>
      <c r="H197" s="2"/>
      <c r="I197" s="2">
        <v>8</v>
      </c>
      <c r="J197" s="2"/>
    </row>
    <row r="198" spans="1:10">
      <c r="A198" s="2" t="s">
        <v>10</v>
      </c>
      <c r="B198" s="2">
        <v>197</v>
      </c>
      <c r="C198" s="2" t="s">
        <v>259</v>
      </c>
      <c r="D198" s="2">
        <v>63</v>
      </c>
      <c r="E198" s="2" t="s">
        <v>369</v>
      </c>
      <c r="F198" s="2" t="s">
        <v>370</v>
      </c>
      <c r="G198" s="2"/>
      <c r="H198" s="2"/>
      <c r="I198" s="2">
        <v>8</v>
      </c>
      <c r="J198" s="2"/>
    </row>
    <row r="199" spans="1:10">
      <c r="A199" s="2" t="s">
        <v>10</v>
      </c>
      <c r="B199" s="2">
        <v>198</v>
      </c>
      <c r="C199" s="2" t="s">
        <v>259</v>
      </c>
      <c r="D199" s="2">
        <v>64</v>
      </c>
      <c r="E199" s="2" t="s">
        <v>371</v>
      </c>
      <c r="F199" s="2" t="s">
        <v>288</v>
      </c>
      <c r="G199" s="2"/>
      <c r="H199" s="2"/>
      <c r="I199" s="2">
        <v>8</v>
      </c>
      <c r="J199" s="2"/>
    </row>
    <row r="200" spans="1:10">
      <c r="A200" s="2" t="s">
        <v>10</v>
      </c>
      <c r="B200" s="2">
        <v>199</v>
      </c>
      <c r="C200" s="2" t="s">
        <v>259</v>
      </c>
      <c r="D200" s="2">
        <v>65</v>
      </c>
      <c r="E200" s="2" t="s">
        <v>372</v>
      </c>
      <c r="F200" s="2" t="s">
        <v>129</v>
      </c>
      <c r="G200" s="2"/>
      <c r="H200" s="2"/>
      <c r="I200" s="2">
        <v>8</v>
      </c>
      <c r="J200" s="2"/>
    </row>
    <row r="201" spans="1:10">
      <c r="A201" s="2" t="s">
        <v>10</v>
      </c>
      <c r="B201" s="2">
        <v>200</v>
      </c>
      <c r="C201" s="2" t="s">
        <v>259</v>
      </c>
      <c r="D201" s="2">
        <v>66</v>
      </c>
      <c r="E201" s="2" t="s">
        <v>373</v>
      </c>
      <c r="F201" s="2" t="s">
        <v>374</v>
      </c>
      <c r="G201" s="2"/>
      <c r="H201" s="2"/>
      <c r="I201" s="2">
        <v>8</v>
      </c>
      <c r="J201" s="2"/>
    </row>
    <row r="202" spans="1:10">
      <c r="A202" s="2" t="s">
        <v>10</v>
      </c>
      <c r="B202" s="2">
        <v>201</v>
      </c>
      <c r="C202" s="2" t="s">
        <v>259</v>
      </c>
      <c r="D202" s="2">
        <v>67</v>
      </c>
      <c r="E202" s="2" t="s">
        <v>375</v>
      </c>
      <c r="F202" s="2" t="s">
        <v>376</v>
      </c>
      <c r="G202" s="2"/>
      <c r="H202" s="2"/>
      <c r="I202" s="2">
        <v>8</v>
      </c>
      <c r="J202" s="2"/>
    </row>
    <row r="203" spans="1:10">
      <c r="A203" s="2" t="s">
        <v>10</v>
      </c>
      <c r="B203" s="2">
        <v>202</v>
      </c>
      <c r="C203" s="2" t="s">
        <v>259</v>
      </c>
      <c r="D203" s="2">
        <v>68</v>
      </c>
      <c r="E203" s="2" t="s">
        <v>377</v>
      </c>
      <c r="F203" s="2" t="s">
        <v>378</v>
      </c>
      <c r="G203" s="2"/>
      <c r="H203" s="2"/>
      <c r="I203" s="2">
        <v>8</v>
      </c>
      <c r="J203" s="2"/>
    </row>
    <row r="204" spans="1:10">
      <c r="A204" s="2" t="s">
        <v>10</v>
      </c>
      <c r="B204" s="2">
        <v>203</v>
      </c>
      <c r="C204" s="2" t="s">
        <v>259</v>
      </c>
      <c r="D204" s="2">
        <v>69</v>
      </c>
      <c r="E204" s="2" t="s">
        <v>379</v>
      </c>
      <c r="F204" s="2" t="s">
        <v>380</v>
      </c>
      <c r="G204" s="2"/>
      <c r="H204" s="2"/>
      <c r="I204" s="2">
        <v>8</v>
      </c>
      <c r="J204" s="2"/>
    </row>
    <row r="205" spans="1:10">
      <c r="A205" s="2" t="s">
        <v>10</v>
      </c>
      <c r="B205" s="2">
        <v>204</v>
      </c>
      <c r="C205" s="2" t="s">
        <v>259</v>
      </c>
      <c r="D205" s="2">
        <v>70</v>
      </c>
      <c r="E205" s="2" t="s">
        <v>381</v>
      </c>
      <c r="F205" s="2" t="s">
        <v>380</v>
      </c>
      <c r="G205" s="2"/>
      <c r="H205" s="2"/>
      <c r="I205" s="2">
        <v>8</v>
      </c>
      <c r="J205" s="2"/>
    </row>
    <row r="206" spans="1:10">
      <c r="A206" s="2" t="s">
        <v>10</v>
      </c>
      <c r="B206" s="2">
        <v>205</v>
      </c>
      <c r="C206" s="2" t="s">
        <v>259</v>
      </c>
      <c r="D206" s="2">
        <v>71</v>
      </c>
      <c r="E206" s="2" t="s">
        <v>382</v>
      </c>
      <c r="F206" s="2" t="s">
        <v>383</v>
      </c>
      <c r="G206" s="2"/>
      <c r="H206" s="2"/>
      <c r="I206" s="2">
        <v>8</v>
      </c>
      <c r="J206" s="2"/>
    </row>
    <row r="207" spans="1:10">
      <c r="A207" s="2" t="s">
        <v>10</v>
      </c>
      <c r="B207" s="2">
        <v>206</v>
      </c>
      <c r="C207" s="2" t="s">
        <v>259</v>
      </c>
      <c r="D207" s="2">
        <v>72</v>
      </c>
      <c r="E207" s="2" t="s">
        <v>384</v>
      </c>
      <c r="F207" s="2" t="s">
        <v>385</v>
      </c>
      <c r="G207" s="2"/>
      <c r="H207" s="2"/>
      <c r="I207" s="2">
        <v>8</v>
      </c>
      <c r="J207" s="2"/>
    </row>
    <row r="208" spans="1:10">
      <c r="A208" s="2" t="s">
        <v>10</v>
      </c>
      <c r="B208" s="2">
        <v>207</v>
      </c>
      <c r="C208" s="2" t="s">
        <v>259</v>
      </c>
      <c r="D208" s="2">
        <v>73</v>
      </c>
      <c r="E208" s="2" t="s">
        <v>386</v>
      </c>
      <c r="F208" s="2" t="s">
        <v>387</v>
      </c>
      <c r="G208" s="2"/>
      <c r="H208" s="2"/>
      <c r="I208" s="2">
        <v>8</v>
      </c>
      <c r="J208" s="2"/>
    </row>
    <row r="209" spans="1:10">
      <c r="A209" s="2" t="s">
        <v>10</v>
      </c>
      <c r="B209" s="2">
        <v>208</v>
      </c>
      <c r="C209" s="2" t="s">
        <v>259</v>
      </c>
      <c r="D209" s="2">
        <v>74</v>
      </c>
      <c r="E209" s="2" t="s">
        <v>388</v>
      </c>
      <c r="F209" s="2" t="s">
        <v>389</v>
      </c>
      <c r="G209" s="2"/>
      <c r="H209" s="2"/>
      <c r="I209" s="2">
        <v>8</v>
      </c>
      <c r="J209" s="2"/>
    </row>
    <row r="210" spans="1:10">
      <c r="A210" s="2" t="s">
        <v>10</v>
      </c>
      <c r="B210" s="2">
        <v>209</v>
      </c>
      <c r="C210" s="2" t="s">
        <v>259</v>
      </c>
      <c r="D210" s="2">
        <v>75</v>
      </c>
      <c r="E210" s="2" t="s">
        <v>390</v>
      </c>
      <c r="F210" s="2" t="s">
        <v>122</v>
      </c>
      <c r="G210" s="2"/>
      <c r="H210" s="2"/>
      <c r="I210" s="2">
        <v>8</v>
      </c>
      <c r="J210" s="2"/>
    </row>
    <row r="211" spans="1:10">
      <c r="A211" s="2" t="s">
        <v>10</v>
      </c>
      <c r="B211" s="2">
        <v>210</v>
      </c>
      <c r="C211" s="2" t="s">
        <v>259</v>
      </c>
      <c r="D211" s="2">
        <v>76</v>
      </c>
      <c r="E211" s="2" t="s">
        <v>391</v>
      </c>
      <c r="F211" s="2" t="s">
        <v>392</v>
      </c>
      <c r="G211" s="2"/>
      <c r="H211" s="2"/>
      <c r="I211" s="2">
        <v>8</v>
      </c>
      <c r="J211" s="2"/>
    </row>
    <row r="212" spans="1:10">
      <c r="A212" s="2" t="s">
        <v>10</v>
      </c>
      <c r="B212" s="2">
        <v>211</v>
      </c>
      <c r="C212" s="2" t="s">
        <v>259</v>
      </c>
      <c r="D212" s="2">
        <v>77</v>
      </c>
      <c r="E212" s="2" t="s">
        <v>393</v>
      </c>
      <c r="F212" s="2" t="s">
        <v>267</v>
      </c>
      <c r="G212" s="2"/>
      <c r="H212" s="2"/>
      <c r="I212" s="2">
        <v>8</v>
      </c>
      <c r="J212" s="2"/>
    </row>
    <row r="213" spans="1:10">
      <c r="A213" s="2" t="s">
        <v>10</v>
      </c>
      <c r="B213" s="2">
        <v>212</v>
      </c>
      <c r="C213" s="2" t="s">
        <v>259</v>
      </c>
      <c r="D213" s="2">
        <v>78</v>
      </c>
      <c r="E213" s="2" t="s">
        <v>394</v>
      </c>
      <c r="F213" s="2" t="s">
        <v>395</v>
      </c>
      <c r="G213" s="2"/>
      <c r="H213" s="2"/>
      <c r="I213" s="2">
        <v>8</v>
      </c>
      <c r="J213" s="2"/>
    </row>
    <row r="214" spans="1:10">
      <c r="A214" s="2" t="s">
        <v>10</v>
      </c>
      <c r="B214" s="2">
        <v>213</v>
      </c>
      <c r="C214" s="2" t="s">
        <v>259</v>
      </c>
      <c r="D214" s="2">
        <v>79</v>
      </c>
      <c r="E214" s="2" t="s">
        <v>396</v>
      </c>
      <c r="F214" s="2" t="s">
        <v>397</v>
      </c>
      <c r="G214" s="2"/>
      <c r="H214" s="2"/>
      <c r="I214" s="2">
        <v>8</v>
      </c>
      <c r="J214" s="2"/>
    </row>
    <row r="215" spans="1:10">
      <c r="A215" s="2" t="s">
        <v>10</v>
      </c>
      <c r="B215" s="2">
        <v>214</v>
      </c>
      <c r="C215" s="2" t="s">
        <v>259</v>
      </c>
      <c r="D215" s="2">
        <v>80</v>
      </c>
      <c r="E215" s="2" t="s">
        <v>398</v>
      </c>
      <c r="F215" s="2" t="s">
        <v>399</v>
      </c>
      <c r="G215" s="2"/>
      <c r="H215" s="2"/>
      <c r="I215" s="2">
        <v>8</v>
      </c>
      <c r="J215" s="2"/>
    </row>
    <row r="216" spans="1:10">
      <c r="A216" s="2" t="s">
        <v>10</v>
      </c>
      <c r="B216" s="2">
        <v>215</v>
      </c>
      <c r="C216" s="2" t="s">
        <v>259</v>
      </c>
      <c r="D216" s="2">
        <v>81</v>
      </c>
      <c r="E216" s="2" t="s">
        <v>400</v>
      </c>
      <c r="F216" s="2" t="s">
        <v>401</v>
      </c>
      <c r="G216" s="2"/>
      <c r="H216" s="2"/>
      <c r="I216" s="2">
        <v>8</v>
      </c>
      <c r="J216" s="2"/>
    </row>
    <row r="217" spans="1:10">
      <c r="A217" s="2" t="s">
        <v>10</v>
      </c>
      <c r="B217" s="2">
        <v>216</v>
      </c>
      <c r="C217" s="2" t="s">
        <v>259</v>
      </c>
      <c r="D217" s="2">
        <v>82</v>
      </c>
      <c r="E217" s="2" t="s">
        <v>402</v>
      </c>
      <c r="F217" s="2" t="s">
        <v>403</v>
      </c>
      <c r="G217" s="2"/>
      <c r="H217" s="2"/>
      <c r="I217" s="2">
        <v>8</v>
      </c>
      <c r="J217" s="2"/>
    </row>
    <row r="218" spans="1:10">
      <c r="A218" s="2" t="s">
        <v>10</v>
      </c>
      <c r="B218" s="2">
        <v>217</v>
      </c>
      <c r="C218" s="2" t="s">
        <v>259</v>
      </c>
      <c r="D218" s="2">
        <v>83</v>
      </c>
      <c r="E218" s="2" t="s">
        <v>404</v>
      </c>
      <c r="F218" s="2" t="s">
        <v>405</v>
      </c>
      <c r="G218" s="2"/>
      <c r="H218" s="2"/>
      <c r="I218" s="2">
        <v>8</v>
      </c>
      <c r="J218" s="2"/>
    </row>
    <row r="219" spans="1:10">
      <c r="A219" s="2" t="s">
        <v>10</v>
      </c>
      <c r="B219" s="2">
        <v>218</v>
      </c>
      <c r="C219" s="2" t="s">
        <v>259</v>
      </c>
      <c r="D219" s="2">
        <v>84</v>
      </c>
      <c r="E219" s="2" t="s">
        <v>406</v>
      </c>
      <c r="F219" s="2" t="s">
        <v>407</v>
      </c>
      <c r="G219" s="2"/>
      <c r="H219" s="2"/>
      <c r="I219" s="2">
        <v>8</v>
      </c>
      <c r="J219" s="2"/>
    </row>
    <row r="220" spans="1:10">
      <c r="A220" s="2" t="s">
        <v>10</v>
      </c>
      <c r="B220" s="2">
        <v>219</v>
      </c>
      <c r="C220" s="2" t="s">
        <v>259</v>
      </c>
      <c r="D220" s="2">
        <v>85</v>
      </c>
      <c r="E220" s="2" t="s">
        <v>408</v>
      </c>
      <c r="F220" s="2" t="s">
        <v>409</v>
      </c>
      <c r="G220" s="2"/>
      <c r="H220" s="2"/>
      <c r="I220" s="2">
        <v>8</v>
      </c>
      <c r="J220" s="2"/>
    </row>
    <row r="221" spans="1:10">
      <c r="A221" s="2" t="s">
        <v>10</v>
      </c>
      <c r="B221" s="2">
        <v>220</v>
      </c>
      <c r="C221" s="2" t="s">
        <v>259</v>
      </c>
      <c r="D221" s="2">
        <v>86</v>
      </c>
      <c r="E221" s="2" t="s">
        <v>410</v>
      </c>
      <c r="F221" s="2" t="s">
        <v>144</v>
      </c>
      <c r="G221" s="2"/>
      <c r="H221" s="2"/>
      <c r="I221" s="2">
        <v>8</v>
      </c>
      <c r="J221" s="2"/>
    </row>
    <row r="222" spans="1:10">
      <c r="A222" s="2" t="s">
        <v>10</v>
      </c>
      <c r="B222" s="2">
        <v>221</v>
      </c>
      <c r="C222" s="2" t="s">
        <v>259</v>
      </c>
      <c r="D222" s="2">
        <v>87</v>
      </c>
      <c r="E222" s="2" t="s">
        <v>411</v>
      </c>
      <c r="F222" s="2" t="s">
        <v>412</v>
      </c>
      <c r="G222" s="2"/>
      <c r="H222" s="2"/>
      <c r="I222" s="2">
        <v>8</v>
      </c>
      <c r="J222" s="2"/>
    </row>
    <row r="223" spans="1:10">
      <c r="A223" s="2" t="s">
        <v>10</v>
      </c>
      <c r="B223" s="2">
        <v>222</v>
      </c>
      <c r="C223" s="2" t="s">
        <v>259</v>
      </c>
      <c r="D223" s="2">
        <v>88</v>
      </c>
      <c r="E223" s="2" t="s">
        <v>413</v>
      </c>
      <c r="F223" s="2" t="s">
        <v>414</v>
      </c>
      <c r="G223" s="2"/>
      <c r="H223" s="2"/>
      <c r="I223" s="2">
        <v>8</v>
      </c>
      <c r="J223" s="2"/>
    </row>
    <row r="224" spans="1:10">
      <c r="A224" s="2" t="s">
        <v>10</v>
      </c>
      <c r="B224" s="2">
        <v>223</v>
      </c>
      <c r="C224" s="2" t="s">
        <v>259</v>
      </c>
      <c r="D224" s="2">
        <v>89</v>
      </c>
      <c r="E224" s="2" t="s">
        <v>415</v>
      </c>
      <c r="F224" s="2" t="s">
        <v>416</v>
      </c>
      <c r="G224" s="2"/>
      <c r="H224" s="2"/>
      <c r="I224" s="2">
        <v>8</v>
      </c>
      <c r="J224" s="2"/>
    </row>
    <row r="225" spans="1:10">
      <c r="A225" s="2" t="s">
        <v>10</v>
      </c>
      <c r="B225" s="2">
        <v>224</v>
      </c>
      <c r="C225" s="2" t="s">
        <v>259</v>
      </c>
      <c r="D225" s="2">
        <v>90</v>
      </c>
      <c r="E225" s="2" t="s">
        <v>417</v>
      </c>
      <c r="F225" s="2" t="s">
        <v>418</v>
      </c>
      <c r="G225" s="2"/>
      <c r="H225" s="2"/>
      <c r="I225" s="2">
        <v>8</v>
      </c>
      <c r="J225" s="2"/>
    </row>
    <row r="226" spans="1:10">
      <c r="A226" s="2" t="s">
        <v>10</v>
      </c>
      <c r="B226" s="2">
        <v>225</v>
      </c>
      <c r="C226" s="2" t="s">
        <v>259</v>
      </c>
      <c r="D226" s="2">
        <v>91</v>
      </c>
      <c r="E226" s="2" t="s">
        <v>419</v>
      </c>
      <c r="F226" s="2" t="s">
        <v>420</v>
      </c>
      <c r="G226" s="2"/>
      <c r="H226" s="2"/>
      <c r="I226" s="2">
        <v>8</v>
      </c>
      <c r="J226" s="2"/>
    </row>
    <row r="227" spans="1:10">
      <c r="A227" s="2" t="s">
        <v>10</v>
      </c>
      <c r="B227" s="2">
        <v>226</v>
      </c>
      <c r="C227" s="2" t="s">
        <v>259</v>
      </c>
      <c r="D227" s="2">
        <v>92</v>
      </c>
      <c r="E227" s="2" t="s">
        <v>421</v>
      </c>
      <c r="F227" s="2" t="s">
        <v>422</v>
      </c>
      <c r="G227" s="2"/>
      <c r="H227" s="2"/>
      <c r="I227" s="2">
        <v>8</v>
      </c>
      <c r="J227" s="2"/>
    </row>
    <row r="228" spans="1:10">
      <c r="A228" s="2" t="s">
        <v>10</v>
      </c>
      <c r="B228" s="2">
        <v>227</v>
      </c>
      <c r="C228" s="2" t="s">
        <v>259</v>
      </c>
      <c r="D228" s="2">
        <v>93</v>
      </c>
      <c r="E228" s="2" t="s">
        <v>423</v>
      </c>
      <c r="F228" s="2" t="s">
        <v>424</v>
      </c>
      <c r="G228" s="2"/>
      <c r="H228" s="2"/>
      <c r="I228" s="2">
        <v>8</v>
      </c>
      <c r="J228" s="2"/>
    </row>
    <row r="229" spans="1:10">
      <c r="A229" s="2" t="s">
        <v>10</v>
      </c>
      <c r="B229" s="2">
        <v>228</v>
      </c>
      <c r="C229" s="2" t="s">
        <v>259</v>
      </c>
      <c r="D229" s="2">
        <v>94</v>
      </c>
      <c r="E229" s="2" t="s">
        <v>425</v>
      </c>
      <c r="F229" s="2" t="s">
        <v>426</v>
      </c>
      <c r="G229" s="2"/>
      <c r="H229" s="2"/>
      <c r="I229" s="2">
        <v>8</v>
      </c>
      <c r="J229" s="2"/>
    </row>
    <row r="230" spans="1:10">
      <c r="A230" s="2" t="s">
        <v>10</v>
      </c>
      <c r="B230" s="2">
        <v>229</v>
      </c>
      <c r="C230" s="2" t="s">
        <v>259</v>
      </c>
      <c r="D230" s="2">
        <v>95</v>
      </c>
      <c r="E230" s="2" t="s">
        <v>427</v>
      </c>
      <c r="F230" s="2" t="s">
        <v>428</v>
      </c>
      <c r="G230" s="2"/>
      <c r="H230" s="2"/>
      <c r="I230" s="2">
        <v>8</v>
      </c>
      <c r="J230" s="2"/>
    </row>
    <row r="231" spans="1:10">
      <c r="A231" s="2" t="s">
        <v>10</v>
      </c>
      <c r="B231" s="2">
        <v>230</v>
      </c>
      <c r="C231" s="2" t="s">
        <v>259</v>
      </c>
      <c r="D231" s="2">
        <v>96</v>
      </c>
      <c r="E231" s="2" t="s">
        <v>429</v>
      </c>
      <c r="F231" s="2" t="s">
        <v>430</v>
      </c>
      <c r="G231" s="2"/>
      <c r="H231" s="2"/>
      <c r="I231" s="2">
        <v>8</v>
      </c>
      <c r="J231" s="2"/>
    </row>
    <row r="232" spans="1:10">
      <c r="A232" s="2" t="s">
        <v>10</v>
      </c>
      <c r="B232" s="2">
        <v>231</v>
      </c>
      <c r="C232" s="2" t="s">
        <v>259</v>
      </c>
      <c r="D232" s="2">
        <v>97</v>
      </c>
      <c r="E232" s="2" t="s">
        <v>431</v>
      </c>
      <c r="F232" s="2" t="s">
        <v>432</v>
      </c>
      <c r="G232" s="2"/>
      <c r="H232" s="2"/>
      <c r="I232" s="2">
        <v>8</v>
      </c>
      <c r="J232" s="2"/>
    </row>
    <row r="233" spans="1:10">
      <c r="A233" s="2" t="s">
        <v>10</v>
      </c>
      <c r="B233" s="2">
        <v>232</v>
      </c>
      <c r="C233" s="2" t="s">
        <v>259</v>
      </c>
      <c r="D233" s="2">
        <v>98</v>
      </c>
      <c r="E233" s="2" t="s">
        <v>433</v>
      </c>
      <c r="F233" s="2" t="s">
        <v>434</v>
      </c>
      <c r="G233" s="2"/>
      <c r="H233" s="2"/>
      <c r="I233" s="2">
        <v>8</v>
      </c>
      <c r="J233" s="2"/>
    </row>
    <row r="234" spans="1:10">
      <c r="A234" s="2" t="s">
        <v>10</v>
      </c>
      <c r="B234" s="2">
        <v>233</v>
      </c>
      <c r="C234" s="2" t="s">
        <v>259</v>
      </c>
      <c r="D234" s="2">
        <v>99</v>
      </c>
      <c r="E234" s="2" t="s">
        <v>435</v>
      </c>
      <c r="F234" s="2" t="s">
        <v>436</v>
      </c>
      <c r="G234" s="2"/>
      <c r="H234" s="2"/>
      <c r="I234" s="2">
        <v>8</v>
      </c>
      <c r="J234" s="2"/>
    </row>
    <row r="235" spans="1:10">
      <c r="A235" s="2" t="s">
        <v>10</v>
      </c>
      <c r="B235" s="2">
        <v>234</v>
      </c>
      <c r="C235" s="2" t="s">
        <v>259</v>
      </c>
      <c r="D235" s="2">
        <v>100</v>
      </c>
      <c r="E235" s="2" t="s">
        <v>437</v>
      </c>
      <c r="F235" s="2" t="s">
        <v>438</v>
      </c>
      <c r="G235" s="2"/>
      <c r="H235" s="2"/>
      <c r="I235" s="2">
        <v>8</v>
      </c>
      <c r="J235" s="2"/>
    </row>
    <row r="236" spans="1:10">
      <c r="A236" s="2" t="s">
        <v>10</v>
      </c>
      <c r="B236" s="2">
        <v>235</v>
      </c>
      <c r="C236" s="2" t="s">
        <v>259</v>
      </c>
      <c r="D236" s="2">
        <v>101</v>
      </c>
      <c r="E236" s="2" t="s">
        <v>439</v>
      </c>
      <c r="F236" s="2" t="s">
        <v>440</v>
      </c>
      <c r="G236" s="2"/>
      <c r="H236" s="2"/>
      <c r="I236" s="2">
        <v>8</v>
      </c>
      <c r="J236" s="2"/>
    </row>
    <row r="237" spans="1:10">
      <c r="A237" s="2" t="s">
        <v>10</v>
      </c>
      <c r="B237" s="2">
        <v>236</v>
      </c>
      <c r="C237" s="2" t="s">
        <v>259</v>
      </c>
      <c r="D237" s="2">
        <v>102</v>
      </c>
      <c r="E237" s="2" t="s">
        <v>441</v>
      </c>
      <c r="F237" s="2" t="s">
        <v>442</v>
      </c>
      <c r="G237" s="2"/>
      <c r="H237" s="2"/>
      <c r="I237" s="2">
        <v>9</v>
      </c>
      <c r="J237" s="2"/>
    </row>
    <row r="238" spans="1:10">
      <c r="A238" s="2" t="s">
        <v>10</v>
      </c>
      <c r="B238" s="2">
        <v>237</v>
      </c>
      <c r="C238" s="2" t="s">
        <v>259</v>
      </c>
      <c r="D238" s="2">
        <v>103</v>
      </c>
      <c r="E238" s="2" t="s">
        <v>443</v>
      </c>
      <c r="F238" s="2" t="s">
        <v>444</v>
      </c>
      <c r="G238" s="2"/>
      <c r="H238" s="2"/>
      <c r="I238" s="2">
        <v>9</v>
      </c>
      <c r="J238" s="2"/>
    </row>
    <row r="239" spans="1:10">
      <c r="A239" s="2" t="s">
        <v>10</v>
      </c>
      <c r="B239" s="2">
        <v>238</v>
      </c>
      <c r="C239" s="2" t="s">
        <v>259</v>
      </c>
      <c r="D239" s="2">
        <v>104</v>
      </c>
      <c r="E239" s="2" t="s">
        <v>445</v>
      </c>
      <c r="F239" s="2" t="s">
        <v>446</v>
      </c>
      <c r="G239" s="2"/>
      <c r="H239" s="2"/>
      <c r="I239" s="2">
        <v>9</v>
      </c>
      <c r="J239" s="2"/>
    </row>
    <row r="240" spans="1:10">
      <c r="A240" s="2" t="s">
        <v>10</v>
      </c>
      <c r="B240" s="2">
        <v>239</v>
      </c>
      <c r="C240" s="2" t="s">
        <v>259</v>
      </c>
      <c r="D240" s="2">
        <v>105</v>
      </c>
      <c r="E240" s="2" t="s">
        <v>447</v>
      </c>
      <c r="F240" s="2" t="s">
        <v>448</v>
      </c>
      <c r="G240" s="2"/>
      <c r="H240" s="2"/>
      <c r="I240" s="2">
        <v>9</v>
      </c>
      <c r="J240" s="2"/>
    </row>
    <row r="241" spans="1:10">
      <c r="A241" s="2" t="s">
        <v>10</v>
      </c>
      <c r="B241" s="2">
        <v>240</v>
      </c>
      <c r="C241" s="2" t="s">
        <v>259</v>
      </c>
      <c r="D241" s="2">
        <v>106</v>
      </c>
      <c r="E241" s="2" t="s">
        <v>449</v>
      </c>
      <c r="F241" s="2" t="s">
        <v>450</v>
      </c>
      <c r="G241" s="2"/>
      <c r="H241" s="2"/>
      <c r="I241" s="2">
        <v>9</v>
      </c>
      <c r="J241" s="2"/>
    </row>
    <row r="242" spans="1:10">
      <c r="A242" s="2" t="s">
        <v>10</v>
      </c>
      <c r="B242" s="2">
        <v>241</v>
      </c>
      <c r="C242" s="2" t="s">
        <v>259</v>
      </c>
      <c r="D242" s="2">
        <v>107</v>
      </c>
      <c r="E242" s="2" t="s">
        <v>451</v>
      </c>
      <c r="F242" s="2" t="s">
        <v>50</v>
      </c>
      <c r="G242" s="2"/>
      <c r="H242" s="2"/>
      <c r="I242" s="2">
        <v>9</v>
      </c>
      <c r="J242" s="2"/>
    </row>
    <row r="243" spans="1:10">
      <c r="A243" s="2" t="s">
        <v>10</v>
      </c>
      <c r="B243" s="2">
        <v>242</v>
      </c>
      <c r="C243" s="2" t="s">
        <v>259</v>
      </c>
      <c r="D243" s="2">
        <v>108</v>
      </c>
      <c r="E243" s="2" t="s">
        <v>452</v>
      </c>
      <c r="F243" s="2" t="s">
        <v>166</v>
      </c>
      <c r="G243" s="2"/>
      <c r="H243" s="2"/>
      <c r="I243" s="2">
        <v>9</v>
      </c>
      <c r="J243" s="2"/>
    </row>
    <row r="244" spans="1:10">
      <c r="A244" s="2" t="s">
        <v>10</v>
      </c>
      <c r="B244" s="2">
        <v>243</v>
      </c>
      <c r="C244" s="2" t="s">
        <v>259</v>
      </c>
      <c r="D244" s="2">
        <v>109</v>
      </c>
      <c r="E244" s="2" t="s">
        <v>453</v>
      </c>
      <c r="F244" s="2" t="s">
        <v>166</v>
      </c>
      <c r="G244" s="2"/>
      <c r="H244" s="2"/>
      <c r="I244" s="2">
        <v>9</v>
      </c>
      <c r="J244" s="2"/>
    </row>
    <row r="245" spans="1:10">
      <c r="A245" s="2" t="s">
        <v>10</v>
      </c>
      <c r="B245" s="2">
        <v>244</v>
      </c>
      <c r="C245" s="2" t="s">
        <v>259</v>
      </c>
      <c r="D245" s="2">
        <v>110</v>
      </c>
      <c r="E245" s="2" t="s">
        <v>454</v>
      </c>
      <c r="F245" s="2" t="s">
        <v>455</v>
      </c>
      <c r="G245" s="2"/>
      <c r="H245" s="2"/>
      <c r="I245" s="2">
        <v>9</v>
      </c>
      <c r="J245" s="2"/>
    </row>
    <row r="246" spans="1:10">
      <c r="A246" s="2" t="s">
        <v>10</v>
      </c>
      <c r="B246" s="2">
        <v>245</v>
      </c>
      <c r="C246" s="2" t="s">
        <v>259</v>
      </c>
      <c r="D246" s="2">
        <v>111</v>
      </c>
      <c r="E246" s="2" t="s">
        <v>456</v>
      </c>
      <c r="F246" s="2" t="s">
        <v>457</v>
      </c>
      <c r="G246" s="2"/>
      <c r="H246" s="2"/>
      <c r="I246" s="2">
        <v>9</v>
      </c>
      <c r="J246" s="2"/>
    </row>
    <row r="247" spans="1:10">
      <c r="A247" s="2" t="s">
        <v>10</v>
      </c>
      <c r="B247" s="2">
        <v>246</v>
      </c>
      <c r="C247" s="2" t="s">
        <v>259</v>
      </c>
      <c r="D247" s="2">
        <v>112</v>
      </c>
      <c r="E247" s="2" t="s">
        <v>458</v>
      </c>
      <c r="F247" s="2" t="s">
        <v>459</v>
      </c>
      <c r="G247" s="2"/>
      <c r="H247" s="2"/>
      <c r="I247" s="2">
        <v>9</v>
      </c>
      <c r="J247" s="2"/>
    </row>
    <row r="248" spans="1:10">
      <c r="A248" s="2" t="s">
        <v>10</v>
      </c>
      <c r="B248" s="2">
        <v>247</v>
      </c>
      <c r="C248" s="2" t="s">
        <v>259</v>
      </c>
      <c r="D248" s="2">
        <v>113</v>
      </c>
      <c r="E248" s="2" t="s">
        <v>460</v>
      </c>
      <c r="F248" s="2" t="s">
        <v>122</v>
      </c>
      <c r="G248" s="2"/>
      <c r="H248" s="2"/>
      <c r="I248" s="2">
        <v>9</v>
      </c>
      <c r="J248" s="2"/>
    </row>
    <row r="249" spans="1:10">
      <c r="A249" s="2" t="s">
        <v>10</v>
      </c>
      <c r="B249" s="2">
        <v>248</v>
      </c>
      <c r="C249" s="2" t="s">
        <v>259</v>
      </c>
      <c r="D249" s="2">
        <v>114</v>
      </c>
      <c r="E249" s="2" t="s">
        <v>461</v>
      </c>
      <c r="F249" s="2" t="s">
        <v>462</v>
      </c>
      <c r="G249" s="2"/>
      <c r="H249" s="2"/>
      <c r="I249" s="2">
        <v>9</v>
      </c>
      <c r="J249" s="2"/>
    </row>
    <row r="250" spans="1:10">
      <c r="A250" s="2" t="s">
        <v>10</v>
      </c>
      <c r="B250" s="2">
        <v>249</v>
      </c>
      <c r="C250" s="2" t="s">
        <v>259</v>
      </c>
      <c r="D250" s="2">
        <v>115</v>
      </c>
      <c r="E250" s="2" t="s">
        <v>463</v>
      </c>
      <c r="F250" s="2" t="s">
        <v>464</v>
      </c>
      <c r="G250" s="2"/>
      <c r="H250" s="2"/>
      <c r="I250" s="2">
        <v>9</v>
      </c>
      <c r="J250" s="2"/>
    </row>
    <row r="251" spans="1:10">
      <c r="A251" s="2" t="s">
        <v>10</v>
      </c>
      <c r="B251" s="2">
        <v>250</v>
      </c>
      <c r="C251" s="2" t="s">
        <v>259</v>
      </c>
      <c r="D251" s="2">
        <v>116</v>
      </c>
      <c r="E251" s="2" t="s">
        <v>465</v>
      </c>
      <c r="F251" s="2" t="s">
        <v>466</v>
      </c>
      <c r="G251" s="2"/>
      <c r="H251" s="2"/>
      <c r="I251" s="2">
        <v>9</v>
      </c>
      <c r="J251" s="2"/>
    </row>
    <row r="252" spans="1:10">
      <c r="A252" s="2" t="s">
        <v>10</v>
      </c>
      <c r="B252" s="2">
        <v>251</v>
      </c>
      <c r="C252" s="2" t="s">
        <v>259</v>
      </c>
      <c r="D252" s="2">
        <v>117</v>
      </c>
      <c r="E252" s="2" t="s">
        <v>467</v>
      </c>
      <c r="F252" s="2" t="s">
        <v>468</v>
      </c>
      <c r="G252" s="2"/>
      <c r="H252" s="2"/>
      <c r="I252" s="2">
        <v>9</v>
      </c>
      <c r="J252" s="2"/>
    </row>
    <row r="253" spans="1:10">
      <c r="A253" s="2" t="s">
        <v>10</v>
      </c>
      <c r="B253" s="2">
        <v>252</v>
      </c>
      <c r="C253" s="2" t="s">
        <v>259</v>
      </c>
      <c r="D253" s="2">
        <v>118</v>
      </c>
      <c r="E253" s="2" t="s">
        <v>469</v>
      </c>
      <c r="F253" s="2" t="s">
        <v>470</v>
      </c>
      <c r="G253" s="2"/>
      <c r="H253" s="2"/>
      <c r="I253" s="2">
        <v>9</v>
      </c>
      <c r="J253" s="2"/>
    </row>
    <row r="254" spans="1:10">
      <c r="A254" s="2" t="s">
        <v>10</v>
      </c>
      <c r="B254" s="2">
        <v>253</v>
      </c>
      <c r="C254" s="2" t="s">
        <v>259</v>
      </c>
      <c r="D254" s="2">
        <v>119</v>
      </c>
      <c r="E254" s="2" t="s">
        <v>471</v>
      </c>
      <c r="F254" s="2" t="s">
        <v>472</v>
      </c>
      <c r="G254" s="2"/>
      <c r="H254" s="2"/>
      <c r="I254" s="2">
        <v>9</v>
      </c>
      <c r="J254" s="2"/>
    </row>
    <row r="255" spans="1:10">
      <c r="A255" s="2" t="s">
        <v>10</v>
      </c>
      <c r="B255" s="2">
        <v>254</v>
      </c>
      <c r="C255" s="2" t="s">
        <v>259</v>
      </c>
      <c r="D255" s="2">
        <v>120</v>
      </c>
      <c r="E255" s="2" t="s">
        <v>473</v>
      </c>
      <c r="F255" s="2" t="s">
        <v>474</v>
      </c>
      <c r="G255" s="2"/>
      <c r="H255" s="2"/>
      <c r="I255" s="2">
        <v>9</v>
      </c>
      <c r="J255" s="2"/>
    </row>
    <row r="256" spans="1:10">
      <c r="A256" s="2" t="s">
        <v>10</v>
      </c>
      <c r="B256" s="2">
        <v>255</v>
      </c>
      <c r="C256" s="2" t="s">
        <v>259</v>
      </c>
      <c r="D256" s="2">
        <v>121</v>
      </c>
      <c r="E256" s="2" t="s">
        <v>475</v>
      </c>
      <c r="F256" s="2" t="s">
        <v>476</v>
      </c>
      <c r="G256" s="2"/>
      <c r="H256" s="2"/>
      <c r="I256" s="2">
        <v>9</v>
      </c>
      <c r="J256" s="2"/>
    </row>
    <row r="257" spans="1:10">
      <c r="A257" s="2" t="s">
        <v>10</v>
      </c>
      <c r="B257" s="2">
        <v>256</v>
      </c>
      <c r="C257" s="2" t="s">
        <v>259</v>
      </c>
      <c r="D257" s="2">
        <v>122</v>
      </c>
      <c r="E257" s="2" t="s">
        <v>477</v>
      </c>
      <c r="F257" s="2" t="s">
        <v>478</v>
      </c>
      <c r="G257" s="2"/>
      <c r="H257" s="2"/>
      <c r="I257" s="2">
        <v>9</v>
      </c>
      <c r="J257" s="2"/>
    </row>
    <row r="258" spans="1:10">
      <c r="A258" s="2" t="s">
        <v>10</v>
      </c>
      <c r="B258" s="2">
        <v>257</v>
      </c>
      <c r="C258" s="2" t="s">
        <v>259</v>
      </c>
      <c r="D258" s="2">
        <v>123</v>
      </c>
      <c r="E258" s="2" t="s">
        <v>479</v>
      </c>
      <c r="F258" s="2" t="s">
        <v>480</v>
      </c>
      <c r="G258" s="2"/>
      <c r="H258" s="2"/>
      <c r="I258" s="2">
        <v>9</v>
      </c>
      <c r="J258" s="2"/>
    </row>
    <row r="259" spans="1:10">
      <c r="A259" s="2" t="s">
        <v>10</v>
      </c>
      <c r="B259" s="2">
        <v>258</v>
      </c>
      <c r="C259" s="2" t="s">
        <v>259</v>
      </c>
      <c r="D259" s="2">
        <v>124</v>
      </c>
      <c r="E259" s="2" t="s">
        <v>481</v>
      </c>
      <c r="F259" s="2" t="s">
        <v>401</v>
      </c>
      <c r="G259" s="2"/>
      <c r="H259" s="2"/>
      <c r="I259" s="2">
        <v>9</v>
      </c>
      <c r="J259" s="2"/>
    </row>
    <row r="260" spans="1:10">
      <c r="A260" s="2" t="s">
        <v>10</v>
      </c>
      <c r="B260" s="2">
        <v>259</v>
      </c>
      <c r="C260" s="2" t="s">
        <v>259</v>
      </c>
      <c r="D260" s="2">
        <v>125</v>
      </c>
      <c r="E260" s="2" t="s">
        <v>482</v>
      </c>
      <c r="F260" s="2" t="s">
        <v>483</v>
      </c>
      <c r="G260" s="2"/>
      <c r="H260" s="2"/>
      <c r="I260" s="2">
        <v>9</v>
      </c>
      <c r="J260" s="2"/>
    </row>
    <row r="261" spans="1:10">
      <c r="A261" s="2" t="s">
        <v>10</v>
      </c>
      <c r="B261" s="2">
        <v>260</v>
      </c>
      <c r="C261" s="2" t="s">
        <v>259</v>
      </c>
      <c r="D261" s="2">
        <v>126</v>
      </c>
      <c r="E261" s="2" t="s">
        <v>484</v>
      </c>
      <c r="F261" s="2" t="s">
        <v>357</v>
      </c>
      <c r="G261" s="2"/>
      <c r="H261" s="2"/>
      <c r="I261" s="2">
        <v>9</v>
      </c>
      <c r="J261" s="2"/>
    </row>
    <row r="262" spans="1:10">
      <c r="A262" s="2" t="s">
        <v>10</v>
      </c>
      <c r="B262" s="2">
        <v>261</v>
      </c>
      <c r="C262" s="2" t="s">
        <v>259</v>
      </c>
      <c r="D262" s="2">
        <v>127</v>
      </c>
      <c r="E262" s="2" t="s">
        <v>485</v>
      </c>
      <c r="F262" s="2" t="s">
        <v>124</v>
      </c>
      <c r="G262" s="2"/>
      <c r="H262" s="2"/>
      <c r="I262" s="2">
        <v>9</v>
      </c>
      <c r="J262" s="2"/>
    </row>
    <row r="263" spans="1:10">
      <c r="A263" s="2" t="s">
        <v>10</v>
      </c>
      <c r="B263" s="2">
        <v>262</v>
      </c>
      <c r="C263" s="2" t="s">
        <v>259</v>
      </c>
      <c r="D263" s="2">
        <v>128</v>
      </c>
      <c r="E263" s="2" t="s">
        <v>486</v>
      </c>
      <c r="F263" s="2" t="s">
        <v>487</v>
      </c>
      <c r="G263" s="2"/>
      <c r="H263" s="2"/>
      <c r="I263" s="2">
        <v>9</v>
      </c>
      <c r="J263" s="2"/>
    </row>
    <row r="264" spans="1:10">
      <c r="A264" s="2" t="s">
        <v>10</v>
      </c>
      <c r="B264" s="2">
        <v>263</v>
      </c>
      <c r="C264" s="2" t="s">
        <v>259</v>
      </c>
      <c r="D264" s="2">
        <v>129</v>
      </c>
      <c r="E264" s="2" t="s">
        <v>488</v>
      </c>
      <c r="F264" s="2" t="s">
        <v>489</v>
      </c>
      <c r="G264" s="2"/>
      <c r="H264" s="2"/>
      <c r="I264" s="2">
        <v>9</v>
      </c>
      <c r="J264" s="2"/>
    </row>
    <row r="265" spans="1:10">
      <c r="A265" s="2" t="s">
        <v>10</v>
      </c>
      <c r="B265" s="2">
        <v>264</v>
      </c>
      <c r="C265" s="2" t="s">
        <v>259</v>
      </c>
      <c r="D265" s="2">
        <v>130</v>
      </c>
      <c r="E265" s="2" t="s">
        <v>490</v>
      </c>
      <c r="F265" s="2" t="s">
        <v>96</v>
      </c>
      <c r="G265" s="2"/>
      <c r="H265" s="2"/>
      <c r="I265" s="2">
        <v>9</v>
      </c>
      <c r="J265" s="2"/>
    </row>
    <row r="266" spans="1:10">
      <c r="A266" s="2" t="s">
        <v>10</v>
      </c>
      <c r="B266" s="2">
        <v>265</v>
      </c>
      <c r="C266" s="2" t="s">
        <v>259</v>
      </c>
      <c r="D266" s="2">
        <v>131</v>
      </c>
      <c r="E266" s="2" t="s">
        <v>491</v>
      </c>
      <c r="F266" s="2" t="s">
        <v>492</v>
      </c>
      <c r="G266" s="2"/>
      <c r="H266" s="2"/>
      <c r="I266" s="2">
        <v>9</v>
      </c>
      <c r="J266" s="2"/>
    </row>
    <row r="267" spans="1:10">
      <c r="A267" s="2" t="s">
        <v>10</v>
      </c>
      <c r="B267" s="2">
        <v>266</v>
      </c>
      <c r="C267" s="2" t="s">
        <v>259</v>
      </c>
      <c r="D267" s="2">
        <v>132</v>
      </c>
      <c r="E267" s="2" t="s">
        <v>493</v>
      </c>
      <c r="F267" s="2" t="s">
        <v>288</v>
      </c>
      <c r="G267" s="2"/>
      <c r="H267" s="2"/>
      <c r="I267" s="2">
        <v>9</v>
      </c>
      <c r="J267" s="2"/>
    </row>
    <row r="268" spans="1:10">
      <c r="A268" s="2" t="s">
        <v>10</v>
      </c>
      <c r="B268" s="2">
        <v>267</v>
      </c>
      <c r="C268" s="2" t="s">
        <v>259</v>
      </c>
      <c r="D268" s="2">
        <v>133</v>
      </c>
      <c r="E268" s="2" t="s">
        <v>494</v>
      </c>
      <c r="F268" s="2" t="s">
        <v>495</v>
      </c>
      <c r="G268" s="2"/>
      <c r="H268" s="2"/>
      <c r="I268" s="2">
        <v>9</v>
      </c>
      <c r="J268" s="2"/>
    </row>
    <row r="269" spans="1:10">
      <c r="A269" s="2" t="s">
        <v>10</v>
      </c>
      <c r="B269" s="2">
        <v>268</v>
      </c>
      <c r="C269" s="2" t="s">
        <v>259</v>
      </c>
      <c r="D269" s="2">
        <v>134</v>
      </c>
      <c r="E269" s="2" t="s">
        <v>496</v>
      </c>
      <c r="F269" s="2" t="s">
        <v>497</v>
      </c>
      <c r="G269" s="2"/>
      <c r="H269" s="2"/>
      <c r="I269" s="2">
        <v>9</v>
      </c>
      <c r="J269" s="2"/>
    </row>
    <row r="270" spans="1:10">
      <c r="A270" s="2" t="s">
        <v>10</v>
      </c>
      <c r="B270" s="2">
        <v>269</v>
      </c>
      <c r="C270" s="2" t="s">
        <v>259</v>
      </c>
      <c r="D270" s="2">
        <v>135</v>
      </c>
      <c r="E270" s="2" t="s">
        <v>498</v>
      </c>
      <c r="F270" s="2" t="s">
        <v>182</v>
      </c>
      <c r="G270" s="2"/>
      <c r="H270" s="2"/>
      <c r="I270" s="2">
        <v>9</v>
      </c>
      <c r="J270" s="2"/>
    </row>
    <row r="271" spans="1:10">
      <c r="A271" s="2" t="s">
        <v>10</v>
      </c>
      <c r="B271" s="2">
        <v>270</v>
      </c>
      <c r="C271" s="2" t="s">
        <v>259</v>
      </c>
      <c r="D271" s="2">
        <v>136</v>
      </c>
      <c r="E271" s="2" t="s">
        <v>499</v>
      </c>
      <c r="F271" s="2" t="s">
        <v>44</v>
      </c>
      <c r="G271" s="2"/>
      <c r="H271" s="2"/>
      <c r="I271" s="2">
        <v>9</v>
      </c>
      <c r="J271" s="2"/>
    </row>
    <row r="272" spans="1:10" ht="27.6">
      <c r="A272" s="2" t="s">
        <v>10</v>
      </c>
      <c r="B272" s="2">
        <v>271</v>
      </c>
      <c r="C272" s="2" t="s">
        <v>259</v>
      </c>
      <c r="D272" s="2">
        <v>137</v>
      </c>
      <c r="E272" s="2" t="s">
        <v>500</v>
      </c>
      <c r="F272" s="2" t="s">
        <v>501</v>
      </c>
      <c r="G272" s="2"/>
      <c r="H272" s="2"/>
      <c r="I272" s="2">
        <v>9</v>
      </c>
      <c r="J272" s="2"/>
    </row>
    <row r="273" spans="1:10">
      <c r="A273" s="2" t="s">
        <v>10</v>
      </c>
      <c r="B273" s="2">
        <v>272</v>
      </c>
      <c r="C273" s="2" t="s">
        <v>259</v>
      </c>
      <c r="D273" s="2">
        <v>138</v>
      </c>
      <c r="E273" s="2" t="s">
        <v>502</v>
      </c>
      <c r="F273" s="2" t="s">
        <v>503</v>
      </c>
      <c r="G273" s="2"/>
      <c r="H273" s="2"/>
      <c r="I273" s="2">
        <v>9</v>
      </c>
      <c r="J273" s="2"/>
    </row>
    <row r="274" spans="1:10">
      <c r="A274" s="2" t="s">
        <v>10</v>
      </c>
      <c r="B274" s="2">
        <v>273</v>
      </c>
      <c r="C274" s="2" t="s">
        <v>259</v>
      </c>
      <c r="D274" s="2">
        <v>139</v>
      </c>
      <c r="E274" s="2" t="s">
        <v>504</v>
      </c>
      <c r="F274" s="2" t="s">
        <v>192</v>
      </c>
      <c r="G274" s="2"/>
      <c r="H274" s="2"/>
      <c r="I274" s="2">
        <v>9</v>
      </c>
      <c r="J274" s="2"/>
    </row>
    <row r="275" spans="1:10">
      <c r="A275" s="2" t="s">
        <v>10</v>
      </c>
      <c r="B275" s="2">
        <v>274</v>
      </c>
      <c r="C275" s="2" t="s">
        <v>259</v>
      </c>
      <c r="D275" s="2">
        <v>140</v>
      </c>
      <c r="E275" s="2" t="s">
        <v>505</v>
      </c>
      <c r="F275" s="2" t="s">
        <v>100</v>
      </c>
      <c r="G275" s="2"/>
      <c r="H275" s="2"/>
      <c r="I275" s="2">
        <v>9</v>
      </c>
      <c r="J275" s="2"/>
    </row>
    <row r="276" spans="1:10">
      <c r="A276" s="2" t="s">
        <v>10</v>
      </c>
      <c r="B276" s="2">
        <v>275</v>
      </c>
      <c r="C276" s="2" t="s">
        <v>259</v>
      </c>
      <c r="D276" s="2">
        <v>141</v>
      </c>
      <c r="E276" s="2" t="s">
        <v>506</v>
      </c>
      <c r="F276" s="2" t="s">
        <v>507</v>
      </c>
      <c r="G276" s="2"/>
      <c r="H276" s="2"/>
      <c r="I276" s="2">
        <v>9</v>
      </c>
      <c r="J276" s="2"/>
    </row>
    <row r="277" spans="1:10">
      <c r="A277" s="2" t="s">
        <v>10</v>
      </c>
      <c r="B277" s="2">
        <v>276</v>
      </c>
      <c r="C277" s="2" t="s">
        <v>259</v>
      </c>
      <c r="D277" s="2">
        <v>142</v>
      </c>
      <c r="E277" s="2" t="s">
        <v>508</v>
      </c>
      <c r="F277" s="2" t="s">
        <v>509</v>
      </c>
      <c r="G277" s="2"/>
      <c r="H277" s="2"/>
      <c r="I277" s="2">
        <v>10</v>
      </c>
      <c r="J277" s="2"/>
    </row>
    <row r="278" spans="1:10">
      <c r="A278" s="2" t="s">
        <v>10</v>
      </c>
      <c r="B278" s="2">
        <v>277</v>
      </c>
      <c r="C278" s="2" t="s">
        <v>259</v>
      </c>
      <c r="D278" s="2">
        <v>143</v>
      </c>
      <c r="E278" s="2" t="s">
        <v>510</v>
      </c>
      <c r="F278" s="2" t="s">
        <v>221</v>
      </c>
      <c r="G278" s="2"/>
      <c r="H278" s="2"/>
      <c r="I278" s="2">
        <v>10</v>
      </c>
      <c r="J278" s="2"/>
    </row>
    <row r="279" spans="1:10">
      <c r="A279" s="2" t="s">
        <v>10</v>
      </c>
      <c r="B279" s="2">
        <v>278</v>
      </c>
      <c r="C279" s="2" t="s">
        <v>259</v>
      </c>
      <c r="D279" s="2">
        <v>144</v>
      </c>
      <c r="E279" s="2" t="s">
        <v>511</v>
      </c>
      <c r="F279" s="2" t="s">
        <v>512</v>
      </c>
      <c r="G279" s="2"/>
      <c r="H279" s="2"/>
      <c r="I279" s="2">
        <v>10</v>
      </c>
      <c r="J279" s="2"/>
    </row>
    <row r="280" spans="1:10">
      <c r="A280" s="2" t="s">
        <v>10</v>
      </c>
      <c r="B280" s="2">
        <v>279</v>
      </c>
      <c r="C280" s="2" t="s">
        <v>259</v>
      </c>
      <c r="D280" s="2">
        <v>145</v>
      </c>
      <c r="E280" s="2" t="s">
        <v>513</v>
      </c>
      <c r="F280" s="2" t="s">
        <v>514</v>
      </c>
      <c r="G280" s="2"/>
      <c r="H280" s="2"/>
      <c r="I280" s="2">
        <v>10</v>
      </c>
      <c r="J280" s="2"/>
    </row>
    <row r="281" spans="1:10">
      <c r="A281" s="2" t="s">
        <v>10</v>
      </c>
      <c r="B281" s="2">
        <v>280</v>
      </c>
      <c r="C281" s="2" t="s">
        <v>259</v>
      </c>
      <c r="D281" s="2">
        <v>146</v>
      </c>
      <c r="E281" s="2" t="s">
        <v>515</v>
      </c>
      <c r="F281" s="2" t="s">
        <v>516</v>
      </c>
      <c r="G281" s="2"/>
      <c r="H281" s="2"/>
      <c r="I281" s="2">
        <v>10</v>
      </c>
      <c r="J281" s="2"/>
    </row>
    <row r="282" spans="1:10">
      <c r="A282" s="2" t="s">
        <v>10</v>
      </c>
      <c r="B282" s="2">
        <v>281</v>
      </c>
      <c r="C282" s="2" t="s">
        <v>259</v>
      </c>
      <c r="D282" s="2">
        <v>147</v>
      </c>
      <c r="E282" s="2" t="s">
        <v>517</v>
      </c>
      <c r="F282" s="2" t="s">
        <v>249</v>
      </c>
      <c r="G282" s="2"/>
      <c r="H282" s="2"/>
      <c r="I282" s="2">
        <v>10</v>
      </c>
      <c r="J282" s="2"/>
    </row>
    <row r="283" spans="1:10">
      <c r="A283" s="2" t="s">
        <v>10</v>
      </c>
      <c r="B283" s="2">
        <v>282</v>
      </c>
      <c r="C283" s="2" t="s">
        <v>259</v>
      </c>
      <c r="D283" s="2">
        <v>148</v>
      </c>
      <c r="E283" s="2" t="s">
        <v>518</v>
      </c>
      <c r="F283" s="2" t="s">
        <v>519</v>
      </c>
      <c r="G283" s="2"/>
      <c r="H283" s="2"/>
      <c r="I283" s="2">
        <v>10</v>
      </c>
      <c r="J283" s="2"/>
    </row>
    <row r="284" spans="1:10">
      <c r="A284" s="2" t="s">
        <v>10</v>
      </c>
      <c r="B284" s="2">
        <v>283</v>
      </c>
      <c r="C284" s="2" t="s">
        <v>259</v>
      </c>
      <c r="D284" s="2">
        <v>149</v>
      </c>
      <c r="E284" s="2" t="s">
        <v>520</v>
      </c>
      <c r="F284" s="2" t="s">
        <v>521</v>
      </c>
      <c r="G284" s="2"/>
      <c r="H284" s="2"/>
      <c r="I284" s="2">
        <v>10</v>
      </c>
      <c r="J284" s="2"/>
    </row>
    <row r="285" spans="1:10">
      <c r="A285" s="2" t="s">
        <v>10</v>
      </c>
      <c r="B285" s="2">
        <v>284</v>
      </c>
      <c r="C285" s="2" t="s">
        <v>259</v>
      </c>
      <c r="D285" s="2">
        <v>150</v>
      </c>
      <c r="E285" s="2" t="s">
        <v>522</v>
      </c>
      <c r="F285" s="2" t="s">
        <v>523</v>
      </c>
      <c r="G285" s="2"/>
      <c r="H285" s="2"/>
      <c r="I285" s="2">
        <v>10</v>
      </c>
      <c r="J285" s="2"/>
    </row>
    <row r="286" spans="1:10">
      <c r="A286" s="2" t="s">
        <v>10</v>
      </c>
      <c r="B286" s="2">
        <v>285</v>
      </c>
      <c r="C286" s="2" t="s">
        <v>259</v>
      </c>
      <c r="D286" s="2">
        <v>151</v>
      </c>
      <c r="E286" s="2" t="s">
        <v>524</v>
      </c>
      <c r="F286" s="2" t="s">
        <v>525</v>
      </c>
      <c r="G286" s="2"/>
      <c r="H286" s="2"/>
      <c r="I286" s="2">
        <v>10</v>
      </c>
      <c r="J286" s="2"/>
    </row>
    <row r="287" spans="1:10">
      <c r="A287" s="2" t="s">
        <v>10</v>
      </c>
      <c r="B287" s="2">
        <v>286</v>
      </c>
      <c r="C287" s="2" t="s">
        <v>259</v>
      </c>
      <c r="D287" s="2">
        <v>152</v>
      </c>
      <c r="E287" s="2" t="s">
        <v>526</v>
      </c>
      <c r="F287" s="2" t="s">
        <v>527</v>
      </c>
      <c r="G287" s="2"/>
      <c r="H287" s="2"/>
      <c r="I287" s="2">
        <v>10</v>
      </c>
      <c r="J287" s="2"/>
    </row>
    <row r="288" spans="1:10">
      <c r="A288" s="2" t="s">
        <v>10</v>
      </c>
      <c r="B288" s="2">
        <v>287</v>
      </c>
      <c r="C288" s="2" t="s">
        <v>259</v>
      </c>
      <c r="D288" s="2">
        <v>153</v>
      </c>
      <c r="E288" s="2" t="s">
        <v>528</v>
      </c>
      <c r="F288" s="2" t="s">
        <v>529</v>
      </c>
      <c r="G288" s="2"/>
      <c r="H288" s="2"/>
      <c r="I288" s="2">
        <v>10</v>
      </c>
      <c r="J288" s="2"/>
    </row>
    <row r="289" spans="1:10">
      <c r="A289" s="2" t="s">
        <v>10</v>
      </c>
      <c r="B289" s="2">
        <v>288</v>
      </c>
      <c r="C289" s="2" t="s">
        <v>259</v>
      </c>
      <c r="D289" s="2">
        <v>154</v>
      </c>
      <c r="E289" s="2" t="s">
        <v>530</v>
      </c>
      <c r="F289" s="2" t="s">
        <v>531</v>
      </c>
      <c r="G289" s="2"/>
      <c r="H289" s="2"/>
      <c r="I289" s="2">
        <v>10</v>
      </c>
      <c r="J289" s="2"/>
    </row>
    <row r="290" spans="1:10">
      <c r="A290" s="2" t="s">
        <v>10</v>
      </c>
      <c r="B290" s="2">
        <v>289</v>
      </c>
      <c r="C290" s="2" t="s">
        <v>259</v>
      </c>
      <c r="D290" s="2">
        <v>155</v>
      </c>
      <c r="E290" s="2" t="s">
        <v>532</v>
      </c>
      <c r="F290" s="2" t="s">
        <v>533</v>
      </c>
      <c r="G290" s="2"/>
      <c r="H290" s="2"/>
      <c r="I290" s="2">
        <v>10</v>
      </c>
      <c r="J290" s="2"/>
    </row>
    <row r="291" spans="1:10">
      <c r="A291" s="2" t="s">
        <v>10</v>
      </c>
      <c r="B291" s="2">
        <v>290</v>
      </c>
      <c r="C291" s="2" t="s">
        <v>259</v>
      </c>
      <c r="D291" s="2">
        <v>156</v>
      </c>
      <c r="E291" s="2" t="s">
        <v>534</v>
      </c>
      <c r="F291" s="2" t="s">
        <v>535</v>
      </c>
      <c r="G291" s="2"/>
      <c r="H291" s="2"/>
      <c r="I291" s="2">
        <v>10</v>
      </c>
      <c r="J291" s="2"/>
    </row>
    <row r="292" spans="1:10">
      <c r="A292" s="2" t="s">
        <v>10</v>
      </c>
      <c r="B292" s="2">
        <v>291</v>
      </c>
      <c r="C292" s="2" t="s">
        <v>259</v>
      </c>
      <c r="D292" s="2">
        <v>157</v>
      </c>
      <c r="E292" s="2" t="s">
        <v>536</v>
      </c>
      <c r="F292" s="2" t="s">
        <v>537</v>
      </c>
      <c r="G292" s="2"/>
      <c r="H292" s="2"/>
      <c r="I292" s="2">
        <v>10</v>
      </c>
      <c r="J292" s="2"/>
    </row>
    <row r="293" spans="1:10">
      <c r="A293" s="2" t="s">
        <v>10</v>
      </c>
      <c r="B293" s="2">
        <v>292</v>
      </c>
      <c r="C293" s="2" t="s">
        <v>259</v>
      </c>
      <c r="D293" s="2">
        <v>158</v>
      </c>
      <c r="E293" s="2" t="s">
        <v>538</v>
      </c>
      <c r="F293" s="2" t="s">
        <v>92</v>
      </c>
      <c r="G293" s="2"/>
      <c r="H293" s="2"/>
      <c r="I293" s="2">
        <v>10</v>
      </c>
      <c r="J293" s="2"/>
    </row>
    <row r="294" spans="1:10">
      <c r="A294" s="2" t="s">
        <v>10</v>
      </c>
      <c r="B294" s="2">
        <v>293</v>
      </c>
      <c r="C294" s="2" t="s">
        <v>259</v>
      </c>
      <c r="D294" s="2">
        <v>159</v>
      </c>
      <c r="E294" s="2" t="s">
        <v>539</v>
      </c>
      <c r="F294" s="2" t="s">
        <v>540</v>
      </c>
      <c r="G294" s="2"/>
      <c r="H294" s="2"/>
      <c r="I294" s="2">
        <v>10</v>
      </c>
      <c r="J294" s="2"/>
    </row>
    <row r="295" spans="1:10">
      <c r="A295" s="2" t="s">
        <v>10</v>
      </c>
      <c r="B295" s="2">
        <v>294</v>
      </c>
      <c r="C295" s="2" t="s">
        <v>259</v>
      </c>
      <c r="D295" s="2">
        <v>160</v>
      </c>
      <c r="E295" s="2" t="s">
        <v>541</v>
      </c>
      <c r="F295" s="2" t="s">
        <v>542</v>
      </c>
      <c r="G295" s="2"/>
      <c r="H295" s="2"/>
      <c r="I295" s="2">
        <v>10</v>
      </c>
      <c r="J295" s="2"/>
    </row>
    <row r="296" spans="1:10">
      <c r="A296" s="2" t="s">
        <v>10</v>
      </c>
      <c r="B296" s="2">
        <v>295</v>
      </c>
      <c r="C296" s="2" t="s">
        <v>259</v>
      </c>
      <c r="D296" s="2">
        <v>161</v>
      </c>
      <c r="E296" s="2" t="s">
        <v>543</v>
      </c>
      <c r="F296" s="2" t="s">
        <v>204</v>
      </c>
      <c r="G296" s="2"/>
      <c r="H296" s="2"/>
      <c r="I296" s="2">
        <v>10</v>
      </c>
      <c r="J296" s="2"/>
    </row>
    <row r="297" spans="1:10">
      <c r="A297" s="2" t="s">
        <v>10</v>
      </c>
      <c r="B297" s="2">
        <v>296</v>
      </c>
      <c r="C297" s="2" t="s">
        <v>259</v>
      </c>
      <c r="D297" s="2">
        <v>162</v>
      </c>
      <c r="E297" s="2" t="s">
        <v>544</v>
      </c>
      <c r="F297" s="2" t="s">
        <v>545</v>
      </c>
      <c r="G297" s="2"/>
      <c r="H297" s="2"/>
      <c r="I297" s="2">
        <v>10</v>
      </c>
      <c r="J297" s="2"/>
    </row>
    <row r="298" spans="1:10">
      <c r="A298" s="2" t="s">
        <v>10</v>
      </c>
      <c r="B298" s="2">
        <v>297</v>
      </c>
      <c r="C298" s="2" t="s">
        <v>259</v>
      </c>
      <c r="D298" s="2">
        <v>163</v>
      </c>
      <c r="E298" s="2" t="s">
        <v>546</v>
      </c>
      <c r="F298" s="2" t="s">
        <v>363</v>
      </c>
      <c r="G298" s="2"/>
      <c r="H298" s="2"/>
      <c r="I298" s="2">
        <v>10</v>
      </c>
      <c r="J298" s="2"/>
    </row>
    <row r="299" spans="1:10">
      <c r="A299" s="2" t="s">
        <v>10</v>
      </c>
      <c r="B299" s="2">
        <v>298</v>
      </c>
      <c r="C299" s="2" t="s">
        <v>259</v>
      </c>
      <c r="D299" s="2">
        <v>164</v>
      </c>
      <c r="E299" s="2" t="s">
        <v>547</v>
      </c>
      <c r="F299" s="2" t="s">
        <v>62</v>
      </c>
      <c r="G299" s="2"/>
      <c r="H299" s="2"/>
      <c r="I299" s="2">
        <v>10</v>
      </c>
      <c r="J299" s="2"/>
    </row>
    <row r="300" spans="1:10">
      <c r="A300" s="2" t="s">
        <v>10</v>
      </c>
      <c r="B300" s="2">
        <v>299</v>
      </c>
      <c r="C300" s="2" t="s">
        <v>259</v>
      </c>
      <c r="D300" s="2">
        <v>165</v>
      </c>
      <c r="E300" s="2" t="s">
        <v>548</v>
      </c>
      <c r="F300" s="2" t="s">
        <v>549</v>
      </c>
      <c r="G300" s="2"/>
      <c r="H300" s="2"/>
      <c r="I300" s="2">
        <v>10</v>
      </c>
      <c r="J300" s="2"/>
    </row>
    <row r="301" spans="1:10">
      <c r="A301" s="2" t="s">
        <v>10</v>
      </c>
      <c r="B301" s="2">
        <v>300</v>
      </c>
      <c r="C301" s="2" t="s">
        <v>259</v>
      </c>
      <c r="D301" s="2">
        <v>166</v>
      </c>
      <c r="E301" s="2" t="s">
        <v>550</v>
      </c>
      <c r="F301" s="2" t="s">
        <v>551</v>
      </c>
      <c r="G301" s="2"/>
      <c r="H301" s="2"/>
      <c r="I301" s="2">
        <v>10</v>
      </c>
      <c r="J301" s="2"/>
    </row>
    <row r="302" spans="1:10">
      <c r="A302" s="2" t="s">
        <v>10</v>
      </c>
      <c r="B302" s="2">
        <v>301</v>
      </c>
      <c r="C302" s="2" t="s">
        <v>259</v>
      </c>
      <c r="D302" s="2">
        <v>167</v>
      </c>
      <c r="E302" s="2" t="s">
        <v>552</v>
      </c>
      <c r="F302" s="2" t="s">
        <v>553</v>
      </c>
      <c r="G302" s="2"/>
      <c r="H302" s="2"/>
      <c r="I302" s="2">
        <v>10</v>
      </c>
      <c r="J302" s="2"/>
    </row>
    <row r="303" spans="1:10">
      <c r="A303" s="2" t="s">
        <v>10</v>
      </c>
      <c r="B303" s="2">
        <v>302</v>
      </c>
      <c r="C303" s="2" t="s">
        <v>259</v>
      </c>
      <c r="D303" s="2">
        <v>168</v>
      </c>
      <c r="E303" s="2" t="s">
        <v>554</v>
      </c>
      <c r="F303" s="2" t="s">
        <v>555</v>
      </c>
      <c r="G303" s="2"/>
      <c r="H303" s="2"/>
      <c r="I303" s="2">
        <v>10</v>
      </c>
      <c r="J303" s="2"/>
    </row>
    <row r="304" spans="1:10">
      <c r="A304" s="2" t="s">
        <v>10</v>
      </c>
      <c r="B304" s="2">
        <v>303</v>
      </c>
      <c r="C304" s="2" t="s">
        <v>259</v>
      </c>
      <c r="D304" s="2">
        <v>169</v>
      </c>
      <c r="E304" s="2" t="s">
        <v>556</v>
      </c>
      <c r="F304" s="2" t="s">
        <v>557</v>
      </c>
      <c r="G304" s="2"/>
      <c r="H304" s="2"/>
      <c r="I304" s="2">
        <v>10</v>
      </c>
      <c r="J304" s="2"/>
    </row>
    <row r="305" spans="1:10">
      <c r="A305" s="2" t="s">
        <v>10</v>
      </c>
      <c r="B305" s="2">
        <v>304</v>
      </c>
      <c r="C305" s="2" t="s">
        <v>259</v>
      </c>
      <c r="D305" s="2">
        <v>170</v>
      </c>
      <c r="E305" s="2" t="s">
        <v>558</v>
      </c>
      <c r="F305" s="2" t="s">
        <v>66</v>
      </c>
      <c r="G305" s="2"/>
      <c r="H305" s="2"/>
      <c r="I305" s="2">
        <v>10</v>
      </c>
      <c r="J305" s="2"/>
    </row>
    <row r="306" spans="1:10">
      <c r="A306" s="2" t="s">
        <v>10</v>
      </c>
      <c r="B306" s="2">
        <v>305</v>
      </c>
      <c r="C306" s="2" t="s">
        <v>259</v>
      </c>
      <c r="D306" s="2">
        <v>171</v>
      </c>
      <c r="E306" s="2" t="s">
        <v>559</v>
      </c>
      <c r="F306" s="2" t="s">
        <v>560</v>
      </c>
      <c r="G306" s="2"/>
      <c r="H306" s="2"/>
      <c r="I306" s="2">
        <v>10</v>
      </c>
      <c r="J306" s="2"/>
    </row>
    <row r="307" spans="1:10">
      <c r="A307" s="2" t="s">
        <v>10</v>
      </c>
      <c r="B307" s="2">
        <v>306</v>
      </c>
      <c r="C307" s="2" t="s">
        <v>259</v>
      </c>
      <c r="D307" s="2">
        <v>172</v>
      </c>
      <c r="E307" s="2" t="s">
        <v>561</v>
      </c>
      <c r="F307" s="2" t="s">
        <v>562</v>
      </c>
      <c r="G307" s="2"/>
      <c r="H307" s="2"/>
      <c r="I307" s="2">
        <v>10</v>
      </c>
      <c r="J307" s="2"/>
    </row>
    <row r="308" spans="1:10">
      <c r="A308" s="2" t="s">
        <v>10</v>
      </c>
      <c r="B308" s="2">
        <v>307</v>
      </c>
      <c r="C308" s="2" t="s">
        <v>259</v>
      </c>
      <c r="D308" s="2">
        <v>173</v>
      </c>
      <c r="E308" s="2" t="s">
        <v>563</v>
      </c>
      <c r="F308" s="2" t="s">
        <v>292</v>
      </c>
      <c r="G308" s="2"/>
      <c r="H308" s="2"/>
      <c r="I308" s="2">
        <v>10</v>
      </c>
      <c r="J308" s="2"/>
    </row>
    <row r="309" spans="1:10">
      <c r="A309" s="2" t="s">
        <v>10</v>
      </c>
      <c r="B309" s="2">
        <v>308</v>
      </c>
      <c r="C309" s="2" t="s">
        <v>259</v>
      </c>
      <c r="D309" s="2">
        <v>174</v>
      </c>
      <c r="E309" s="2" t="s">
        <v>564</v>
      </c>
      <c r="F309" s="2" t="s">
        <v>565</v>
      </c>
      <c r="G309" s="2"/>
      <c r="H309" s="2"/>
      <c r="I309" s="2">
        <v>10</v>
      </c>
      <c r="J309" s="2"/>
    </row>
    <row r="310" spans="1:10">
      <c r="A310" s="2" t="s">
        <v>10</v>
      </c>
      <c r="B310" s="2">
        <v>309</v>
      </c>
      <c r="C310" s="2" t="s">
        <v>259</v>
      </c>
      <c r="D310" s="2">
        <v>175</v>
      </c>
      <c r="E310" s="2" t="s">
        <v>566</v>
      </c>
      <c r="F310" s="2"/>
      <c r="G310" s="2"/>
      <c r="H310" s="2"/>
      <c r="I310" s="2">
        <v>10</v>
      </c>
      <c r="J310" s="2"/>
    </row>
    <row r="311" spans="1:10">
      <c r="A311" s="2" t="s">
        <v>10</v>
      </c>
      <c r="B311" s="2">
        <v>310</v>
      </c>
      <c r="C311" s="2" t="s">
        <v>259</v>
      </c>
      <c r="D311" s="2">
        <v>176</v>
      </c>
      <c r="E311" s="2" t="s">
        <v>567</v>
      </c>
      <c r="F311" s="2" t="s">
        <v>568</v>
      </c>
      <c r="G311" s="2"/>
      <c r="H311" s="2"/>
      <c r="I311" s="2">
        <v>10</v>
      </c>
      <c r="J311" s="2"/>
    </row>
    <row r="312" spans="1:10">
      <c r="A312" s="2" t="s">
        <v>10</v>
      </c>
      <c r="B312" s="2">
        <v>311</v>
      </c>
      <c r="C312" s="2" t="s">
        <v>259</v>
      </c>
      <c r="D312" s="2">
        <v>177</v>
      </c>
      <c r="E312" s="2" t="s">
        <v>569</v>
      </c>
      <c r="F312" s="2" t="s">
        <v>570</v>
      </c>
      <c r="G312" s="2"/>
      <c r="H312" s="2"/>
      <c r="I312" s="2">
        <v>10</v>
      </c>
      <c r="J312" s="2"/>
    </row>
    <row r="313" spans="1:10">
      <c r="A313" s="2" t="s">
        <v>10</v>
      </c>
      <c r="B313" s="2">
        <v>312</v>
      </c>
      <c r="C313" s="2" t="s">
        <v>259</v>
      </c>
      <c r="D313" s="2">
        <v>178</v>
      </c>
      <c r="E313" s="2" t="s">
        <v>571</v>
      </c>
      <c r="F313" s="2" t="s">
        <v>129</v>
      </c>
      <c r="G313" s="2"/>
      <c r="H313" s="2"/>
      <c r="I313" s="2">
        <v>10</v>
      </c>
      <c r="J313" s="2"/>
    </row>
    <row r="314" spans="1:10">
      <c r="A314" s="2" t="s">
        <v>10</v>
      </c>
      <c r="B314" s="2">
        <v>313</v>
      </c>
      <c r="C314" s="2" t="s">
        <v>259</v>
      </c>
      <c r="D314" s="2">
        <v>179</v>
      </c>
      <c r="E314" s="2" t="s">
        <v>572</v>
      </c>
      <c r="F314" s="2" t="s">
        <v>573</v>
      </c>
      <c r="G314" s="2"/>
      <c r="H314" s="2"/>
      <c r="I314" s="2">
        <v>10</v>
      </c>
      <c r="J314" s="2"/>
    </row>
    <row r="315" spans="1:10">
      <c r="A315" s="2" t="s">
        <v>10</v>
      </c>
      <c r="B315" s="2">
        <v>314</v>
      </c>
      <c r="C315" s="2" t="s">
        <v>259</v>
      </c>
      <c r="D315" s="2">
        <v>180</v>
      </c>
      <c r="E315" s="2" t="s">
        <v>574</v>
      </c>
      <c r="F315" s="2" t="s">
        <v>575</v>
      </c>
      <c r="G315" s="2"/>
      <c r="H315" s="2"/>
      <c r="I315" s="2">
        <v>10</v>
      </c>
      <c r="J315" s="2"/>
    </row>
    <row r="316" spans="1:10">
      <c r="A316" s="2" t="s">
        <v>10</v>
      </c>
      <c r="B316" s="2">
        <v>315</v>
      </c>
      <c r="C316" s="2" t="s">
        <v>259</v>
      </c>
      <c r="D316" s="2">
        <v>181</v>
      </c>
      <c r="E316" s="2" t="s">
        <v>576</v>
      </c>
      <c r="F316" s="2" t="s">
        <v>577</v>
      </c>
      <c r="G316" s="2"/>
      <c r="H316" s="2"/>
      <c r="I316" s="2">
        <v>10</v>
      </c>
      <c r="J316" s="2"/>
    </row>
    <row r="317" spans="1:10">
      <c r="A317" s="2" t="s">
        <v>10</v>
      </c>
      <c r="B317" s="2">
        <v>316</v>
      </c>
      <c r="C317" s="2" t="s">
        <v>259</v>
      </c>
      <c r="D317" s="2">
        <v>182</v>
      </c>
      <c r="E317" s="2" t="s">
        <v>578</v>
      </c>
      <c r="F317" s="2" t="s">
        <v>579</v>
      </c>
      <c r="G317" s="2"/>
      <c r="H317" s="2"/>
      <c r="I317" s="2">
        <v>11</v>
      </c>
      <c r="J317" s="2"/>
    </row>
    <row r="318" spans="1:10">
      <c r="A318" s="2" t="s">
        <v>10</v>
      </c>
      <c r="B318" s="2">
        <v>317</v>
      </c>
      <c r="C318" s="2" t="s">
        <v>259</v>
      </c>
      <c r="D318" s="2">
        <v>183</v>
      </c>
      <c r="E318" s="2" t="s">
        <v>580</v>
      </c>
      <c r="F318" s="2" t="s">
        <v>581</v>
      </c>
      <c r="G318" s="2"/>
      <c r="H318" s="2"/>
      <c r="I318" s="2">
        <v>11</v>
      </c>
      <c r="J318" s="2"/>
    </row>
    <row r="319" spans="1:10">
      <c r="A319" s="2" t="s">
        <v>10</v>
      </c>
      <c r="B319" s="2">
        <v>318</v>
      </c>
      <c r="C319" s="2" t="s">
        <v>259</v>
      </c>
      <c r="D319" s="2">
        <v>184</v>
      </c>
      <c r="E319" s="2" t="s">
        <v>582</v>
      </c>
      <c r="F319" s="2" t="s">
        <v>267</v>
      </c>
      <c r="G319" s="2"/>
      <c r="H319" s="2"/>
      <c r="I319" s="2">
        <v>11</v>
      </c>
      <c r="J319" s="2"/>
    </row>
    <row r="320" spans="1:10">
      <c r="A320" s="2" t="s">
        <v>10</v>
      </c>
      <c r="B320" s="2">
        <v>319</v>
      </c>
      <c r="C320" s="2" t="s">
        <v>259</v>
      </c>
      <c r="D320" s="2">
        <v>185</v>
      </c>
      <c r="E320" s="2" t="s">
        <v>583</v>
      </c>
      <c r="F320" s="2" t="s">
        <v>584</v>
      </c>
      <c r="G320" s="2"/>
      <c r="H320" s="2"/>
      <c r="I320" s="2">
        <v>11</v>
      </c>
      <c r="J320" s="2"/>
    </row>
    <row r="321" spans="1:10">
      <c r="A321" s="2" t="s">
        <v>10</v>
      </c>
      <c r="B321" s="2">
        <v>320</v>
      </c>
      <c r="C321" s="2" t="s">
        <v>259</v>
      </c>
      <c r="D321" s="2">
        <v>186</v>
      </c>
      <c r="E321" s="2" t="s">
        <v>585</v>
      </c>
      <c r="F321" s="2" t="s">
        <v>102</v>
      </c>
      <c r="G321" s="2"/>
      <c r="H321" s="2"/>
      <c r="I321" s="2">
        <v>11</v>
      </c>
      <c r="J321" s="2"/>
    </row>
    <row r="322" spans="1:10">
      <c r="A322" s="2" t="s">
        <v>10</v>
      </c>
      <c r="B322" s="2">
        <v>321</v>
      </c>
      <c r="C322" s="2" t="s">
        <v>259</v>
      </c>
      <c r="D322" s="2">
        <v>187</v>
      </c>
      <c r="E322" s="2" t="s">
        <v>586</v>
      </c>
      <c r="F322" s="2" t="s">
        <v>587</v>
      </c>
      <c r="G322" s="2"/>
      <c r="H322" s="2"/>
      <c r="I322" s="2">
        <v>11</v>
      </c>
      <c r="J322" s="2"/>
    </row>
    <row r="323" spans="1:10">
      <c r="A323" s="2" t="s">
        <v>10</v>
      </c>
      <c r="B323" s="2">
        <v>322</v>
      </c>
      <c r="C323" s="2" t="s">
        <v>259</v>
      </c>
      <c r="D323" s="2">
        <v>188</v>
      </c>
      <c r="E323" s="2" t="s">
        <v>588</v>
      </c>
      <c r="F323" s="2" t="s">
        <v>589</v>
      </c>
      <c r="G323" s="2"/>
      <c r="H323" s="2"/>
      <c r="I323" s="2">
        <v>11</v>
      </c>
      <c r="J323" s="2"/>
    </row>
    <row r="324" spans="1:10">
      <c r="A324" s="2" t="s">
        <v>10</v>
      </c>
      <c r="B324" s="2">
        <v>323</v>
      </c>
      <c r="C324" s="2" t="s">
        <v>259</v>
      </c>
      <c r="D324" s="2">
        <v>189</v>
      </c>
      <c r="E324" s="2" t="s">
        <v>590</v>
      </c>
      <c r="F324" s="2" t="s">
        <v>591</v>
      </c>
      <c r="G324" s="2"/>
      <c r="H324" s="2"/>
      <c r="I324" s="2">
        <v>11</v>
      </c>
      <c r="J324" s="2"/>
    </row>
    <row r="325" spans="1:10">
      <c r="A325" s="2" t="s">
        <v>10</v>
      </c>
      <c r="B325" s="2">
        <v>324</v>
      </c>
      <c r="C325" s="2" t="s">
        <v>259</v>
      </c>
      <c r="D325" s="2">
        <v>190</v>
      </c>
      <c r="E325" s="2" t="s">
        <v>592</v>
      </c>
      <c r="F325" s="2" t="s">
        <v>593</v>
      </c>
      <c r="G325" s="2"/>
      <c r="H325" s="2"/>
      <c r="I325" s="2">
        <v>11</v>
      </c>
      <c r="J325" s="2"/>
    </row>
    <row r="326" spans="1:10">
      <c r="A326" s="2" t="s">
        <v>10</v>
      </c>
      <c r="B326" s="2">
        <v>325</v>
      </c>
      <c r="C326" s="2" t="s">
        <v>259</v>
      </c>
      <c r="D326" s="2">
        <v>191</v>
      </c>
      <c r="E326" s="2" t="s">
        <v>594</v>
      </c>
      <c r="F326" s="2" t="s">
        <v>595</v>
      </c>
      <c r="G326" s="2"/>
      <c r="H326" s="2"/>
      <c r="I326" s="2">
        <v>11</v>
      </c>
      <c r="J326" s="2"/>
    </row>
    <row r="327" spans="1:10">
      <c r="A327" s="2" t="s">
        <v>10</v>
      </c>
      <c r="B327" s="2">
        <v>326</v>
      </c>
      <c r="C327" s="2" t="s">
        <v>259</v>
      </c>
      <c r="D327" s="2">
        <v>192</v>
      </c>
      <c r="E327" s="2" t="s">
        <v>596</v>
      </c>
      <c r="F327" s="2" t="s">
        <v>383</v>
      </c>
      <c r="G327" s="2"/>
      <c r="H327" s="2"/>
      <c r="I327" s="2">
        <v>11</v>
      </c>
      <c r="J327" s="2"/>
    </row>
    <row r="328" spans="1:10">
      <c r="A328" s="2" t="s">
        <v>10</v>
      </c>
      <c r="B328" s="2">
        <v>327</v>
      </c>
      <c r="C328" s="2" t="s">
        <v>259</v>
      </c>
      <c r="D328" s="2">
        <v>193</v>
      </c>
      <c r="E328" s="2" t="s">
        <v>597</v>
      </c>
      <c r="F328" s="2" t="s">
        <v>598</v>
      </c>
      <c r="G328" s="2"/>
      <c r="H328" s="2"/>
      <c r="I328" s="2">
        <v>11</v>
      </c>
      <c r="J328" s="2"/>
    </row>
    <row r="329" spans="1:10">
      <c r="A329" s="2" t="s">
        <v>10</v>
      </c>
      <c r="B329" s="2">
        <v>328</v>
      </c>
      <c r="C329" s="2" t="s">
        <v>259</v>
      </c>
      <c r="D329" s="2">
        <v>194</v>
      </c>
      <c r="E329" s="2" t="s">
        <v>599</v>
      </c>
      <c r="F329" s="2" t="s">
        <v>600</v>
      </c>
      <c r="G329" s="2"/>
      <c r="H329" s="2"/>
      <c r="I329" s="2">
        <v>11</v>
      </c>
      <c r="J329" s="2"/>
    </row>
    <row r="330" spans="1:10">
      <c r="A330" s="2" t="s">
        <v>10</v>
      </c>
      <c r="B330" s="2">
        <v>329</v>
      </c>
      <c r="C330" s="2" t="s">
        <v>259</v>
      </c>
      <c r="D330" s="2">
        <v>195</v>
      </c>
      <c r="E330" s="2" t="s">
        <v>601</v>
      </c>
      <c r="F330" s="2" t="s">
        <v>602</v>
      </c>
      <c r="G330" s="2"/>
      <c r="H330" s="2"/>
      <c r="I330" s="2">
        <v>11</v>
      </c>
      <c r="J330" s="2"/>
    </row>
    <row r="331" spans="1:10">
      <c r="A331" s="2" t="s">
        <v>10</v>
      </c>
      <c r="B331" s="2">
        <v>330</v>
      </c>
      <c r="C331" s="2" t="s">
        <v>259</v>
      </c>
      <c r="D331" s="2">
        <v>196</v>
      </c>
      <c r="E331" s="2" t="s">
        <v>603</v>
      </c>
      <c r="F331" s="2" t="s">
        <v>604</v>
      </c>
      <c r="G331" s="2"/>
      <c r="H331" s="2"/>
      <c r="I331" s="2">
        <v>11</v>
      </c>
      <c r="J331" s="2"/>
    </row>
    <row r="332" spans="1:10">
      <c r="A332" s="2" t="s">
        <v>10</v>
      </c>
      <c r="B332" s="2">
        <v>331</v>
      </c>
      <c r="C332" s="2" t="s">
        <v>259</v>
      </c>
      <c r="D332" s="2">
        <v>197</v>
      </c>
      <c r="E332" s="2" t="s">
        <v>605</v>
      </c>
      <c r="F332" s="2" t="s">
        <v>102</v>
      </c>
      <c r="G332" s="2"/>
      <c r="H332" s="2"/>
      <c r="I332" s="2">
        <v>11</v>
      </c>
      <c r="J332" s="2"/>
    </row>
    <row r="333" spans="1:10">
      <c r="A333" s="2" t="s">
        <v>10</v>
      </c>
      <c r="B333" s="2">
        <v>332</v>
      </c>
      <c r="C333" s="2" t="s">
        <v>259</v>
      </c>
      <c r="D333" s="2">
        <v>198</v>
      </c>
      <c r="E333" s="2" t="s">
        <v>606</v>
      </c>
      <c r="F333" s="2" t="s">
        <v>607</v>
      </c>
      <c r="G333" s="2"/>
      <c r="H333" s="2"/>
      <c r="I333" s="2">
        <v>11</v>
      </c>
      <c r="J333" s="2"/>
    </row>
    <row r="334" spans="1:10">
      <c r="A334" s="2" t="s">
        <v>10</v>
      </c>
      <c r="B334" s="2">
        <v>333</v>
      </c>
      <c r="C334" s="2" t="s">
        <v>259</v>
      </c>
      <c r="D334" s="2">
        <v>199</v>
      </c>
      <c r="E334" s="2" t="s">
        <v>608</v>
      </c>
      <c r="F334" s="2" t="s">
        <v>609</v>
      </c>
      <c r="G334" s="2"/>
      <c r="H334" s="2"/>
      <c r="I334" s="2">
        <v>11</v>
      </c>
      <c r="J334" s="2"/>
    </row>
    <row r="335" spans="1:10">
      <c r="A335" s="2" t="s">
        <v>10</v>
      </c>
      <c r="B335" s="2">
        <v>334</v>
      </c>
      <c r="C335" s="2" t="s">
        <v>259</v>
      </c>
      <c r="D335" s="2">
        <v>200</v>
      </c>
      <c r="E335" s="2" t="s">
        <v>610</v>
      </c>
      <c r="F335" s="2" t="s">
        <v>611</v>
      </c>
      <c r="G335" s="2"/>
      <c r="H335" s="2"/>
      <c r="I335" s="2">
        <v>11</v>
      </c>
      <c r="J335" s="2"/>
    </row>
    <row r="336" spans="1:10">
      <c r="A336" s="2" t="s">
        <v>10</v>
      </c>
      <c r="B336" s="2">
        <v>335</v>
      </c>
      <c r="C336" s="2" t="s">
        <v>259</v>
      </c>
      <c r="D336" s="2">
        <v>201</v>
      </c>
      <c r="E336" s="2" t="s">
        <v>612</v>
      </c>
      <c r="F336" s="2" t="s">
        <v>613</v>
      </c>
      <c r="G336" s="2"/>
      <c r="H336" s="2"/>
      <c r="I336" s="2">
        <v>11</v>
      </c>
      <c r="J336" s="2"/>
    </row>
    <row r="337" spans="1:10">
      <c r="A337" s="2" t="s">
        <v>10</v>
      </c>
      <c r="B337" s="2">
        <v>336</v>
      </c>
      <c r="C337" s="2" t="s">
        <v>259</v>
      </c>
      <c r="D337" s="2">
        <v>202</v>
      </c>
      <c r="E337" s="2" t="s">
        <v>614</v>
      </c>
      <c r="F337" s="2" t="s">
        <v>615</v>
      </c>
      <c r="G337" s="2"/>
      <c r="H337" s="2"/>
      <c r="I337" s="2">
        <v>11</v>
      </c>
      <c r="J337" s="2"/>
    </row>
    <row r="338" spans="1:10">
      <c r="A338" s="2" t="s">
        <v>10</v>
      </c>
      <c r="B338" s="2">
        <v>337</v>
      </c>
      <c r="C338" s="2" t="s">
        <v>259</v>
      </c>
      <c r="D338" s="2">
        <v>203</v>
      </c>
      <c r="E338" s="2" t="s">
        <v>616</v>
      </c>
      <c r="F338" s="2" t="s">
        <v>617</v>
      </c>
      <c r="G338" s="2"/>
      <c r="H338" s="2"/>
      <c r="I338" s="2">
        <v>11</v>
      </c>
      <c r="J338" s="2"/>
    </row>
    <row r="339" spans="1:10">
      <c r="A339" s="2" t="s">
        <v>10</v>
      </c>
      <c r="B339" s="2">
        <v>338</v>
      </c>
      <c r="C339" s="2" t="s">
        <v>259</v>
      </c>
      <c r="D339" s="2">
        <v>204</v>
      </c>
      <c r="E339" s="2" t="s">
        <v>618</v>
      </c>
      <c r="F339" s="2" t="s">
        <v>619</v>
      </c>
      <c r="G339" s="2"/>
      <c r="H339" s="2"/>
      <c r="I339" s="2">
        <v>11</v>
      </c>
      <c r="J339" s="2"/>
    </row>
    <row r="340" spans="1:10">
      <c r="A340" s="2" t="s">
        <v>10</v>
      </c>
      <c r="B340" s="2">
        <v>339</v>
      </c>
      <c r="C340" s="2" t="s">
        <v>259</v>
      </c>
      <c r="D340" s="2">
        <v>205</v>
      </c>
      <c r="E340" s="2" t="s">
        <v>620</v>
      </c>
      <c r="F340" s="2" t="s">
        <v>621</v>
      </c>
      <c r="G340" s="2"/>
      <c r="H340" s="2"/>
      <c r="I340" s="2">
        <v>11</v>
      </c>
      <c r="J340" s="2"/>
    </row>
    <row r="341" spans="1:10">
      <c r="A341" s="2" t="s">
        <v>10</v>
      </c>
      <c r="B341" s="2">
        <v>340</v>
      </c>
      <c r="C341" s="2" t="s">
        <v>259</v>
      </c>
      <c r="D341" s="2">
        <v>206</v>
      </c>
      <c r="E341" s="2" t="s">
        <v>622</v>
      </c>
      <c r="F341" s="2" t="s">
        <v>223</v>
      </c>
      <c r="G341" s="2"/>
      <c r="H341" s="2"/>
      <c r="I341" s="2">
        <v>11</v>
      </c>
      <c r="J341" s="2"/>
    </row>
    <row r="342" spans="1:10">
      <c r="A342" s="2" t="s">
        <v>10</v>
      </c>
      <c r="B342" s="2">
        <v>341</v>
      </c>
      <c r="C342" s="2" t="s">
        <v>259</v>
      </c>
      <c r="D342" s="2">
        <v>207</v>
      </c>
      <c r="E342" s="2" t="s">
        <v>623</v>
      </c>
      <c r="F342" s="2" t="s">
        <v>624</v>
      </c>
      <c r="G342" s="2"/>
      <c r="H342" s="2"/>
      <c r="I342" s="2">
        <v>11</v>
      </c>
      <c r="J342" s="2"/>
    </row>
    <row r="343" spans="1:10">
      <c r="A343" s="2" t="s">
        <v>10</v>
      </c>
      <c r="B343" s="2">
        <v>342</v>
      </c>
      <c r="C343" s="2" t="s">
        <v>259</v>
      </c>
      <c r="D343" s="2">
        <v>208</v>
      </c>
      <c r="E343" s="2" t="s">
        <v>625</v>
      </c>
      <c r="F343" s="2" t="s">
        <v>626</v>
      </c>
      <c r="G343" s="2"/>
      <c r="H343" s="2"/>
      <c r="I343" s="2">
        <v>11</v>
      </c>
      <c r="J343" s="2"/>
    </row>
    <row r="344" spans="1:10">
      <c r="A344" s="2" t="s">
        <v>10</v>
      </c>
      <c r="B344" s="2">
        <v>343</v>
      </c>
      <c r="C344" s="2" t="s">
        <v>259</v>
      </c>
      <c r="D344" s="2">
        <v>209</v>
      </c>
      <c r="E344" s="2" t="s">
        <v>627</v>
      </c>
      <c r="F344" s="2" t="s">
        <v>108</v>
      </c>
      <c r="G344" s="2"/>
      <c r="H344" s="2"/>
      <c r="I344" s="2">
        <v>11</v>
      </c>
      <c r="J344" s="2"/>
    </row>
    <row r="345" spans="1:10">
      <c r="A345" s="2" t="s">
        <v>10</v>
      </c>
      <c r="B345" s="2">
        <v>344</v>
      </c>
      <c r="C345" s="2" t="s">
        <v>259</v>
      </c>
      <c r="D345" s="2">
        <v>210</v>
      </c>
      <c r="E345" s="2" t="s">
        <v>628</v>
      </c>
      <c r="F345" s="2" t="s">
        <v>122</v>
      </c>
      <c r="G345" s="2"/>
      <c r="H345" s="2"/>
      <c r="I345" s="2">
        <v>11</v>
      </c>
      <c r="J345" s="2"/>
    </row>
    <row r="346" spans="1:10">
      <c r="A346" s="2" t="s">
        <v>10</v>
      </c>
      <c r="B346" s="2">
        <v>345</v>
      </c>
      <c r="C346" s="2" t="s">
        <v>259</v>
      </c>
      <c r="D346" s="2">
        <v>211</v>
      </c>
      <c r="E346" s="2" t="s">
        <v>629</v>
      </c>
      <c r="F346" s="2" t="s">
        <v>92</v>
      </c>
      <c r="G346" s="2"/>
      <c r="H346" s="2"/>
      <c r="I346" s="2">
        <v>11</v>
      </c>
      <c r="J346" s="2"/>
    </row>
    <row r="347" spans="1:10">
      <c r="A347" s="2" t="s">
        <v>10</v>
      </c>
      <c r="B347" s="2">
        <v>346</v>
      </c>
      <c r="C347" s="2" t="s">
        <v>259</v>
      </c>
      <c r="D347" s="2">
        <v>212</v>
      </c>
      <c r="E347" s="2" t="s">
        <v>630</v>
      </c>
      <c r="F347" s="2" t="s">
        <v>631</v>
      </c>
      <c r="G347" s="2"/>
      <c r="H347" s="2"/>
      <c r="I347" s="2">
        <v>11</v>
      </c>
      <c r="J347" s="2"/>
    </row>
    <row r="348" spans="1:10">
      <c r="A348" s="2" t="s">
        <v>10</v>
      </c>
      <c r="B348" s="2">
        <v>347</v>
      </c>
      <c r="C348" s="2" t="s">
        <v>259</v>
      </c>
      <c r="D348" s="2">
        <v>213</v>
      </c>
      <c r="E348" s="2" t="s">
        <v>632</v>
      </c>
      <c r="F348" s="2" t="s">
        <v>633</v>
      </c>
      <c r="G348" s="2"/>
      <c r="H348" s="2"/>
      <c r="I348" s="2">
        <v>11</v>
      </c>
      <c r="J348" s="2"/>
    </row>
    <row r="349" spans="1:10">
      <c r="A349" s="2" t="s">
        <v>10</v>
      </c>
      <c r="B349" s="2">
        <v>348</v>
      </c>
      <c r="C349" s="2" t="s">
        <v>259</v>
      </c>
      <c r="D349" s="2">
        <v>214</v>
      </c>
      <c r="E349" s="2" t="s">
        <v>634</v>
      </c>
      <c r="F349" s="2" t="s">
        <v>635</v>
      </c>
      <c r="G349" s="2"/>
      <c r="H349" s="2"/>
      <c r="I349" s="2">
        <v>11</v>
      </c>
      <c r="J349" s="2"/>
    </row>
    <row r="350" spans="1:10">
      <c r="A350" s="2" t="s">
        <v>10</v>
      </c>
      <c r="B350" s="2">
        <v>349</v>
      </c>
      <c r="C350" s="2" t="s">
        <v>259</v>
      </c>
      <c r="D350" s="2">
        <v>215</v>
      </c>
      <c r="E350" s="2" t="s">
        <v>636</v>
      </c>
      <c r="F350" s="2" t="s">
        <v>637</v>
      </c>
      <c r="G350" s="2"/>
      <c r="H350" s="2"/>
      <c r="I350" s="2">
        <v>11</v>
      </c>
      <c r="J350" s="2"/>
    </row>
    <row r="351" spans="1:10">
      <c r="A351" s="2" t="s">
        <v>10</v>
      </c>
      <c r="B351" s="2">
        <v>350</v>
      </c>
      <c r="C351" s="2" t="s">
        <v>259</v>
      </c>
      <c r="D351" s="2">
        <v>216</v>
      </c>
      <c r="E351" s="2" t="s">
        <v>638</v>
      </c>
      <c r="F351" s="2" t="s">
        <v>639</v>
      </c>
      <c r="G351" s="2"/>
      <c r="H351" s="2"/>
      <c r="I351" s="2">
        <v>11</v>
      </c>
      <c r="J351" s="2"/>
    </row>
    <row r="352" spans="1:10">
      <c r="A352" s="2" t="s">
        <v>10</v>
      </c>
      <c r="B352" s="2">
        <v>351</v>
      </c>
      <c r="C352" s="2" t="s">
        <v>259</v>
      </c>
      <c r="D352" s="2">
        <v>217</v>
      </c>
      <c r="E352" s="2" t="s">
        <v>640</v>
      </c>
      <c r="F352" s="2" t="s">
        <v>641</v>
      </c>
      <c r="G352" s="2"/>
      <c r="H352" s="2"/>
      <c r="I352" s="2">
        <v>11</v>
      </c>
      <c r="J352" s="2"/>
    </row>
    <row r="353" spans="1:10">
      <c r="A353" s="2" t="s">
        <v>10</v>
      </c>
      <c r="B353" s="2">
        <v>352</v>
      </c>
      <c r="C353" s="2" t="s">
        <v>259</v>
      </c>
      <c r="D353" s="2">
        <v>218</v>
      </c>
      <c r="E353" s="2" t="s">
        <v>642</v>
      </c>
      <c r="F353" s="2" t="s">
        <v>643</v>
      </c>
      <c r="G353" s="2"/>
      <c r="H353" s="2"/>
      <c r="I353" s="2">
        <v>11</v>
      </c>
      <c r="J353" s="2"/>
    </row>
    <row r="354" spans="1:10" ht="27.6">
      <c r="A354" s="2" t="s">
        <v>10</v>
      </c>
      <c r="B354" s="2">
        <v>353</v>
      </c>
      <c r="C354" s="2" t="s">
        <v>259</v>
      </c>
      <c r="D354" s="2">
        <v>219</v>
      </c>
      <c r="E354" s="2" t="s">
        <v>644</v>
      </c>
      <c r="F354" s="2" t="s">
        <v>645</v>
      </c>
      <c r="G354" s="2"/>
      <c r="H354" s="2"/>
      <c r="I354" s="2">
        <v>11</v>
      </c>
      <c r="J354" s="2"/>
    </row>
    <row r="355" spans="1:10" ht="27.6">
      <c r="A355" s="2" t="s">
        <v>10</v>
      </c>
      <c r="B355" s="2">
        <v>354</v>
      </c>
      <c r="C355" s="2" t="s">
        <v>259</v>
      </c>
      <c r="D355" s="2">
        <v>220</v>
      </c>
      <c r="E355" s="2" t="s">
        <v>646</v>
      </c>
      <c r="F355" s="2" t="s">
        <v>647</v>
      </c>
      <c r="G355" s="2"/>
      <c r="H355" s="2"/>
      <c r="I355" s="2">
        <v>11</v>
      </c>
      <c r="J355" s="2"/>
    </row>
    <row r="356" spans="1:10">
      <c r="A356" s="2" t="s">
        <v>10</v>
      </c>
      <c r="B356" s="2">
        <v>355</v>
      </c>
      <c r="C356" s="2" t="s">
        <v>259</v>
      </c>
      <c r="D356" s="2">
        <v>221</v>
      </c>
      <c r="E356" s="2" t="s">
        <v>648</v>
      </c>
      <c r="F356" s="2" t="s">
        <v>649</v>
      </c>
      <c r="G356" s="2"/>
      <c r="H356" s="2"/>
      <c r="I356" s="2">
        <v>11</v>
      </c>
      <c r="J356" s="2"/>
    </row>
    <row r="357" spans="1:10">
      <c r="A357" s="2" t="s">
        <v>10</v>
      </c>
      <c r="B357" s="2">
        <v>356</v>
      </c>
      <c r="C357" s="2" t="s">
        <v>259</v>
      </c>
      <c r="D357" s="2">
        <v>222</v>
      </c>
      <c r="E357" s="2" t="s">
        <v>650</v>
      </c>
      <c r="F357" s="2" t="s">
        <v>35</v>
      </c>
      <c r="G357" s="2"/>
      <c r="H357" s="2"/>
      <c r="I357" s="2">
        <v>12</v>
      </c>
      <c r="J357" s="2"/>
    </row>
    <row r="358" spans="1:10">
      <c r="A358" s="2" t="s">
        <v>10</v>
      </c>
      <c r="B358" s="2">
        <v>357</v>
      </c>
      <c r="C358" s="2" t="s">
        <v>259</v>
      </c>
      <c r="D358" s="2">
        <v>223</v>
      </c>
      <c r="E358" s="2" t="s">
        <v>651</v>
      </c>
      <c r="F358" s="2" t="s">
        <v>652</v>
      </c>
      <c r="G358" s="2"/>
      <c r="H358" s="2"/>
      <c r="I358" s="2">
        <v>12</v>
      </c>
      <c r="J358" s="2"/>
    </row>
    <row r="359" spans="1:10">
      <c r="A359" s="2" t="s">
        <v>10</v>
      </c>
      <c r="B359" s="2">
        <v>358</v>
      </c>
      <c r="C359" s="2" t="s">
        <v>259</v>
      </c>
      <c r="D359" s="2">
        <v>224</v>
      </c>
      <c r="E359" s="2" t="s">
        <v>653</v>
      </c>
      <c r="F359" s="2" t="s">
        <v>238</v>
      </c>
      <c r="G359" s="2"/>
      <c r="H359" s="2"/>
      <c r="I359" s="2">
        <v>12</v>
      </c>
      <c r="J359" s="2"/>
    </row>
    <row r="360" spans="1:10">
      <c r="A360" s="2" t="s">
        <v>10</v>
      </c>
      <c r="B360" s="2">
        <v>359</v>
      </c>
      <c r="C360" s="2" t="s">
        <v>259</v>
      </c>
      <c r="D360" s="2">
        <v>225</v>
      </c>
      <c r="E360" s="2" t="s">
        <v>654</v>
      </c>
      <c r="F360" s="2" t="s">
        <v>655</v>
      </c>
      <c r="G360" s="2"/>
      <c r="H360" s="2"/>
      <c r="I360" s="2">
        <v>12</v>
      </c>
      <c r="J360" s="2"/>
    </row>
    <row r="361" spans="1:10">
      <c r="A361" s="2" t="s">
        <v>10</v>
      </c>
      <c r="B361" s="2">
        <v>360</v>
      </c>
      <c r="C361" s="2" t="s">
        <v>259</v>
      </c>
      <c r="D361" s="2">
        <v>226</v>
      </c>
      <c r="E361" s="2" t="s">
        <v>656</v>
      </c>
      <c r="F361" s="2" t="s">
        <v>657</v>
      </c>
      <c r="G361" s="2"/>
      <c r="H361" s="2"/>
      <c r="I361" s="2">
        <v>12</v>
      </c>
      <c r="J361" s="2"/>
    </row>
    <row r="362" spans="1:10">
      <c r="A362" s="2" t="s">
        <v>10</v>
      </c>
      <c r="B362" s="2">
        <v>361</v>
      </c>
      <c r="C362" s="2" t="s">
        <v>259</v>
      </c>
      <c r="D362" s="2">
        <v>227</v>
      </c>
      <c r="E362" s="2" t="s">
        <v>658</v>
      </c>
      <c r="F362" s="2" t="s">
        <v>659</v>
      </c>
      <c r="G362" s="2"/>
      <c r="H362" s="2"/>
      <c r="I362" s="2">
        <v>12</v>
      </c>
      <c r="J362" s="2"/>
    </row>
    <row r="363" spans="1:10">
      <c r="A363" s="2" t="s">
        <v>10</v>
      </c>
      <c r="B363" s="2">
        <v>362</v>
      </c>
      <c r="C363" s="2" t="s">
        <v>259</v>
      </c>
      <c r="D363" s="2">
        <v>228</v>
      </c>
      <c r="E363" s="2" t="s">
        <v>660</v>
      </c>
      <c r="F363" s="2" t="s">
        <v>661</v>
      </c>
      <c r="G363" s="2"/>
      <c r="H363" s="2"/>
      <c r="I363" s="2">
        <v>12</v>
      </c>
      <c r="J363" s="2"/>
    </row>
    <row r="364" spans="1:10">
      <c r="A364" s="2" t="s">
        <v>10</v>
      </c>
      <c r="B364" s="2">
        <v>363</v>
      </c>
      <c r="C364" s="2" t="s">
        <v>259</v>
      </c>
      <c r="D364" s="2">
        <v>229</v>
      </c>
      <c r="E364" s="2" t="s">
        <v>662</v>
      </c>
      <c r="F364" s="2" t="s">
        <v>663</v>
      </c>
      <c r="G364" s="2"/>
      <c r="H364" s="2"/>
      <c r="I364" s="2">
        <v>12</v>
      </c>
      <c r="J364" s="2"/>
    </row>
    <row r="365" spans="1:10">
      <c r="A365" s="2" t="s">
        <v>10</v>
      </c>
      <c r="B365" s="2">
        <v>364</v>
      </c>
      <c r="C365" s="2" t="s">
        <v>259</v>
      </c>
      <c r="D365" s="2">
        <v>230</v>
      </c>
      <c r="E365" s="2" t="s">
        <v>664</v>
      </c>
      <c r="F365" s="2" t="s">
        <v>665</v>
      </c>
      <c r="G365" s="2"/>
      <c r="H365" s="2"/>
      <c r="I365" s="2">
        <v>12</v>
      </c>
      <c r="J365" s="2"/>
    </row>
    <row r="366" spans="1:10" ht="27.6">
      <c r="A366" s="2" t="s">
        <v>10</v>
      </c>
      <c r="B366" s="2">
        <v>365</v>
      </c>
      <c r="C366" s="2" t="s">
        <v>259</v>
      </c>
      <c r="D366" s="2">
        <v>231</v>
      </c>
      <c r="E366" s="2" t="s">
        <v>666</v>
      </c>
      <c r="F366" s="2" t="s">
        <v>667</v>
      </c>
      <c r="G366" s="2"/>
      <c r="H366" s="2"/>
      <c r="I366" s="2">
        <v>12</v>
      </c>
      <c r="J366" s="2"/>
    </row>
    <row r="367" spans="1:10" ht="27.6">
      <c r="A367" s="2" t="s">
        <v>10</v>
      </c>
      <c r="B367" s="2">
        <v>366</v>
      </c>
      <c r="C367" s="2" t="s">
        <v>259</v>
      </c>
      <c r="D367" s="2">
        <v>232</v>
      </c>
      <c r="E367" s="2" t="s">
        <v>668</v>
      </c>
      <c r="F367" s="2" t="s">
        <v>669</v>
      </c>
      <c r="G367" s="2"/>
      <c r="H367" s="2"/>
      <c r="I367" s="2">
        <v>12</v>
      </c>
      <c r="J367" s="2"/>
    </row>
    <row r="368" spans="1:10">
      <c r="A368" s="2" t="s">
        <v>10</v>
      </c>
      <c r="B368" s="2">
        <v>367</v>
      </c>
      <c r="C368" s="2" t="s">
        <v>259</v>
      </c>
      <c r="D368" s="2">
        <v>233</v>
      </c>
      <c r="E368" s="2" t="s">
        <v>670</v>
      </c>
      <c r="F368" s="2" t="s">
        <v>671</v>
      </c>
      <c r="G368" s="2"/>
      <c r="H368" s="2"/>
      <c r="I368" s="2">
        <v>12</v>
      </c>
      <c r="J368" s="2"/>
    </row>
    <row r="369" spans="1:10">
      <c r="A369" s="2" t="s">
        <v>10</v>
      </c>
      <c r="B369" s="2">
        <v>368</v>
      </c>
      <c r="C369" s="2" t="s">
        <v>259</v>
      </c>
      <c r="D369" s="2">
        <v>234</v>
      </c>
      <c r="E369" s="2" t="s">
        <v>672</v>
      </c>
      <c r="F369" s="2" t="s">
        <v>673</v>
      </c>
      <c r="G369" s="2"/>
      <c r="H369" s="2"/>
      <c r="I369" s="2">
        <v>12</v>
      </c>
      <c r="J369" s="2"/>
    </row>
    <row r="370" spans="1:10">
      <c r="A370" s="2" t="s">
        <v>10</v>
      </c>
      <c r="B370" s="2">
        <v>369</v>
      </c>
      <c r="C370" s="2" t="s">
        <v>259</v>
      </c>
      <c r="D370" s="2">
        <v>235</v>
      </c>
      <c r="E370" s="2" t="s">
        <v>674</v>
      </c>
      <c r="F370" s="2" t="s">
        <v>675</v>
      </c>
      <c r="G370" s="2"/>
      <c r="H370" s="2"/>
      <c r="I370" s="2">
        <v>12</v>
      </c>
      <c r="J370" s="2"/>
    </row>
    <row r="371" spans="1:10">
      <c r="A371" s="2" t="s">
        <v>10</v>
      </c>
      <c r="B371" s="2">
        <v>370</v>
      </c>
      <c r="C371" s="2" t="s">
        <v>259</v>
      </c>
      <c r="D371" s="2">
        <v>236</v>
      </c>
      <c r="E371" s="2" t="s">
        <v>676</v>
      </c>
      <c r="F371" s="2" t="s">
        <v>66</v>
      </c>
      <c r="G371" s="2"/>
      <c r="H371" s="2"/>
      <c r="I371" s="2">
        <v>12</v>
      </c>
      <c r="J371" s="2"/>
    </row>
    <row r="372" spans="1:10">
      <c r="A372" s="2" t="s">
        <v>10</v>
      </c>
      <c r="B372" s="2">
        <v>371</v>
      </c>
      <c r="C372" s="2" t="s">
        <v>259</v>
      </c>
      <c r="D372" s="2">
        <v>237</v>
      </c>
      <c r="E372" s="2" t="s">
        <v>677</v>
      </c>
      <c r="F372" s="2" t="s">
        <v>678</v>
      </c>
      <c r="G372" s="2"/>
      <c r="H372" s="2"/>
      <c r="I372" s="2">
        <v>12</v>
      </c>
      <c r="J372" s="2"/>
    </row>
    <row r="373" spans="1:10">
      <c r="A373" s="2" t="s">
        <v>10</v>
      </c>
      <c r="B373" s="2">
        <v>372</v>
      </c>
      <c r="C373" s="2" t="s">
        <v>259</v>
      </c>
      <c r="D373" s="2">
        <v>238</v>
      </c>
      <c r="E373" s="2" t="s">
        <v>679</v>
      </c>
      <c r="F373" s="2" t="s">
        <v>317</v>
      </c>
      <c r="G373" s="2"/>
      <c r="H373" s="2"/>
      <c r="I373" s="2">
        <v>12</v>
      </c>
      <c r="J373" s="2"/>
    </row>
    <row r="374" spans="1:10">
      <c r="A374" s="2" t="s">
        <v>10</v>
      </c>
      <c r="B374" s="2">
        <v>373</v>
      </c>
      <c r="C374" s="2" t="s">
        <v>259</v>
      </c>
      <c r="D374" s="2">
        <v>239</v>
      </c>
      <c r="E374" s="2" t="s">
        <v>680</v>
      </c>
      <c r="F374" s="2"/>
      <c r="G374" s="2"/>
      <c r="H374" s="2"/>
      <c r="I374" s="2">
        <v>12</v>
      </c>
      <c r="J374" s="2"/>
    </row>
    <row r="375" spans="1:10">
      <c r="A375" s="2" t="s">
        <v>10</v>
      </c>
      <c r="B375" s="2">
        <v>374</v>
      </c>
      <c r="C375" s="2" t="s">
        <v>259</v>
      </c>
      <c r="D375" s="2">
        <v>240</v>
      </c>
      <c r="E375" s="2" t="s">
        <v>681</v>
      </c>
      <c r="F375" s="2" t="s">
        <v>682</v>
      </c>
      <c r="G375" s="2"/>
      <c r="H375" s="2"/>
      <c r="I375" s="2">
        <v>12</v>
      </c>
      <c r="J375" s="2"/>
    </row>
    <row r="376" spans="1:10">
      <c r="A376" s="2" t="s">
        <v>10</v>
      </c>
      <c r="B376" s="2">
        <v>375</v>
      </c>
      <c r="C376" s="2" t="s">
        <v>259</v>
      </c>
      <c r="D376" s="2">
        <v>241</v>
      </c>
      <c r="E376" s="2" t="s">
        <v>683</v>
      </c>
      <c r="F376" s="2" t="s">
        <v>684</v>
      </c>
      <c r="G376" s="2"/>
      <c r="H376" s="2"/>
      <c r="I376" s="2">
        <v>12</v>
      </c>
      <c r="J376" s="2"/>
    </row>
    <row r="377" spans="1:10">
      <c r="A377" s="2" t="s">
        <v>10</v>
      </c>
      <c r="B377" s="2">
        <v>376</v>
      </c>
      <c r="C377" s="2" t="s">
        <v>259</v>
      </c>
      <c r="D377" s="2">
        <v>242</v>
      </c>
      <c r="E377" s="2" t="s">
        <v>685</v>
      </c>
      <c r="F377" s="2" t="s">
        <v>686</v>
      </c>
      <c r="G377" s="2"/>
      <c r="H377" s="2"/>
      <c r="I377" s="2">
        <v>12</v>
      </c>
      <c r="J377" s="2"/>
    </row>
    <row r="378" spans="1:10">
      <c r="A378" s="2" t="s">
        <v>10</v>
      </c>
      <c r="B378" s="2">
        <v>377</v>
      </c>
      <c r="C378" s="2" t="s">
        <v>259</v>
      </c>
      <c r="D378" s="2">
        <v>243</v>
      </c>
      <c r="E378" s="2" t="s">
        <v>687</v>
      </c>
      <c r="F378" s="2" t="s">
        <v>23</v>
      </c>
      <c r="G378" s="2"/>
      <c r="H378" s="2"/>
      <c r="I378" s="2">
        <v>12</v>
      </c>
      <c r="J378" s="2"/>
    </row>
    <row r="379" spans="1:10">
      <c r="A379" s="2" t="s">
        <v>10</v>
      </c>
      <c r="B379" s="2">
        <v>378</v>
      </c>
      <c r="C379" s="2" t="s">
        <v>259</v>
      </c>
      <c r="D379" s="2">
        <v>244</v>
      </c>
      <c r="E379" s="2" t="s">
        <v>688</v>
      </c>
      <c r="F379" s="2" t="s">
        <v>111</v>
      </c>
      <c r="G379" s="2"/>
      <c r="H379" s="2"/>
      <c r="I379" s="2">
        <v>12</v>
      </c>
      <c r="J379" s="2"/>
    </row>
    <row r="380" spans="1:10" ht="41.4">
      <c r="A380" s="2" t="s">
        <v>10</v>
      </c>
      <c r="B380" s="2">
        <v>379</v>
      </c>
      <c r="C380" s="2" t="s">
        <v>689</v>
      </c>
      <c r="D380" s="2"/>
      <c r="E380" s="2" t="s">
        <v>690</v>
      </c>
      <c r="F380" s="2"/>
      <c r="G380" s="2"/>
      <c r="H380" s="2"/>
      <c r="I380" s="2">
        <v>12</v>
      </c>
      <c r="J380" s="2" t="s">
        <v>691</v>
      </c>
    </row>
    <row r="381" spans="1:10">
      <c r="A381" s="2" t="s">
        <v>10</v>
      </c>
      <c r="B381" s="2">
        <v>380</v>
      </c>
      <c r="C381" s="2" t="s">
        <v>689</v>
      </c>
      <c r="D381" s="2"/>
      <c r="E381" s="2" t="s">
        <v>692</v>
      </c>
      <c r="F381" s="2" t="s">
        <v>272</v>
      </c>
      <c r="G381" s="2"/>
      <c r="H381" s="2"/>
      <c r="I381" s="2">
        <v>12</v>
      </c>
      <c r="J381" s="2"/>
    </row>
    <row r="382" spans="1:10">
      <c r="A382" s="2" t="s">
        <v>10</v>
      </c>
      <c r="B382" s="2">
        <v>381</v>
      </c>
      <c r="C382" s="2" t="s">
        <v>689</v>
      </c>
      <c r="D382" s="2"/>
      <c r="E382" s="2" t="s">
        <v>693</v>
      </c>
      <c r="F382" s="2" t="s">
        <v>272</v>
      </c>
      <c r="G382" s="2"/>
      <c r="H382" s="2"/>
      <c r="I382" s="2">
        <v>12</v>
      </c>
      <c r="J382" s="2"/>
    </row>
    <row r="383" spans="1:10">
      <c r="A383" s="2" t="s">
        <v>10</v>
      </c>
      <c r="B383" s="2">
        <v>382</v>
      </c>
      <c r="C383" s="2" t="s">
        <v>689</v>
      </c>
      <c r="D383" s="2"/>
      <c r="E383" s="2" t="s">
        <v>694</v>
      </c>
      <c r="F383" s="2" t="s">
        <v>549</v>
      </c>
      <c r="G383" s="2"/>
      <c r="H383" s="2"/>
      <c r="I383" s="2">
        <v>12</v>
      </c>
      <c r="J383" s="2"/>
    </row>
    <row r="384" spans="1:10">
      <c r="A384" s="2" t="s">
        <v>10</v>
      </c>
      <c r="B384" s="2">
        <v>383</v>
      </c>
      <c r="C384" s="2" t="s">
        <v>689</v>
      </c>
      <c r="D384" s="2"/>
      <c r="E384" s="2" t="s">
        <v>695</v>
      </c>
      <c r="F384" s="2" t="s">
        <v>696</v>
      </c>
      <c r="G384" s="2"/>
      <c r="H384" s="2"/>
      <c r="I384" s="2">
        <v>12</v>
      </c>
      <c r="J384" s="2"/>
    </row>
    <row r="385" spans="1:10">
      <c r="A385" s="2" t="s">
        <v>10</v>
      </c>
      <c r="B385" s="2">
        <v>384</v>
      </c>
      <c r="C385" s="2" t="s">
        <v>689</v>
      </c>
      <c r="D385" s="2"/>
      <c r="E385" s="2" t="s">
        <v>697</v>
      </c>
      <c r="F385" s="2" t="s">
        <v>698</v>
      </c>
      <c r="G385" s="2"/>
      <c r="H385" s="2"/>
      <c r="I385" s="2">
        <v>12</v>
      </c>
      <c r="J385" s="2"/>
    </row>
    <row r="386" spans="1:10">
      <c r="A386" s="2" t="s">
        <v>10</v>
      </c>
      <c r="B386" s="2">
        <v>385</v>
      </c>
      <c r="C386" s="2" t="s">
        <v>689</v>
      </c>
      <c r="D386" s="2"/>
      <c r="E386" s="2" t="s">
        <v>699</v>
      </c>
      <c r="F386" s="2" t="s">
        <v>700</v>
      </c>
      <c r="G386" s="2"/>
      <c r="H386" s="2"/>
      <c r="I386" s="2">
        <v>12</v>
      </c>
      <c r="J386" s="2"/>
    </row>
    <row r="387" spans="1:10">
      <c r="A387" s="2" t="s">
        <v>10</v>
      </c>
      <c r="B387" s="2">
        <v>386</v>
      </c>
      <c r="C387" s="2" t="s">
        <v>701</v>
      </c>
      <c r="D387" s="2"/>
      <c r="E387" s="2" t="s">
        <v>702</v>
      </c>
      <c r="F387" s="2"/>
      <c r="G387" s="2"/>
      <c r="H387" s="2"/>
      <c r="I387" s="2">
        <v>12</v>
      </c>
      <c r="J387" s="2" t="s">
        <v>691</v>
      </c>
    </row>
    <row r="388" spans="1:10">
      <c r="A388" s="2" t="s">
        <v>703</v>
      </c>
      <c r="B388" s="2">
        <v>1</v>
      </c>
      <c r="C388" s="2" t="s">
        <v>11</v>
      </c>
      <c r="D388" s="2">
        <v>1</v>
      </c>
      <c r="E388" s="2" t="s">
        <v>704</v>
      </c>
      <c r="F388" s="2"/>
      <c r="G388" s="2" t="s">
        <v>705</v>
      </c>
      <c r="H388" s="2" t="s">
        <v>706</v>
      </c>
      <c r="I388" s="2">
        <v>14</v>
      </c>
      <c r="J388" s="2" t="str" cm="1">
        <f t="array" ref="J388">_xlfn.LET(
    _xlpm.pissn,TRIM(G388),
    _xlpm.eissn,TRIM(H388),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9.5</v>
      </c>
    </row>
    <row r="389" spans="1:10">
      <c r="A389" s="2" t="s">
        <v>703</v>
      </c>
      <c r="B389" s="2">
        <v>2</v>
      </c>
      <c r="C389" s="2" t="s">
        <v>11</v>
      </c>
      <c r="D389" s="2">
        <v>2</v>
      </c>
      <c r="E389" s="2" t="s">
        <v>707</v>
      </c>
      <c r="F389" s="2"/>
      <c r="G389" s="2" t="s">
        <v>708</v>
      </c>
      <c r="H389" s="2" t="s">
        <v>709</v>
      </c>
      <c r="I389" s="2">
        <v>14</v>
      </c>
      <c r="J389" s="2" t="str" cm="1">
        <f t="array" ref="J389">_xlfn.LET(
    _xlpm.pissn,TRIM(G389),
    _xlpm.eissn,TRIM(H389),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390" spans="1:10">
      <c r="A390" s="2" t="s">
        <v>703</v>
      </c>
      <c r="B390" s="2">
        <v>3</v>
      </c>
      <c r="C390" s="2" t="s">
        <v>11</v>
      </c>
      <c r="D390" s="2">
        <v>3</v>
      </c>
      <c r="E390" s="2" t="s">
        <v>710</v>
      </c>
      <c r="F390" s="2"/>
      <c r="G390" s="2" t="s">
        <v>711</v>
      </c>
      <c r="H390" s="2" t="s">
        <v>712</v>
      </c>
      <c r="I390" s="2">
        <v>14</v>
      </c>
      <c r="J390" s="2" t="str" cm="1">
        <f t="array" ref="J390">_xlfn.LET(
    _xlpm.pissn,TRIM(G390),
    _xlpm.eissn,TRIM(H390),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6.2</v>
      </c>
    </row>
    <row r="391" spans="1:10">
      <c r="A391" s="2" t="s">
        <v>703</v>
      </c>
      <c r="B391" s="2">
        <v>4</v>
      </c>
      <c r="C391" s="2" t="s">
        <v>11</v>
      </c>
      <c r="D391" s="2">
        <v>4</v>
      </c>
      <c r="E391" s="2" t="s">
        <v>713</v>
      </c>
      <c r="F391" s="2"/>
      <c r="G391" s="2" t="s">
        <v>714</v>
      </c>
      <c r="H391" s="2" t="s">
        <v>715</v>
      </c>
      <c r="I391" s="2">
        <v>14</v>
      </c>
      <c r="J391" s="2" t="str" cm="1">
        <f t="array" ref="J391">_xlfn.LET(
    _xlpm.pissn,TRIM(G391),
    _xlpm.eissn,TRIM(H391),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392" spans="1:10">
      <c r="A392" s="2" t="s">
        <v>703</v>
      </c>
      <c r="B392" s="2">
        <v>5</v>
      </c>
      <c r="C392" s="2" t="s">
        <v>11</v>
      </c>
      <c r="D392" s="2">
        <v>5</v>
      </c>
      <c r="E392" s="2" t="s">
        <v>716</v>
      </c>
      <c r="F392" s="2"/>
      <c r="G392" s="2" t="s">
        <v>717</v>
      </c>
      <c r="H392" s="2" t="s">
        <v>718</v>
      </c>
      <c r="I392" s="2">
        <v>14</v>
      </c>
      <c r="J392" s="2" t="str" cm="1">
        <f t="array" ref="J392">_xlfn.LET(
    _xlpm.pissn,TRIM(G392),
    _xlpm.eissn,TRIM(H392),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393" spans="1:10">
      <c r="A393" s="2" t="s">
        <v>703</v>
      </c>
      <c r="B393" s="2">
        <v>6</v>
      </c>
      <c r="C393" s="2" t="s">
        <v>11</v>
      </c>
      <c r="D393" s="2">
        <v>6</v>
      </c>
      <c r="E393" s="2" t="s">
        <v>719</v>
      </c>
      <c r="F393" s="2"/>
      <c r="G393" s="2" t="s">
        <v>720</v>
      </c>
      <c r="H393" s="2" t="s">
        <v>721</v>
      </c>
      <c r="I393" s="2">
        <v>14</v>
      </c>
      <c r="J393" s="2" t="str" cm="1">
        <f t="array" ref="J393">_xlfn.LET(
    _xlpm.pissn,TRIM(G393),
    _xlpm.eissn,TRIM(H393),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394" spans="1:10">
      <c r="A394" s="2" t="s">
        <v>703</v>
      </c>
      <c r="B394" s="2">
        <v>7</v>
      </c>
      <c r="C394" s="2" t="s">
        <v>11</v>
      </c>
      <c r="D394" s="2">
        <v>7</v>
      </c>
      <c r="E394" s="2" t="s">
        <v>722</v>
      </c>
      <c r="F394" s="2"/>
      <c r="G394" s="2" t="s">
        <v>723</v>
      </c>
      <c r="H394" s="2" t="s">
        <v>724</v>
      </c>
      <c r="I394" s="2">
        <v>14</v>
      </c>
      <c r="J394" s="2" t="str" cm="1">
        <f t="array" ref="J394">_xlfn.LET(
    _xlpm.pissn,TRIM(G394),
    _xlpm.eissn,TRIM(H394),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12.2</v>
      </c>
    </row>
    <row r="395" spans="1:10">
      <c r="A395" s="2" t="s">
        <v>703</v>
      </c>
      <c r="B395" s="2">
        <v>8</v>
      </c>
      <c r="C395" s="2" t="s">
        <v>11</v>
      </c>
      <c r="D395" s="2">
        <v>8</v>
      </c>
      <c r="E395" s="2" t="s">
        <v>725</v>
      </c>
      <c r="F395" s="2"/>
      <c r="G395" s="2" t="s">
        <v>726</v>
      </c>
      <c r="H395" s="2" t="s">
        <v>727</v>
      </c>
      <c r="I395" s="2">
        <v>14</v>
      </c>
      <c r="J395" s="2" t="str" cm="1">
        <f t="array" ref="J395">_xlfn.LET(
    _xlpm.pissn,TRIM(G395),
    _xlpm.eissn,TRIM(H395),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8.8</v>
      </c>
    </row>
    <row r="396" spans="1:10">
      <c r="A396" s="2" t="s">
        <v>703</v>
      </c>
      <c r="B396" s="2">
        <v>9</v>
      </c>
      <c r="C396" s="2" t="s">
        <v>11</v>
      </c>
      <c r="D396" s="2">
        <v>9</v>
      </c>
      <c r="E396" s="2" t="s">
        <v>728</v>
      </c>
      <c r="F396" s="2"/>
      <c r="G396" s="2" t="s">
        <v>729</v>
      </c>
      <c r="H396" s="2" t="s">
        <v>730</v>
      </c>
      <c r="I396" s="2">
        <v>14</v>
      </c>
      <c r="J396" s="2" t="str" cm="1">
        <f t="array" ref="J396">_xlfn.LET(
    _xlpm.pissn,TRIM(G396),
    _xlpm.eissn,TRIM(H396),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397" spans="1:10">
      <c r="A397" s="2" t="s">
        <v>703</v>
      </c>
      <c r="B397" s="2">
        <v>10</v>
      </c>
      <c r="C397" s="2" t="s">
        <v>11</v>
      </c>
      <c r="D397" s="2">
        <v>10</v>
      </c>
      <c r="E397" s="2" t="s">
        <v>731</v>
      </c>
      <c r="F397" s="2"/>
      <c r="G397" s="2" t="s">
        <v>732</v>
      </c>
      <c r="H397" s="2" t="s">
        <v>733</v>
      </c>
      <c r="I397" s="2">
        <v>14</v>
      </c>
      <c r="J397" s="2" t="str" cm="1">
        <f t="array" ref="J397">_xlfn.LET(
    _xlpm.pissn,TRIM(G397),
    _xlpm.eissn,TRIM(H397),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398" spans="1:10">
      <c r="A398" s="2" t="s">
        <v>703</v>
      </c>
      <c r="B398" s="2">
        <v>11</v>
      </c>
      <c r="C398" s="2" t="s">
        <v>11</v>
      </c>
      <c r="D398" s="2">
        <v>11</v>
      </c>
      <c r="E398" s="2" t="s">
        <v>734</v>
      </c>
      <c r="F398" s="2"/>
      <c r="G398" s="2" t="s">
        <v>735</v>
      </c>
      <c r="H398" s="2" t="s">
        <v>736</v>
      </c>
      <c r="I398" s="2">
        <v>14</v>
      </c>
      <c r="J398" s="2" t="str" cm="1">
        <f t="array" ref="J398">_xlfn.LET(
    _xlpm.pissn,TRIM(G398),
    _xlpm.eissn,TRIM(H398),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399" spans="1:10">
      <c r="A399" s="2" t="s">
        <v>703</v>
      </c>
      <c r="B399" s="2">
        <v>12</v>
      </c>
      <c r="C399" s="2" t="s">
        <v>11</v>
      </c>
      <c r="D399" s="2">
        <v>12</v>
      </c>
      <c r="E399" s="2" t="s">
        <v>737</v>
      </c>
      <c r="F399" s="2"/>
      <c r="G399" s="2" t="s">
        <v>738</v>
      </c>
      <c r="H399" s="2" t="s">
        <v>739</v>
      </c>
      <c r="I399" s="2">
        <v>14</v>
      </c>
      <c r="J399" s="2" t="str" cm="1">
        <f t="array" ref="J399">_xlfn.LET(
    _xlpm.pissn,TRIM(G399),
    _xlpm.eissn,TRIM(H399),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6.4</v>
      </c>
    </row>
    <row r="400" spans="1:10">
      <c r="A400" s="2" t="s">
        <v>703</v>
      </c>
      <c r="B400" s="2">
        <v>13</v>
      </c>
      <c r="C400" s="2" t="s">
        <v>11</v>
      </c>
      <c r="D400" s="2">
        <v>13</v>
      </c>
      <c r="E400" s="2" t="s">
        <v>740</v>
      </c>
      <c r="F400" s="2"/>
      <c r="G400" s="2" t="s">
        <v>741</v>
      </c>
      <c r="H400" s="2" t="s">
        <v>742</v>
      </c>
      <c r="I400" s="2">
        <v>14</v>
      </c>
      <c r="J400" s="2" t="str" cm="1">
        <f t="array" ref="J400">_xlfn.LET(
    _xlpm.pissn,TRIM(G400),
    _xlpm.eissn,TRIM(H400),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13.1</v>
      </c>
    </row>
    <row r="401" spans="1:10">
      <c r="A401" s="2" t="s">
        <v>703</v>
      </c>
      <c r="B401" s="2">
        <v>14</v>
      </c>
      <c r="C401" s="2" t="s">
        <v>11</v>
      </c>
      <c r="D401" s="2">
        <v>14</v>
      </c>
      <c r="E401" s="2" t="s">
        <v>743</v>
      </c>
      <c r="F401" s="2"/>
      <c r="G401" s="2" t="s">
        <v>744</v>
      </c>
      <c r="H401" s="2" t="s">
        <v>745</v>
      </c>
      <c r="I401" s="2">
        <v>14</v>
      </c>
      <c r="J401" s="2" t="str" cm="1">
        <f t="array" ref="J401">_xlfn.LET(
    _xlpm.pissn,TRIM(G401),
    _xlpm.eissn,TRIM(H401),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402" spans="1:10">
      <c r="A402" s="2" t="s">
        <v>703</v>
      </c>
      <c r="B402" s="2">
        <v>15</v>
      </c>
      <c r="C402" s="2" t="s">
        <v>11</v>
      </c>
      <c r="D402" s="2">
        <v>15</v>
      </c>
      <c r="E402" s="2" t="s">
        <v>746</v>
      </c>
      <c r="F402" s="2"/>
      <c r="G402" s="2" t="s">
        <v>747</v>
      </c>
      <c r="H402" s="2" t="s">
        <v>748</v>
      </c>
      <c r="I402" s="2">
        <v>14</v>
      </c>
      <c r="J402" s="2" t="str" cm="1">
        <f t="array" ref="J402">_xlfn.LET(
    _xlpm.pissn,TRIM(G402),
    _xlpm.eissn,TRIM(H402),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9.7</v>
      </c>
    </row>
    <row r="403" spans="1:10">
      <c r="A403" s="2" t="s">
        <v>703</v>
      </c>
      <c r="B403" s="2">
        <v>16</v>
      </c>
      <c r="C403" s="2" t="s">
        <v>11</v>
      </c>
      <c r="D403" s="2">
        <v>16</v>
      </c>
      <c r="E403" s="2" t="s">
        <v>749</v>
      </c>
      <c r="F403" s="2"/>
      <c r="G403" s="2" t="s">
        <v>750</v>
      </c>
      <c r="H403" s="2" t="s">
        <v>751</v>
      </c>
      <c r="I403" s="2">
        <v>14</v>
      </c>
      <c r="J403" s="2" t="str" cm="1">
        <f t="array" ref="J403">_xlfn.LET(
    _xlpm.pissn,TRIM(G403),
    _xlpm.eissn,TRIM(H403),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7.7</v>
      </c>
    </row>
    <row r="404" spans="1:10">
      <c r="A404" s="2" t="s">
        <v>703</v>
      </c>
      <c r="B404" s="2">
        <v>17</v>
      </c>
      <c r="C404" s="2" t="s">
        <v>11</v>
      </c>
      <c r="D404" s="2">
        <v>17</v>
      </c>
      <c r="E404" s="2" t="s">
        <v>752</v>
      </c>
      <c r="F404" s="2"/>
      <c r="G404" s="2" t="s">
        <v>753</v>
      </c>
      <c r="H404" s="2" t="s">
        <v>754</v>
      </c>
      <c r="I404" s="2">
        <v>14</v>
      </c>
      <c r="J404" s="2" t="str" cm="1">
        <f t="array" ref="J404">_xlfn.LET(
    _xlpm.pissn,TRIM(G404),
    _xlpm.eissn,TRIM(H404),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7.6</v>
      </c>
    </row>
    <row r="405" spans="1:10">
      <c r="A405" s="2" t="s">
        <v>703</v>
      </c>
      <c r="B405" s="2">
        <v>18</v>
      </c>
      <c r="C405" s="2" t="s">
        <v>11</v>
      </c>
      <c r="D405" s="2">
        <v>18</v>
      </c>
      <c r="E405" s="2" t="s">
        <v>755</v>
      </c>
      <c r="F405" s="2"/>
      <c r="G405" s="2" t="s">
        <v>756</v>
      </c>
      <c r="H405" s="2" t="s">
        <v>757</v>
      </c>
      <c r="I405" s="2">
        <v>14</v>
      </c>
      <c r="J405" s="2" t="str" cm="1">
        <f t="array" ref="J405">_xlfn.LET(
    _xlpm.pissn,TRIM(G405),
    _xlpm.eissn,TRIM(H405),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12.8</v>
      </c>
    </row>
    <row r="406" spans="1:10">
      <c r="A406" s="2" t="s">
        <v>703</v>
      </c>
      <c r="B406" s="2">
        <v>19</v>
      </c>
      <c r="C406" s="2" t="s">
        <v>11</v>
      </c>
      <c r="D406" s="2">
        <v>19</v>
      </c>
      <c r="E406" s="2" t="s">
        <v>758</v>
      </c>
      <c r="F406" s="2"/>
      <c r="G406" s="2" t="s">
        <v>759</v>
      </c>
      <c r="H406" s="2" t="s">
        <v>760</v>
      </c>
      <c r="I406" s="2">
        <v>14</v>
      </c>
      <c r="J406" s="2" t="str" cm="1">
        <f t="array" ref="J406">_xlfn.LET(
    _xlpm.pissn,TRIM(G406),
    _xlpm.eissn,TRIM(H406),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13.8</v>
      </c>
    </row>
    <row r="407" spans="1:10">
      <c r="A407" s="2" t="s">
        <v>703</v>
      </c>
      <c r="B407" s="2">
        <v>20</v>
      </c>
      <c r="C407" s="2" t="s">
        <v>11</v>
      </c>
      <c r="D407" s="2">
        <v>20</v>
      </c>
      <c r="E407" s="2" t="s">
        <v>761</v>
      </c>
      <c r="F407" s="2"/>
      <c r="G407" s="2" t="s">
        <v>762</v>
      </c>
      <c r="H407" s="2" t="s">
        <v>763</v>
      </c>
      <c r="I407" s="2">
        <v>14</v>
      </c>
      <c r="J407" s="2" t="str" cm="1">
        <f t="array" ref="J407">_xlfn.LET(
    _xlpm.pissn,TRIM(G407),
    _xlpm.eissn,TRIM(H407),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408" spans="1:10">
      <c r="A408" s="2" t="s">
        <v>703</v>
      </c>
      <c r="B408" s="2">
        <v>21</v>
      </c>
      <c r="C408" s="2" t="s">
        <v>11</v>
      </c>
      <c r="D408" s="2">
        <v>21</v>
      </c>
      <c r="E408" s="2" t="s">
        <v>764</v>
      </c>
      <c r="F408" s="2"/>
      <c r="G408" s="2" t="s">
        <v>765</v>
      </c>
      <c r="H408" s="2" t="s">
        <v>760</v>
      </c>
      <c r="I408" s="2">
        <v>14</v>
      </c>
      <c r="J408" s="2" t="str" cm="1">
        <f t="array" ref="J408">_xlfn.LET(
    _xlpm.pissn,TRIM(G408),
    _xlpm.eissn,TRIM(H408),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7.9</v>
      </c>
    </row>
    <row r="409" spans="1:10">
      <c r="A409" s="2" t="s">
        <v>703</v>
      </c>
      <c r="B409" s="2">
        <v>22</v>
      </c>
      <c r="C409" s="2" t="s">
        <v>11</v>
      </c>
      <c r="D409" s="2">
        <v>22</v>
      </c>
      <c r="E409" s="2" t="s">
        <v>766</v>
      </c>
      <c r="F409" s="2"/>
      <c r="G409" s="2" t="s">
        <v>767</v>
      </c>
      <c r="H409" s="2" t="s">
        <v>768</v>
      </c>
      <c r="I409" s="2">
        <v>14</v>
      </c>
      <c r="J409" s="2" t="str" cm="1">
        <f t="array" ref="J409">_xlfn.LET(
    _xlpm.pissn,TRIM(G409),
    _xlpm.eissn,TRIM(H409),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7.8</v>
      </c>
    </row>
    <row r="410" spans="1:10">
      <c r="A410" s="2" t="s">
        <v>703</v>
      </c>
      <c r="B410" s="2">
        <v>23</v>
      </c>
      <c r="C410" s="2" t="s">
        <v>11</v>
      </c>
      <c r="D410" s="2">
        <v>23</v>
      </c>
      <c r="E410" s="2" t="s">
        <v>769</v>
      </c>
      <c r="F410" s="2"/>
      <c r="G410" s="2" t="s">
        <v>770</v>
      </c>
      <c r="H410" s="2" t="s">
        <v>771</v>
      </c>
      <c r="I410" s="2">
        <v>14</v>
      </c>
      <c r="J410" s="2" t="str" cm="1">
        <f t="array" ref="J410">_xlfn.LET(
    _xlpm.pissn,TRIM(G410),
    _xlpm.eissn,TRIM(H410),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10.4</v>
      </c>
    </row>
    <row r="411" spans="1:10">
      <c r="A411" s="2" t="s">
        <v>703</v>
      </c>
      <c r="B411" s="2">
        <v>24</v>
      </c>
      <c r="C411" s="2" t="s">
        <v>11</v>
      </c>
      <c r="D411" s="2">
        <v>24</v>
      </c>
      <c r="E411" s="2" t="s">
        <v>772</v>
      </c>
      <c r="F411" s="2"/>
      <c r="G411" s="2" t="s">
        <v>773</v>
      </c>
      <c r="H411" s="2" t="s">
        <v>774</v>
      </c>
      <c r="I411" s="2">
        <v>14</v>
      </c>
      <c r="J411" s="2" t="str" cm="1">
        <f t="array" ref="J411">_xlfn.LET(
    _xlpm.pissn,TRIM(G411),
    _xlpm.eissn,TRIM(H411),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412" spans="1:10">
      <c r="A412" s="2" t="s">
        <v>703</v>
      </c>
      <c r="B412" s="2">
        <v>25</v>
      </c>
      <c r="C412" s="2" t="s">
        <v>11</v>
      </c>
      <c r="D412" s="2">
        <v>25</v>
      </c>
      <c r="E412" s="2" t="s">
        <v>775</v>
      </c>
      <c r="F412" s="2"/>
      <c r="G412" s="2" t="s">
        <v>776</v>
      </c>
      <c r="H412" s="2" t="s">
        <v>777</v>
      </c>
      <c r="I412" s="2">
        <v>14</v>
      </c>
      <c r="J412" s="2" t="str" cm="1">
        <f t="array" ref="J412">_xlfn.LET(
    _xlpm.pissn,TRIM(G412),
    _xlpm.eissn,TRIM(H412),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10.2</v>
      </c>
    </row>
    <row r="413" spans="1:10">
      <c r="A413" s="2" t="s">
        <v>703</v>
      </c>
      <c r="B413" s="2">
        <v>26</v>
      </c>
      <c r="C413" s="2" t="s">
        <v>11</v>
      </c>
      <c r="D413" s="2">
        <v>26</v>
      </c>
      <c r="E413" s="2" t="s">
        <v>778</v>
      </c>
      <c r="F413" s="2"/>
      <c r="G413" s="2" t="s">
        <v>779</v>
      </c>
      <c r="H413" s="2" t="s">
        <v>780</v>
      </c>
      <c r="I413" s="2">
        <v>14</v>
      </c>
      <c r="J413" s="2" t="str" cm="1">
        <f t="array" ref="J413">_xlfn.LET(
    _xlpm.pissn,TRIM(G413),
    _xlpm.eissn,TRIM(H413),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10.6</v>
      </c>
    </row>
    <row r="414" spans="1:10">
      <c r="A414" s="2" t="s">
        <v>703</v>
      </c>
      <c r="B414" s="2">
        <v>27</v>
      </c>
      <c r="C414" s="2" t="s">
        <v>11</v>
      </c>
      <c r="D414" s="2">
        <v>27</v>
      </c>
      <c r="E414" s="2" t="s">
        <v>781</v>
      </c>
      <c r="F414" s="2"/>
      <c r="G414" s="2" t="s">
        <v>782</v>
      </c>
      <c r="H414" s="2" t="s">
        <v>783</v>
      </c>
      <c r="I414" s="2">
        <v>14</v>
      </c>
      <c r="J414" s="2" t="str" cm="1">
        <f t="array" ref="J414">_xlfn.LET(
    _xlpm.pissn,TRIM(G414),
    _xlpm.eissn,TRIM(H414),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6.3</v>
      </c>
    </row>
    <row r="415" spans="1:10">
      <c r="A415" s="2" t="s">
        <v>703</v>
      </c>
      <c r="B415" s="2">
        <v>28</v>
      </c>
      <c r="C415" s="2" t="s">
        <v>11</v>
      </c>
      <c r="D415" s="2">
        <v>28</v>
      </c>
      <c r="E415" s="2" t="s">
        <v>784</v>
      </c>
      <c r="F415" s="2"/>
      <c r="G415" s="2" t="s">
        <v>785</v>
      </c>
      <c r="H415" s="2" t="s">
        <v>786</v>
      </c>
      <c r="I415" s="2">
        <v>14</v>
      </c>
      <c r="J415" s="2" t="str" cm="1">
        <f t="array" ref="J415">_xlfn.LET(
    _xlpm.pissn,TRIM(G415),
    _xlpm.eissn,TRIM(H415),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7.8</v>
      </c>
    </row>
    <row r="416" spans="1:10">
      <c r="A416" s="2" t="s">
        <v>703</v>
      </c>
      <c r="B416" s="2">
        <v>29</v>
      </c>
      <c r="C416" s="2" t="s">
        <v>11</v>
      </c>
      <c r="D416" s="2">
        <v>29</v>
      </c>
      <c r="E416" s="2" t="s">
        <v>787</v>
      </c>
      <c r="F416" s="2"/>
      <c r="G416" s="2" t="s">
        <v>788</v>
      </c>
      <c r="H416" s="2" t="s">
        <v>789</v>
      </c>
      <c r="I416" s="2">
        <v>14</v>
      </c>
      <c r="J416" s="2" t="str" cm="1">
        <f t="array" ref="J416">_xlfn.LET(
    _xlpm.pissn,TRIM(G416),
    _xlpm.eissn,TRIM(H416),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7.6</v>
      </c>
    </row>
    <row r="417" spans="1:10">
      <c r="A417" s="2" t="s">
        <v>703</v>
      </c>
      <c r="B417" s="2">
        <v>30</v>
      </c>
      <c r="C417" s="2" t="s">
        <v>11</v>
      </c>
      <c r="D417" s="2">
        <v>30</v>
      </c>
      <c r="E417" s="2" t="s">
        <v>790</v>
      </c>
      <c r="F417" s="2"/>
      <c r="G417" s="2" t="s">
        <v>791</v>
      </c>
      <c r="H417" s="2" t="s">
        <v>792</v>
      </c>
      <c r="I417" s="2">
        <v>14</v>
      </c>
      <c r="J417" s="2" t="str" cm="1">
        <f t="array" ref="J417">_xlfn.LET(
    _xlpm.pissn,TRIM(G417),
    _xlpm.eissn,TRIM(H417),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418" spans="1:10">
      <c r="A418" s="2" t="s">
        <v>703</v>
      </c>
      <c r="B418" s="2">
        <v>31</v>
      </c>
      <c r="C418" s="2" t="s">
        <v>11</v>
      </c>
      <c r="D418" s="2">
        <v>31</v>
      </c>
      <c r="E418" s="2" t="s">
        <v>793</v>
      </c>
      <c r="F418" s="2"/>
      <c r="G418" s="2" t="s">
        <v>794</v>
      </c>
      <c r="H418" s="2" t="s">
        <v>786</v>
      </c>
      <c r="I418" s="2">
        <v>14</v>
      </c>
      <c r="J418" s="2" t="str" cm="1">
        <f t="array" ref="J418">_xlfn.LET(
    _xlpm.pissn,TRIM(G418),
    _xlpm.eissn,TRIM(H418),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7.8</v>
      </c>
    </row>
    <row r="419" spans="1:10">
      <c r="A419" s="2" t="s">
        <v>703</v>
      </c>
      <c r="B419" s="2">
        <v>32</v>
      </c>
      <c r="C419" s="2" t="s">
        <v>11</v>
      </c>
      <c r="D419" s="2">
        <v>32</v>
      </c>
      <c r="E419" s="2" t="s">
        <v>795</v>
      </c>
      <c r="F419" s="2"/>
      <c r="G419" s="2" t="s">
        <v>796</v>
      </c>
      <c r="H419" s="2" t="s">
        <v>797</v>
      </c>
      <c r="I419" s="2">
        <v>14</v>
      </c>
      <c r="J419" s="2" t="str" cm="1">
        <f t="array" ref="J419">_xlfn.LET(
    _xlpm.pissn,TRIM(G419),
    _xlpm.eissn,TRIM(H419),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420" spans="1:10">
      <c r="A420" s="2" t="s">
        <v>703</v>
      </c>
      <c r="B420" s="2">
        <v>33</v>
      </c>
      <c r="C420" s="2" t="s">
        <v>11</v>
      </c>
      <c r="D420" s="2">
        <v>33</v>
      </c>
      <c r="E420" s="2" t="s">
        <v>798</v>
      </c>
      <c r="F420" s="2"/>
      <c r="G420" s="2" t="s">
        <v>799</v>
      </c>
      <c r="H420" s="2" t="s">
        <v>800</v>
      </c>
      <c r="I420" s="2">
        <v>14</v>
      </c>
      <c r="J420" s="2" t="str" cm="1">
        <f t="array" ref="J420">_xlfn.LET(
    _xlpm.pissn,TRIM(G420),
    _xlpm.eissn,TRIM(H420),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7.3</v>
      </c>
    </row>
    <row r="421" spans="1:10">
      <c r="A421" s="2" t="s">
        <v>703</v>
      </c>
      <c r="B421" s="2">
        <v>34</v>
      </c>
      <c r="C421" s="2" t="s">
        <v>11</v>
      </c>
      <c r="D421" s="2">
        <v>34</v>
      </c>
      <c r="E421" s="2" t="s">
        <v>801</v>
      </c>
      <c r="F421" s="2"/>
      <c r="G421" s="2" t="s">
        <v>802</v>
      </c>
      <c r="H421" s="2" t="s">
        <v>803</v>
      </c>
      <c r="I421" s="2">
        <v>14</v>
      </c>
      <c r="J421" s="2" t="str" cm="1">
        <f t="array" ref="J421">_xlfn.LET(
    _xlpm.pissn,TRIM(G421),
    _xlpm.eissn,TRIM(H421),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422" spans="1:10">
      <c r="A422" s="2" t="s">
        <v>703</v>
      </c>
      <c r="B422" s="2">
        <v>35</v>
      </c>
      <c r="C422" s="2" t="s">
        <v>11</v>
      </c>
      <c r="D422" s="2">
        <v>35</v>
      </c>
      <c r="E422" s="2" t="s">
        <v>804</v>
      </c>
      <c r="F422" s="2"/>
      <c r="G422" s="2" t="s">
        <v>805</v>
      </c>
      <c r="H422" s="2" t="s">
        <v>806</v>
      </c>
      <c r="I422" s="2">
        <v>14</v>
      </c>
      <c r="J422" s="2" t="str" cm="1">
        <f t="array" ref="J422">_xlfn.LET(
    _xlpm.pissn,TRIM(G422),
    _xlpm.eissn,TRIM(H422),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56.1</v>
      </c>
    </row>
    <row r="423" spans="1:10">
      <c r="A423" s="2" t="s">
        <v>703</v>
      </c>
      <c r="B423" s="2">
        <v>36</v>
      </c>
      <c r="C423" s="2" t="s">
        <v>11</v>
      </c>
      <c r="D423" s="2">
        <v>36</v>
      </c>
      <c r="E423" s="2" t="s">
        <v>807</v>
      </c>
      <c r="F423" s="2"/>
      <c r="G423" s="2" t="s">
        <v>808</v>
      </c>
      <c r="H423" s="2" t="s">
        <v>809</v>
      </c>
      <c r="I423" s="2">
        <v>14</v>
      </c>
      <c r="J423" s="2" t="str" cm="1">
        <f t="array" ref="J423">_xlfn.LET(
    _xlpm.pissn,TRIM(G423),
    _xlpm.eissn,TRIM(H423),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9.5</v>
      </c>
    </row>
    <row r="424" spans="1:10">
      <c r="A424" s="2" t="s">
        <v>703</v>
      </c>
      <c r="B424" s="2">
        <v>37</v>
      </c>
      <c r="C424" s="2" t="s">
        <v>11</v>
      </c>
      <c r="D424" s="2">
        <v>37</v>
      </c>
      <c r="E424" s="2" t="s">
        <v>810</v>
      </c>
      <c r="F424" s="2"/>
      <c r="G424" s="2" t="s">
        <v>811</v>
      </c>
      <c r="H424" s="2" t="s">
        <v>812</v>
      </c>
      <c r="I424" s="2">
        <v>14</v>
      </c>
      <c r="J424" s="2" t="str" cm="1">
        <f t="array" ref="J424">_xlfn.LET(
    _xlpm.pissn,TRIM(G424),
    _xlpm.eissn,TRIM(H424),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47.3</v>
      </c>
    </row>
    <row r="425" spans="1:10">
      <c r="A425" s="2" t="s">
        <v>703</v>
      </c>
      <c r="B425" s="2">
        <v>38</v>
      </c>
      <c r="C425" s="2" t="s">
        <v>14</v>
      </c>
      <c r="D425" s="2">
        <v>1</v>
      </c>
      <c r="E425" s="2" t="s">
        <v>813</v>
      </c>
      <c r="F425" s="2"/>
      <c r="G425" s="2" t="s">
        <v>814</v>
      </c>
      <c r="H425" s="2" t="s">
        <v>815</v>
      </c>
      <c r="I425" s="2">
        <v>15</v>
      </c>
      <c r="J425" s="2" t="str" cm="1">
        <f t="array" ref="J425">_xlfn.LET(
    _xlpm.pissn,TRIM(G425),
    _xlpm.eissn,TRIM(H425),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6.1</v>
      </c>
    </row>
    <row r="426" spans="1:10">
      <c r="A426" s="2" t="s">
        <v>703</v>
      </c>
      <c r="B426" s="2">
        <v>39</v>
      </c>
      <c r="C426" s="2" t="s">
        <v>14</v>
      </c>
      <c r="D426" s="2">
        <v>2</v>
      </c>
      <c r="E426" s="2" t="s">
        <v>816</v>
      </c>
      <c r="F426" s="2"/>
      <c r="G426" s="2" t="s">
        <v>817</v>
      </c>
      <c r="H426" s="2" t="s">
        <v>818</v>
      </c>
      <c r="I426" s="2">
        <v>15</v>
      </c>
      <c r="J426" s="2" t="str" cm="1">
        <f t="array" ref="J426">_xlfn.LET(
    _xlpm.pissn,TRIM(G426),
    _xlpm.eissn,TRIM(H426),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427" spans="1:10">
      <c r="A427" s="2" t="s">
        <v>703</v>
      </c>
      <c r="B427" s="2">
        <v>40</v>
      </c>
      <c r="C427" s="2" t="s">
        <v>14</v>
      </c>
      <c r="D427" s="2">
        <v>3</v>
      </c>
      <c r="E427" s="2" t="s">
        <v>819</v>
      </c>
      <c r="F427" s="2"/>
      <c r="G427" s="2" t="s">
        <v>820</v>
      </c>
      <c r="H427" s="2" t="s">
        <v>821</v>
      </c>
      <c r="I427" s="2">
        <v>15</v>
      </c>
      <c r="J427" s="2" t="str" cm="1">
        <f t="array" ref="J427">_xlfn.LET(
    _xlpm.pissn,TRIM(G427),
    _xlpm.eissn,TRIM(H427),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428" spans="1:10">
      <c r="A428" s="2" t="s">
        <v>703</v>
      </c>
      <c r="B428" s="2">
        <v>41</v>
      </c>
      <c r="C428" s="2" t="s">
        <v>14</v>
      </c>
      <c r="D428" s="2">
        <v>4</v>
      </c>
      <c r="E428" s="2" t="s">
        <v>822</v>
      </c>
      <c r="F428" s="2"/>
      <c r="G428" s="2" t="s">
        <v>823</v>
      </c>
      <c r="H428" s="2" t="s">
        <v>824</v>
      </c>
      <c r="I428" s="2">
        <v>15</v>
      </c>
      <c r="J428" s="2" t="str" cm="1">
        <f t="array" ref="J428">_xlfn.LET(
    _xlpm.pissn,TRIM(G428),
    _xlpm.eissn,TRIM(H428),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429" spans="1:10">
      <c r="A429" s="2" t="s">
        <v>703</v>
      </c>
      <c r="B429" s="2">
        <v>42</v>
      </c>
      <c r="C429" s="2" t="s">
        <v>14</v>
      </c>
      <c r="D429" s="2">
        <v>5</v>
      </c>
      <c r="E429" s="2" t="s">
        <v>825</v>
      </c>
      <c r="F429" s="2"/>
      <c r="G429" s="2" t="s">
        <v>826</v>
      </c>
      <c r="H429" s="2" t="s">
        <v>827</v>
      </c>
      <c r="I429" s="2">
        <v>15</v>
      </c>
      <c r="J429" s="2" t="str" cm="1">
        <f t="array" ref="J429">_xlfn.LET(
    _xlpm.pissn,TRIM(G429),
    _xlpm.eissn,TRIM(H429),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430" spans="1:10">
      <c r="A430" s="2" t="s">
        <v>703</v>
      </c>
      <c r="B430" s="2">
        <v>43</v>
      </c>
      <c r="C430" s="2" t="s">
        <v>14</v>
      </c>
      <c r="D430" s="2">
        <v>6</v>
      </c>
      <c r="E430" s="2" t="s">
        <v>828</v>
      </c>
      <c r="F430" s="2"/>
      <c r="G430" s="2" t="s">
        <v>829</v>
      </c>
      <c r="H430" s="2" t="s">
        <v>830</v>
      </c>
      <c r="I430" s="2">
        <v>15</v>
      </c>
      <c r="J430" s="2" t="str" cm="1">
        <f t="array" ref="J430">_xlfn.LET(
    _xlpm.pissn,TRIM(G430),
    _xlpm.eissn,TRIM(H430),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431" spans="1:10">
      <c r="A431" s="2" t="s">
        <v>703</v>
      </c>
      <c r="B431" s="2">
        <v>44</v>
      </c>
      <c r="C431" s="2" t="s">
        <v>14</v>
      </c>
      <c r="D431" s="2">
        <v>7</v>
      </c>
      <c r="E431" s="2" t="s">
        <v>831</v>
      </c>
      <c r="F431" s="2"/>
      <c r="G431" s="2" t="s">
        <v>832</v>
      </c>
      <c r="H431" s="2" t="s">
        <v>833</v>
      </c>
      <c r="I431" s="2">
        <v>15</v>
      </c>
      <c r="J431" s="2" t="str" cm="1">
        <f t="array" ref="J431">_xlfn.LET(
    _xlpm.pissn,TRIM(G431),
    _xlpm.eissn,TRIM(H431),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432" spans="1:10">
      <c r="A432" s="2" t="s">
        <v>703</v>
      </c>
      <c r="B432" s="2">
        <v>45</v>
      </c>
      <c r="C432" s="2" t="s">
        <v>14</v>
      </c>
      <c r="D432" s="2">
        <v>8</v>
      </c>
      <c r="E432" s="2" t="s">
        <v>834</v>
      </c>
      <c r="F432" s="2"/>
      <c r="G432" s="2" t="s">
        <v>835</v>
      </c>
      <c r="H432" s="2" t="s">
        <v>836</v>
      </c>
      <c r="I432" s="2">
        <v>15</v>
      </c>
      <c r="J432" s="2" t="str" cm="1">
        <f t="array" ref="J432">_xlfn.LET(
    _xlpm.pissn,TRIM(G432),
    _xlpm.eissn,TRIM(H432),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433" spans="1:10">
      <c r="A433" s="2" t="s">
        <v>703</v>
      </c>
      <c r="B433" s="2">
        <v>46</v>
      </c>
      <c r="C433" s="2" t="s">
        <v>14</v>
      </c>
      <c r="D433" s="2">
        <v>9</v>
      </c>
      <c r="E433" s="2" t="s">
        <v>837</v>
      </c>
      <c r="F433" s="2"/>
      <c r="G433" s="2" t="s">
        <v>838</v>
      </c>
      <c r="H433" s="2" t="s">
        <v>839</v>
      </c>
      <c r="I433" s="2">
        <v>15</v>
      </c>
      <c r="J433" s="2" t="str" cm="1">
        <f t="array" ref="J433">_xlfn.LET(
    _xlpm.pissn,TRIM(G433),
    _xlpm.eissn,TRIM(H433),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434" spans="1:10">
      <c r="A434" s="2" t="s">
        <v>703</v>
      </c>
      <c r="B434" s="2">
        <v>47</v>
      </c>
      <c r="C434" s="2" t="s">
        <v>14</v>
      </c>
      <c r="D434" s="2">
        <v>10</v>
      </c>
      <c r="E434" s="2" t="s">
        <v>840</v>
      </c>
      <c r="F434" s="2"/>
      <c r="G434" s="2" t="s">
        <v>841</v>
      </c>
      <c r="H434" s="2" t="s">
        <v>842</v>
      </c>
      <c r="I434" s="2">
        <v>15</v>
      </c>
      <c r="J434" s="2" t="str" cm="1">
        <f t="array" ref="J434">_xlfn.LET(
    _xlpm.pissn,TRIM(G434),
    _xlpm.eissn,TRIM(H434),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435" spans="1:10">
      <c r="A435" s="2" t="s">
        <v>703</v>
      </c>
      <c r="B435" s="2">
        <v>48</v>
      </c>
      <c r="C435" s="2" t="s">
        <v>14</v>
      </c>
      <c r="D435" s="2">
        <v>11</v>
      </c>
      <c r="E435" s="2" t="s">
        <v>843</v>
      </c>
      <c r="F435" s="2"/>
      <c r="G435" s="2" t="s">
        <v>844</v>
      </c>
      <c r="H435" s="2" t="s">
        <v>845</v>
      </c>
      <c r="I435" s="2">
        <v>15</v>
      </c>
      <c r="J435" s="2" t="str" cm="1">
        <f t="array" ref="J435">_xlfn.LET(
    _xlpm.pissn,TRIM(G435),
    _xlpm.eissn,TRIM(H435),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436" spans="1:10">
      <c r="A436" s="2" t="s">
        <v>703</v>
      </c>
      <c r="B436" s="2">
        <v>49</v>
      </c>
      <c r="C436" s="2" t="s">
        <v>14</v>
      </c>
      <c r="D436" s="2">
        <v>12</v>
      </c>
      <c r="E436" s="2" t="s">
        <v>846</v>
      </c>
      <c r="F436" s="2"/>
      <c r="G436" s="2" t="s">
        <v>847</v>
      </c>
      <c r="H436" s="2" t="s">
        <v>848</v>
      </c>
      <c r="I436" s="2">
        <v>15</v>
      </c>
      <c r="J436" s="2" t="str" cm="1">
        <f t="array" ref="J436">_xlfn.LET(
    _xlpm.pissn,TRIM(G436),
    _xlpm.eissn,TRIM(H436),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437" spans="1:10">
      <c r="A437" s="2" t="s">
        <v>703</v>
      </c>
      <c r="B437" s="2">
        <v>50</v>
      </c>
      <c r="C437" s="2" t="s">
        <v>14</v>
      </c>
      <c r="D437" s="2">
        <v>13</v>
      </c>
      <c r="E437" s="2" t="s">
        <v>849</v>
      </c>
      <c r="F437" s="2"/>
      <c r="G437" s="2" t="s">
        <v>850</v>
      </c>
      <c r="H437" s="2" t="s">
        <v>851</v>
      </c>
      <c r="I437" s="2">
        <v>15</v>
      </c>
      <c r="J437" s="2" t="str" cm="1">
        <f t="array" ref="J437">_xlfn.LET(
    _xlpm.pissn,TRIM(G437),
    _xlpm.eissn,TRIM(H437),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12.8</v>
      </c>
    </row>
    <row r="438" spans="1:10">
      <c r="A438" s="2" t="s">
        <v>703</v>
      </c>
      <c r="B438" s="2">
        <v>51</v>
      </c>
      <c r="C438" s="2" t="s">
        <v>14</v>
      </c>
      <c r="D438" s="2">
        <v>14</v>
      </c>
      <c r="E438" s="2" t="s">
        <v>852</v>
      </c>
      <c r="F438" s="2"/>
      <c r="G438" s="2" t="s">
        <v>853</v>
      </c>
      <c r="H438" s="2" t="s">
        <v>854</v>
      </c>
      <c r="I438" s="2">
        <v>15</v>
      </c>
      <c r="J438" s="2" t="str" cm="1">
        <f t="array" ref="J438">_xlfn.LET(
    _xlpm.pissn,TRIM(G438),
    _xlpm.eissn,TRIM(H438),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10.1</v>
      </c>
    </row>
    <row r="439" spans="1:10" ht="27.6">
      <c r="A439" s="2" t="s">
        <v>703</v>
      </c>
      <c r="B439" s="2">
        <v>52</v>
      </c>
      <c r="C439" s="2" t="s">
        <v>14</v>
      </c>
      <c r="D439" s="2">
        <v>15</v>
      </c>
      <c r="E439" s="2" t="s">
        <v>855</v>
      </c>
      <c r="F439" s="2"/>
      <c r="G439" s="2" t="s">
        <v>856</v>
      </c>
      <c r="H439" s="2" t="s">
        <v>857</v>
      </c>
      <c r="I439" s="2">
        <v>15</v>
      </c>
      <c r="J439" s="2" t="str" cm="1">
        <f t="array" ref="J439">_xlfn.LET(
    _xlpm.pissn,TRIM(G439),
    _xlpm.eissn,TRIM(H439),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6.4</v>
      </c>
    </row>
    <row r="440" spans="1:10">
      <c r="A440" s="2" t="s">
        <v>703</v>
      </c>
      <c r="B440" s="2">
        <v>53</v>
      </c>
      <c r="C440" s="2" t="s">
        <v>14</v>
      </c>
      <c r="D440" s="2">
        <v>16</v>
      </c>
      <c r="E440" s="2" t="s">
        <v>858</v>
      </c>
      <c r="F440" s="2"/>
      <c r="G440" s="2" t="s">
        <v>859</v>
      </c>
      <c r="H440" s="2" t="s">
        <v>860</v>
      </c>
      <c r="I440" s="2">
        <v>15</v>
      </c>
      <c r="J440" s="2" t="str" cm="1">
        <f t="array" ref="J440">_xlfn.LET(
    _xlpm.pissn,TRIM(G440),
    _xlpm.eissn,TRIM(H440),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441" spans="1:10">
      <c r="A441" s="2" t="s">
        <v>703</v>
      </c>
      <c r="B441" s="2">
        <v>54</v>
      </c>
      <c r="C441" s="2" t="s">
        <v>14</v>
      </c>
      <c r="D441" s="2">
        <v>17</v>
      </c>
      <c r="E441" s="2" t="s">
        <v>861</v>
      </c>
      <c r="F441" s="2"/>
      <c r="G441" s="2" t="s">
        <v>862</v>
      </c>
      <c r="H441" s="2" t="s">
        <v>863</v>
      </c>
      <c r="I441" s="2">
        <v>15</v>
      </c>
      <c r="J441" s="2" t="str" cm="1">
        <f t="array" ref="J441">_xlfn.LET(
    _xlpm.pissn,TRIM(G441),
    _xlpm.eissn,TRIM(H441),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442" spans="1:10">
      <c r="A442" s="2" t="s">
        <v>703</v>
      </c>
      <c r="B442" s="2">
        <v>55</v>
      </c>
      <c r="C442" s="2" t="s">
        <v>14</v>
      </c>
      <c r="D442" s="2">
        <v>18</v>
      </c>
      <c r="E442" s="2" t="s">
        <v>864</v>
      </c>
      <c r="F442" s="2"/>
      <c r="G442" s="2" t="s">
        <v>865</v>
      </c>
      <c r="H442" s="2" t="s">
        <v>865</v>
      </c>
      <c r="I442" s="2">
        <v>15</v>
      </c>
      <c r="J442" s="2" t="str" cm="1">
        <f t="array" ref="J442">_xlfn.LET(
    _xlpm.pissn,TRIM(G442),
    _xlpm.eissn,TRIM(H442),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443" spans="1:10">
      <c r="A443" s="2" t="s">
        <v>703</v>
      </c>
      <c r="B443" s="2">
        <v>56</v>
      </c>
      <c r="C443" s="2" t="s">
        <v>14</v>
      </c>
      <c r="D443" s="2">
        <v>19</v>
      </c>
      <c r="E443" s="2" t="s">
        <v>866</v>
      </c>
      <c r="F443" s="2"/>
      <c r="G443" s="2" t="s">
        <v>867</v>
      </c>
      <c r="H443" s="2" t="s">
        <v>868</v>
      </c>
      <c r="I443" s="2">
        <v>15</v>
      </c>
      <c r="J443" s="2" t="str" cm="1">
        <f t="array" ref="J443">_xlfn.LET(
    _xlpm.pissn,TRIM(G443),
    _xlpm.eissn,TRIM(H443),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444" spans="1:10">
      <c r="A444" s="2" t="s">
        <v>703</v>
      </c>
      <c r="B444" s="2">
        <v>57</v>
      </c>
      <c r="C444" s="2" t="s">
        <v>14</v>
      </c>
      <c r="D444" s="2">
        <v>20</v>
      </c>
      <c r="E444" s="2" t="s">
        <v>869</v>
      </c>
      <c r="F444" s="2"/>
      <c r="G444" s="2" t="s">
        <v>870</v>
      </c>
      <c r="H444" s="2" t="s">
        <v>871</v>
      </c>
      <c r="I444" s="2">
        <v>15</v>
      </c>
      <c r="J444" s="2" t="str" cm="1">
        <f t="array" ref="J444">_xlfn.LET(
    _xlpm.pissn,TRIM(G444),
    _xlpm.eissn,TRIM(H444),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445" spans="1:10">
      <c r="A445" s="2" t="s">
        <v>703</v>
      </c>
      <c r="B445" s="2">
        <v>58</v>
      </c>
      <c r="C445" s="2" t="s">
        <v>14</v>
      </c>
      <c r="D445" s="2">
        <v>21</v>
      </c>
      <c r="E445" s="2" t="s">
        <v>872</v>
      </c>
      <c r="F445" s="2"/>
      <c r="G445" s="2" t="s">
        <v>873</v>
      </c>
      <c r="H445" s="2" t="s">
        <v>874</v>
      </c>
      <c r="I445" s="2">
        <v>15</v>
      </c>
      <c r="J445" s="2" t="str" cm="1">
        <f t="array" ref="J445">_xlfn.LET(
    _xlpm.pissn,TRIM(G445),
    _xlpm.eissn,TRIM(H445),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446" spans="1:10">
      <c r="A446" s="2" t="s">
        <v>703</v>
      </c>
      <c r="B446" s="2">
        <v>59</v>
      </c>
      <c r="C446" s="2" t="s">
        <v>14</v>
      </c>
      <c r="D446" s="2">
        <v>22</v>
      </c>
      <c r="E446" s="2" t="s">
        <v>875</v>
      </c>
      <c r="F446" s="2"/>
      <c r="G446" s="2" t="s">
        <v>876</v>
      </c>
      <c r="H446" s="2" t="s">
        <v>877</v>
      </c>
      <c r="I446" s="2">
        <v>15</v>
      </c>
      <c r="J446" s="2" t="str" cm="1">
        <f t="array" ref="J446">_xlfn.LET(
    _xlpm.pissn,TRIM(G446),
    _xlpm.eissn,TRIM(H446),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447" spans="1:10">
      <c r="A447" s="2" t="s">
        <v>703</v>
      </c>
      <c r="B447" s="2">
        <v>60</v>
      </c>
      <c r="C447" s="2" t="s">
        <v>14</v>
      </c>
      <c r="D447" s="2">
        <v>23</v>
      </c>
      <c r="E447" s="2" t="s">
        <v>878</v>
      </c>
      <c r="F447" s="2"/>
      <c r="G447" s="2" t="s">
        <v>879</v>
      </c>
      <c r="H447" s="2" t="s">
        <v>880</v>
      </c>
      <c r="I447" s="2">
        <v>15</v>
      </c>
      <c r="J447" s="2" t="str" cm="1">
        <f t="array" ref="J447">_xlfn.LET(
    _xlpm.pissn,TRIM(G447),
    _xlpm.eissn,TRIM(H447),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448" spans="1:10">
      <c r="A448" s="2" t="s">
        <v>703</v>
      </c>
      <c r="B448" s="2">
        <v>61</v>
      </c>
      <c r="C448" s="2" t="s">
        <v>14</v>
      </c>
      <c r="D448" s="2">
        <v>24</v>
      </c>
      <c r="E448" s="2" t="s">
        <v>881</v>
      </c>
      <c r="F448" s="2"/>
      <c r="G448" s="2" t="s">
        <v>882</v>
      </c>
      <c r="H448" s="2" t="s">
        <v>883</v>
      </c>
      <c r="I448" s="2">
        <v>15</v>
      </c>
      <c r="J448" s="2" t="str" cm="1">
        <f t="array" ref="J448">_xlfn.LET(
    _xlpm.pissn,TRIM(G448),
    _xlpm.eissn,TRIM(H448),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449" spans="1:10">
      <c r="A449" s="2" t="s">
        <v>703</v>
      </c>
      <c r="B449" s="2">
        <v>62</v>
      </c>
      <c r="C449" s="2" t="s">
        <v>14</v>
      </c>
      <c r="D449" s="2">
        <v>25</v>
      </c>
      <c r="E449" s="2" t="s">
        <v>884</v>
      </c>
      <c r="F449" s="2"/>
      <c r="G449" s="2" t="s">
        <v>885</v>
      </c>
      <c r="H449" s="2" t="s">
        <v>886</v>
      </c>
      <c r="I449" s="2">
        <v>15</v>
      </c>
      <c r="J449" s="2" t="str" cm="1">
        <f t="array" ref="J449">_xlfn.LET(
    _xlpm.pissn,TRIM(G449),
    _xlpm.eissn,TRIM(H449),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450" spans="1:10">
      <c r="A450" s="2" t="s">
        <v>703</v>
      </c>
      <c r="B450" s="2">
        <v>63</v>
      </c>
      <c r="C450" s="2" t="s">
        <v>14</v>
      </c>
      <c r="D450" s="2">
        <v>26</v>
      </c>
      <c r="E450" s="2" t="s">
        <v>887</v>
      </c>
      <c r="F450" s="2"/>
      <c r="G450" s="2" t="s">
        <v>888</v>
      </c>
      <c r="H450" s="2" t="s">
        <v>889</v>
      </c>
      <c r="I450" s="2">
        <v>15</v>
      </c>
      <c r="J450" s="2" t="str" cm="1">
        <f t="array" ref="J450">_xlfn.LET(
    _xlpm.pissn,TRIM(G450),
    _xlpm.eissn,TRIM(H450),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451" spans="1:10">
      <c r="A451" s="2" t="s">
        <v>703</v>
      </c>
      <c r="B451" s="2">
        <v>64</v>
      </c>
      <c r="C451" s="2" t="s">
        <v>14</v>
      </c>
      <c r="D451" s="2">
        <v>27</v>
      </c>
      <c r="E451" s="2" t="s">
        <v>890</v>
      </c>
      <c r="F451" s="2"/>
      <c r="G451" s="2" t="s">
        <v>891</v>
      </c>
      <c r="H451" s="2" t="s">
        <v>892</v>
      </c>
      <c r="I451" s="2">
        <v>15</v>
      </c>
      <c r="J451" s="2" t="str" cm="1">
        <f t="array" ref="J451">_xlfn.LET(
    _xlpm.pissn,TRIM(G451),
    _xlpm.eissn,TRIM(H451),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452" spans="1:10" ht="27.6">
      <c r="A452" s="2" t="s">
        <v>703</v>
      </c>
      <c r="B452" s="2">
        <v>65</v>
      </c>
      <c r="C452" s="2" t="s">
        <v>14</v>
      </c>
      <c r="D452" s="2">
        <v>28</v>
      </c>
      <c r="E452" s="2" t="s">
        <v>893</v>
      </c>
      <c r="F452" s="2"/>
      <c r="G452" s="2" t="s">
        <v>894</v>
      </c>
      <c r="H452" s="2" t="s">
        <v>895</v>
      </c>
      <c r="I452" s="2">
        <v>15</v>
      </c>
      <c r="J452" s="2" t="str" cm="1">
        <f t="array" ref="J452">_xlfn.LET(
    _xlpm.pissn,TRIM(G452),
    _xlpm.eissn,TRIM(H452),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453" spans="1:10">
      <c r="A453" s="2" t="s">
        <v>703</v>
      </c>
      <c r="B453" s="2">
        <v>66</v>
      </c>
      <c r="C453" s="2" t="s">
        <v>14</v>
      </c>
      <c r="D453" s="2">
        <v>29</v>
      </c>
      <c r="E453" s="2" t="s">
        <v>896</v>
      </c>
      <c r="F453" s="2"/>
      <c r="G453" s="2" t="s">
        <v>897</v>
      </c>
      <c r="H453" s="2" t="s">
        <v>898</v>
      </c>
      <c r="I453" s="2">
        <v>15</v>
      </c>
      <c r="J453" s="2" t="str" cm="1">
        <f t="array" ref="J453">_xlfn.LET(
    _xlpm.pissn,TRIM(G453),
    _xlpm.eissn,TRIM(H453),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454" spans="1:10">
      <c r="A454" s="2" t="s">
        <v>703</v>
      </c>
      <c r="B454" s="2">
        <v>67</v>
      </c>
      <c r="C454" s="2" t="s">
        <v>14</v>
      </c>
      <c r="D454" s="2">
        <v>30</v>
      </c>
      <c r="E454" s="2" t="s">
        <v>899</v>
      </c>
      <c r="F454" s="2"/>
      <c r="G454" s="2" t="s">
        <v>900</v>
      </c>
      <c r="H454" s="2" t="s">
        <v>901</v>
      </c>
      <c r="I454" s="2">
        <v>15</v>
      </c>
      <c r="J454" s="2" t="str" cm="1">
        <f t="array" ref="J454">_xlfn.LET(
    _xlpm.pissn,TRIM(G454),
    _xlpm.eissn,TRIM(H454),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455" spans="1:10">
      <c r="A455" s="2" t="s">
        <v>703</v>
      </c>
      <c r="B455" s="2">
        <v>68</v>
      </c>
      <c r="C455" s="2" t="s">
        <v>14</v>
      </c>
      <c r="D455" s="2">
        <v>31</v>
      </c>
      <c r="E455" s="2" t="s">
        <v>902</v>
      </c>
      <c r="F455" s="2"/>
      <c r="G455" s="2" t="s">
        <v>903</v>
      </c>
      <c r="H455" s="2" t="s">
        <v>904</v>
      </c>
      <c r="I455" s="2">
        <v>15</v>
      </c>
      <c r="J455" s="2" t="str" cm="1">
        <f t="array" ref="J455">_xlfn.LET(
    _xlpm.pissn,TRIM(G455),
    _xlpm.eissn,TRIM(H455),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456" spans="1:10">
      <c r="A456" s="2" t="s">
        <v>703</v>
      </c>
      <c r="B456" s="2">
        <v>69</v>
      </c>
      <c r="C456" s="2" t="s">
        <v>14</v>
      </c>
      <c r="D456" s="2">
        <v>32</v>
      </c>
      <c r="E456" s="2" t="s">
        <v>905</v>
      </c>
      <c r="F456" s="2"/>
      <c r="G456" s="2" t="s">
        <v>906</v>
      </c>
      <c r="H456" s="2" t="s">
        <v>907</v>
      </c>
      <c r="I456" s="2">
        <v>15</v>
      </c>
      <c r="J456" s="2" t="str" cm="1">
        <f t="array" ref="J456">_xlfn.LET(
    _xlpm.pissn,TRIM(G456),
    _xlpm.eissn,TRIM(H456),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457" spans="1:10">
      <c r="A457" s="2" t="s">
        <v>703</v>
      </c>
      <c r="B457" s="2">
        <v>70</v>
      </c>
      <c r="C457" s="2" t="s">
        <v>14</v>
      </c>
      <c r="D457" s="2">
        <v>33</v>
      </c>
      <c r="E457" s="2" t="s">
        <v>908</v>
      </c>
      <c r="F457" s="2"/>
      <c r="G457" s="2" t="s">
        <v>909</v>
      </c>
      <c r="H457" s="2" t="s">
        <v>910</v>
      </c>
      <c r="I457" s="2">
        <v>15</v>
      </c>
      <c r="J457" s="2" t="str" cm="1">
        <f t="array" ref="J457">_xlfn.LET(
    _xlpm.pissn,TRIM(G457),
    _xlpm.eissn,TRIM(H457),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8.5</v>
      </c>
    </row>
    <row r="458" spans="1:10">
      <c r="A458" s="2" t="s">
        <v>703</v>
      </c>
      <c r="B458" s="2">
        <v>71</v>
      </c>
      <c r="C458" s="2" t="s">
        <v>14</v>
      </c>
      <c r="D458" s="2">
        <v>34</v>
      </c>
      <c r="E458" s="2" t="s">
        <v>911</v>
      </c>
      <c r="F458" s="2"/>
      <c r="G458" s="2" t="s">
        <v>912</v>
      </c>
      <c r="H458" s="2" t="s">
        <v>913</v>
      </c>
      <c r="I458" s="2">
        <v>15</v>
      </c>
      <c r="J458" s="2" t="str" cm="1">
        <f t="array" ref="J458">_xlfn.LET(
    _xlpm.pissn,TRIM(G458),
    _xlpm.eissn,TRIM(H458),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459" spans="1:10">
      <c r="A459" s="2" t="s">
        <v>703</v>
      </c>
      <c r="B459" s="2">
        <v>72</v>
      </c>
      <c r="C459" s="2" t="s">
        <v>14</v>
      </c>
      <c r="D459" s="2">
        <v>35</v>
      </c>
      <c r="E459" s="2" t="s">
        <v>914</v>
      </c>
      <c r="F459" s="2"/>
      <c r="G459" s="2" t="s">
        <v>915</v>
      </c>
      <c r="H459" s="2" t="s">
        <v>916</v>
      </c>
      <c r="I459" s="2">
        <v>15</v>
      </c>
      <c r="J459" s="2" t="str" cm="1">
        <f t="array" ref="J459">_xlfn.LET(
    _xlpm.pissn,TRIM(G459),
    _xlpm.eissn,TRIM(H459),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460" spans="1:10">
      <c r="A460" s="2" t="s">
        <v>703</v>
      </c>
      <c r="B460" s="2">
        <v>73</v>
      </c>
      <c r="C460" s="2" t="s">
        <v>14</v>
      </c>
      <c r="D460" s="2">
        <v>36</v>
      </c>
      <c r="E460" s="2" t="s">
        <v>917</v>
      </c>
      <c r="F460" s="2"/>
      <c r="G460" s="2" t="s">
        <v>918</v>
      </c>
      <c r="H460" s="2" t="s">
        <v>919</v>
      </c>
      <c r="I460" s="2">
        <v>15</v>
      </c>
      <c r="J460" s="2" t="str" cm="1">
        <f t="array" ref="J460">_xlfn.LET(
    _xlpm.pissn,TRIM(G460),
    _xlpm.eissn,TRIM(H460),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461" spans="1:10">
      <c r="A461" s="2" t="s">
        <v>703</v>
      </c>
      <c r="B461" s="2">
        <v>74</v>
      </c>
      <c r="C461" s="2" t="s">
        <v>14</v>
      </c>
      <c r="D461" s="2">
        <v>37</v>
      </c>
      <c r="E461" s="2" t="s">
        <v>920</v>
      </c>
      <c r="F461" s="2"/>
      <c r="G461" s="2" t="s">
        <v>921</v>
      </c>
      <c r="H461" s="2" t="s">
        <v>922</v>
      </c>
      <c r="I461" s="2">
        <v>15</v>
      </c>
      <c r="J461" s="2" t="str" cm="1">
        <f t="array" ref="J461">_xlfn.LET(
    _xlpm.pissn,TRIM(G461),
    _xlpm.eissn,TRIM(H461),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462" spans="1:10">
      <c r="A462" s="2" t="s">
        <v>703</v>
      </c>
      <c r="B462" s="2">
        <v>75</v>
      </c>
      <c r="C462" s="2" t="s">
        <v>14</v>
      </c>
      <c r="D462" s="2">
        <v>38</v>
      </c>
      <c r="E462" s="2" t="s">
        <v>923</v>
      </c>
      <c r="F462" s="2"/>
      <c r="G462" s="2" t="s">
        <v>924</v>
      </c>
      <c r="H462" s="2" t="s">
        <v>925</v>
      </c>
      <c r="I462" s="2">
        <v>15</v>
      </c>
      <c r="J462" s="2" t="str" cm="1">
        <f t="array" ref="J462">_xlfn.LET(
    _xlpm.pissn,TRIM(G462),
    _xlpm.eissn,TRIM(H462),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10.0</v>
      </c>
    </row>
    <row r="463" spans="1:10">
      <c r="A463" s="2" t="s">
        <v>703</v>
      </c>
      <c r="B463" s="2">
        <v>76</v>
      </c>
      <c r="C463" s="2" t="s">
        <v>14</v>
      </c>
      <c r="D463" s="2">
        <v>39</v>
      </c>
      <c r="E463" s="2" t="s">
        <v>926</v>
      </c>
      <c r="F463" s="2"/>
      <c r="G463" s="2" t="s">
        <v>927</v>
      </c>
      <c r="H463" s="2" t="s">
        <v>928</v>
      </c>
      <c r="I463" s="2">
        <v>15</v>
      </c>
      <c r="J463" s="2" t="str" cm="1">
        <f t="array" ref="J463">_xlfn.LET(
    _xlpm.pissn,TRIM(G463),
    _xlpm.eissn,TRIM(H463),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7.8</v>
      </c>
    </row>
    <row r="464" spans="1:10">
      <c r="A464" s="2" t="s">
        <v>703</v>
      </c>
      <c r="B464" s="2">
        <v>77</v>
      </c>
      <c r="C464" s="2" t="s">
        <v>14</v>
      </c>
      <c r="D464" s="2">
        <v>40</v>
      </c>
      <c r="E464" s="2" t="s">
        <v>929</v>
      </c>
      <c r="F464" s="2"/>
      <c r="G464" s="2" t="s">
        <v>930</v>
      </c>
      <c r="H464" s="2" t="s">
        <v>931</v>
      </c>
      <c r="I464" s="2">
        <v>15</v>
      </c>
      <c r="J464" s="2" t="str" cm="1">
        <f t="array" ref="J464">_xlfn.LET(
    _xlpm.pissn,TRIM(G464),
    _xlpm.eissn,TRIM(H464),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8.8</v>
      </c>
    </row>
    <row r="465" spans="1:10">
      <c r="A465" s="2" t="s">
        <v>703</v>
      </c>
      <c r="B465" s="2">
        <v>78</v>
      </c>
      <c r="C465" s="2" t="s">
        <v>14</v>
      </c>
      <c r="D465" s="2">
        <v>41</v>
      </c>
      <c r="E465" s="2" t="s">
        <v>932</v>
      </c>
      <c r="F465" s="2"/>
      <c r="G465" s="2" t="s">
        <v>933</v>
      </c>
      <c r="H465" s="2" t="s">
        <v>934</v>
      </c>
      <c r="I465" s="2">
        <v>16</v>
      </c>
      <c r="J465" s="2" t="str" cm="1">
        <f t="array" ref="J465">_xlfn.LET(
    _xlpm.pissn,TRIM(G465),
    _xlpm.eissn,TRIM(H465),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5.2</v>
      </c>
    </row>
    <row r="466" spans="1:10">
      <c r="A466" s="2" t="s">
        <v>703</v>
      </c>
      <c r="B466" s="2">
        <v>79</v>
      </c>
      <c r="C466" s="2" t="s">
        <v>14</v>
      </c>
      <c r="D466" s="2">
        <v>42</v>
      </c>
      <c r="E466" s="2" t="s">
        <v>935</v>
      </c>
      <c r="F466" s="2"/>
      <c r="G466" s="2" t="s">
        <v>936</v>
      </c>
      <c r="H466" s="2" t="s">
        <v>937</v>
      </c>
      <c r="I466" s="2">
        <v>16</v>
      </c>
      <c r="J466" s="2" t="str" cm="1">
        <f t="array" ref="J466">_xlfn.LET(
    _xlpm.pissn,TRIM(G466),
    _xlpm.eissn,TRIM(H466),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6.4</v>
      </c>
    </row>
    <row r="467" spans="1:10" ht="27.6">
      <c r="A467" s="2" t="s">
        <v>703</v>
      </c>
      <c r="B467" s="2">
        <v>80</v>
      </c>
      <c r="C467" s="2" t="s">
        <v>14</v>
      </c>
      <c r="D467" s="2">
        <v>43</v>
      </c>
      <c r="E467" s="2" t="s">
        <v>938</v>
      </c>
      <c r="F467" s="2"/>
      <c r="G467" s="2" t="s">
        <v>939</v>
      </c>
      <c r="H467" s="2" t="s">
        <v>940</v>
      </c>
      <c r="I467" s="2">
        <v>16</v>
      </c>
      <c r="J467" s="2" t="str" cm="1">
        <f t="array" ref="J467">_xlfn.LET(
    _xlpm.pissn,TRIM(G467),
    _xlpm.eissn,TRIM(H467),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468" spans="1:10">
      <c r="A468" s="2" t="s">
        <v>703</v>
      </c>
      <c r="B468" s="2">
        <v>81</v>
      </c>
      <c r="C468" s="2" t="s">
        <v>14</v>
      </c>
      <c r="D468" s="2">
        <v>44</v>
      </c>
      <c r="E468" s="2" t="s">
        <v>941</v>
      </c>
      <c r="F468" s="2"/>
      <c r="G468" s="2" t="s">
        <v>942</v>
      </c>
      <c r="H468" s="2" t="s">
        <v>943</v>
      </c>
      <c r="I468" s="2">
        <v>16</v>
      </c>
      <c r="J468" s="2" t="str" cm="1">
        <f t="array" ref="J468">_xlfn.LET(
    _xlpm.pissn,TRIM(G468),
    _xlpm.eissn,TRIM(H468),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10.8</v>
      </c>
    </row>
    <row r="469" spans="1:10">
      <c r="A469" s="2" t="s">
        <v>703</v>
      </c>
      <c r="B469" s="2">
        <v>82</v>
      </c>
      <c r="C469" s="2" t="s">
        <v>14</v>
      </c>
      <c r="D469" s="2">
        <v>45</v>
      </c>
      <c r="E469" s="2" t="s">
        <v>944</v>
      </c>
      <c r="F469" s="2"/>
      <c r="G469" s="2" t="s">
        <v>945</v>
      </c>
      <c r="H469" s="2" t="s">
        <v>946</v>
      </c>
      <c r="I469" s="2">
        <v>16</v>
      </c>
      <c r="J469" s="2" t="str" cm="1">
        <f t="array" ref="J469">_xlfn.LET(
    _xlpm.pissn,TRIM(G469),
    _xlpm.eissn,TRIM(H469),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470" spans="1:10">
      <c r="A470" s="2" t="s">
        <v>703</v>
      </c>
      <c r="B470" s="2">
        <v>83</v>
      </c>
      <c r="C470" s="2" t="s">
        <v>14</v>
      </c>
      <c r="D470" s="2">
        <v>46</v>
      </c>
      <c r="E470" s="2" t="s">
        <v>947</v>
      </c>
      <c r="F470" s="2"/>
      <c r="G470" s="2" t="s">
        <v>948</v>
      </c>
      <c r="H470" s="2" t="s">
        <v>949</v>
      </c>
      <c r="I470" s="2">
        <v>16</v>
      </c>
      <c r="J470" s="2" t="str" cm="1">
        <f t="array" ref="J470">_xlfn.LET(
    _xlpm.pissn,TRIM(G470),
    _xlpm.eissn,TRIM(H470),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8.9</v>
      </c>
    </row>
    <row r="471" spans="1:10">
      <c r="A471" s="2" t="s">
        <v>703</v>
      </c>
      <c r="B471" s="2">
        <v>84</v>
      </c>
      <c r="C471" s="2" t="s">
        <v>14</v>
      </c>
      <c r="D471" s="2">
        <v>47</v>
      </c>
      <c r="E471" s="2" t="s">
        <v>950</v>
      </c>
      <c r="F471" s="2"/>
      <c r="G471" s="2" t="s">
        <v>951</v>
      </c>
      <c r="H471" s="2" t="s">
        <v>952</v>
      </c>
      <c r="I471" s="2">
        <v>16</v>
      </c>
      <c r="J471" s="2" t="str" cm="1">
        <f t="array" ref="J471">_xlfn.LET(
    _xlpm.pissn,TRIM(G471),
    _xlpm.eissn,TRIM(H471),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472" spans="1:10">
      <c r="A472" s="2" t="s">
        <v>703</v>
      </c>
      <c r="B472" s="2">
        <v>85</v>
      </c>
      <c r="C472" s="2" t="s">
        <v>14</v>
      </c>
      <c r="D472" s="2">
        <v>48</v>
      </c>
      <c r="E472" s="2" t="s">
        <v>953</v>
      </c>
      <c r="F472" s="2"/>
      <c r="G472" s="2" t="s">
        <v>954</v>
      </c>
      <c r="H472" s="2" t="s">
        <v>955</v>
      </c>
      <c r="I472" s="2">
        <v>16</v>
      </c>
      <c r="J472" s="2" t="str" cm="1">
        <f t="array" ref="J472">_xlfn.LET(
    _xlpm.pissn,TRIM(G472),
    _xlpm.eissn,TRIM(H472),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473" spans="1:10" ht="27.6">
      <c r="A473" s="2" t="s">
        <v>703</v>
      </c>
      <c r="B473" s="2">
        <v>86</v>
      </c>
      <c r="C473" s="2" t="s">
        <v>14</v>
      </c>
      <c r="D473" s="2">
        <v>49</v>
      </c>
      <c r="E473" s="2" t="s">
        <v>956</v>
      </c>
      <c r="F473" s="2"/>
      <c r="G473" s="2" t="s">
        <v>957</v>
      </c>
      <c r="H473" s="2" t="s">
        <v>958</v>
      </c>
      <c r="I473" s="2">
        <v>16</v>
      </c>
      <c r="J473" s="2" t="str" cm="1">
        <f t="array" ref="J473">_xlfn.LET(
    _xlpm.pissn,TRIM(G473),
    _xlpm.eissn,TRIM(H473),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474" spans="1:10">
      <c r="A474" s="2" t="s">
        <v>703</v>
      </c>
      <c r="B474" s="2">
        <v>87</v>
      </c>
      <c r="C474" s="2" t="s">
        <v>14</v>
      </c>
      <c r="D474" s="2">
        <v>50</v>
      </c>
      <c r="E474" s="2" t="s">
        <v>959</v>
      </c>
      <c r="F474" s="2"/>
      <c r="G474" s="2" t="s">
        <v>960</v>
      </c>
      <c r="H474" s="2" t="s">
        <v>961</v>
      </c>
      <c r="I474" s="2">
        <v>16</v>
      </c>
      <c r="J474" s="2" t="str" cm="1">
        <f t="array" ref="J474">_xlfn.LET(
    _xlpm.pissn,TRIM(G474),
    _xlpm.eissn,TRIM(H474),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475" spans="1:10">
      <c r="A475" s="2" t="s">
        <v>703</v>
      </c>
      <c r="B475" s="2">
        <v>88</v>
      </c>
      <c r="C475" s="2" t="s">
        <v>14</v>
      </c>
      <c r="D475" s="2">
        <v>51</v>
      </c>
      <c r="E475" s="2" t="s">
        <v>962</v>
      </c>
      <c r="F475" s="2"/>
      <c r="G475" s="2" t="s">
        <v>963</v>
      </c>
      <c r="H475" s="2" t="s">
        <v>964</v>
      </c>
      <c r="I475" s="2">
        <v>16</v>
      </c>
      <c r="J475" s="2" t="str" cm="1">
        <f t="array" ref="J475">_xlfn.LET(
    _xlpm.pissn,TRIM(G475),
    _xlpm.eissn,TRIM(H475),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476" spans="1:10">
      <c r="A476" s="2" t="s">
        <v>703</v>
      </c>
      <c r="B476" s="2">
        <v>89</v>
      </c>
      <c r="C476" s="2" t="s">
        <v>14</v>
      </c>
      <c r="D476" s="2">
        <v>52</v>
      </c>
      <c r="E476" s="2" t="s">
        <v>965</v>
      </c>
      <c r="F476" s="2"/>
      <c r="G476" s="2" t="s">
        <v>966</v>
      </c>
      <c r="H476" s="2" t="s">
        <v>967</v>
      </c>
      <c r="I476" s="2">
        <v>16</v>
      </c>
      <c r="J476" s="2" t="str" cm="1">
        <f t="array" ref="J476">_xlfn.LET(
    _xlpm.pissn,TRIM(G476),
    _xlpm.eissn,TRIM(H476),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477" spans="1:10">
      <c r="A477" s="2" t="s">
        <v>703</v>
      </c>
      <c r="B477" s="2">
        <v>90</v>
      </c>
      <c r="C477" s="2" t="s">
        <v>14</v>
      </c>
      <c r="D477" s="2">
        <v>53</v>
      </c>
      <c r="E477" s="2" t="s">
        <v>968</v>
      </c>
      <c r="F477" s="2"/>
      <c r="G477" s="2" t="s">
        <v>969</v>
      </c>
      <c r="H477" s="2" t="s">
        <v>970</v>
      </c>
      <c r="I477" s="2">
        <v>16</v>
      </c>
      <c r="J477" s="2" t="str" cm="1">
        <f t="array" ref="J477">_xlfn.LET(
    _xlpm.pissn,TRIM(G477),
    _xlpm.eissn,TRIM(H477),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10.1</v>
      </c>
    </row>
    <row r="478" spans="1:10">
      <c r="A478" s="2" t="s">
        <v>703</v>
      </c>
      <c r="B478" s="2">
        <v>91</v>
      </c>
      <c r="C478" s="2" t="s">
        <v>14</v>
      </c>
      <c r="D478" s="2">
        <v>54</v>
      </c>
      <c r="E478" s="2" t="s">
        <v>971</v>
      </c>
      <c r="F478" s="2"/>
      <c r="G478" s="2" t="s">
        <v>972</v>
      </c>
      <c r="H478" s="2" t="s">
        <v>973</v>
      </c>
      <c r="I478" s="2">
        <v>16</v>
      </c>
      <c r="J478" s="2" t="str" cm="1">
        <f t="array" ref="J478">_xlfn.LET(
    _xlpm.pissn,TRIM(G478),
    _xlpm.eissn,TRIM(H478),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7.5</v>
      </c>
    </row>
    <row r="479" spans="1:10">
      <c r="A479" s="2" t="s">
        <v>703</v>
      </c>
      <c r="B479" s="2">
        <v>92</v>
      </c>
      <c r="C479" s="2" t="s">
        <v>14</v>
      </c>
      <c r="D479" s="2">
        <v>55</v>
      </c>
      <c r="E479" s="2" t="s">
        <v>974</v>
      </c>
      <c r="F479" s="2"/>
      <c r="G479" s="2" t="s">
        <v>975</v>
      </c>
      <c r="H479" s="2" t="s">
        <v>976</v>
      </c>
      <c r="I479" s="2">
        <v>16</v>
      </c>
      <c r="J479" s="2" t="str" cm="1">
        <f t="array" ref="J479">_xlfn.LET(
    _xlpm.pissn,TRIM(G479),
    _xlpm.eissn,TRIM(H479),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480" spans="1:10">
      <c r="A480" s="2" t="s">
        <v>703</v>
      </c>
      <c r="B480" s="2">
        <v>93</v>
      </c>
      <c r="C480" s="2" t="s">
        <v>14</v>
      </c>
      <c r="D480" s="2">
        <v>56</v>
      </c>
      <c r="E480" s="2" t="s">
        <v>977</v>
      </c>
      <c r="F480" s="2"/>
      <c r="G480" s="2" t="s">
        <v>978</v>
      </c>
      <c r="H480" s="2" t="s">
        <v>979</v>
      </c>
      <c r="I480" s="2">
        <v>16</v>
      </c>
      <c r="J480" s="2" t="str" cm="1">
        <f t="array" ref="J480">_xlfn.LET(
    _xlpm.pissn,TRIM(G480),
    _xlpm.eissn,TRIM(H480),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481" spans="1:10">
      <c r="A481" s="2" t="s">
        <v>703</v>
      </c>
      <c r="B481" s="2">
        <v>94</v>
      </c>
      <c r="C481" s="2" t="s">
        <v>14</v>
      </c>
      <c r="D481" s="2">
        <v>57</v>
      </c>
      <c r="E481" s="2" t="s">
        <v>980</v>
      </c>
      <c r="F481" s="2"/>
      <c r="G481" s="2" t="s">
        <v>981</v>
      </c>
      <c r="H481" s="2" t="s">
        <v>982</v>
      </c>
      <c r="I481" s="2">
        <v>16</v>
      </c>
      <c r="J481" s="2" t="str" cm="1">
        <f t="array" ref="J481">_xlfn.LET(
    _xlpm.pissn,TRIM(G481),
    _xlpm.eissn,TRIM(H481),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482" spans="1:10">
      <c r="A482" s="2" t="s">
        <v>703</v>
      </c>
      <c r="B482" s="2">
        <v>95</v>
      </c>
      <c r="C482" s="2" t="s">
        <v>14</v>
      </c>
      <c r="D482" s="2">
        <v>58</v>
      </c>
      <c r="E482" s="2" t="s">
        <v>983</v>
      </c>
      <c r="F482" s="2"/>
      <c r="G482" s="2" t="s">
        <v>984</v>
      </c>
      <c r="H482" s="2" t="s">
        <v>985</v>
      </c>
      <c r="I482" s="2">
        <v>16</v>
      </c>
      <c r="J482" s="2" t="str" cm="1">
        <f t="array" ref="J482">_xlfn.LET(
    _xlpm.pissn,TRIM(G482),
    _xlpm.eissn,TRIM(H482),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483" spans="1:10">
      <c r="A483" s="2" t="s">
        <v>703</v>
      </c>
      <c r="B483" s="2">
        <v>96</v>
      </c>
      <c r="C483" s="2" t="s">
        <v>14</v>
      </c>
      <c r="D483" s="2">
        <v>59</v>
      </c>
      <c r="E483" s="2" t="s">
        <v>986</v>
      </c>
      <c r="F483" s="2"/>
      <c r="G483" s="2" t="s">
        <v>987</v>
      </c>
      <c r="H483" s="2" t="s">
        <v>988</v>
      </c>
      <c r="I483" s="2">
        <v>16</v>
      </c>
      <c r="J483" s="2" t="str" cm="1">
        <f t="array" ref="J483">_xlfn.LET(
    _xlpm.pissn,TRIM(G483),
    _xlpm.eissn,TRIM(H483),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484" spans="1:10">
      <c r="A484" s="2" t="s">
        <v>703</v>
      </c>
      <c r="B484" s="2">
        <v>97</v>
      </c>
      <c r="C484" s="2" t="s">
        <v>14</v>
      </c>
      <c r="D484" s="2">
        <v>60</v>
      </c>
      <c r="E484" s="2" t="s">
        <v>989</v>
      </c>
      <c r="F484" s="2"/>
      <c r="G484" s="2" t="s">
        <v>990</v>
      </c>
      <c r="H484" s="2" t="s">
        <v>991</v>
      </c>
      <c r="I484" s="2">
        <v>16</v>
      </c>
      <c r="J484" s="2" t="str" cm="1">
        <f t="array" ref="J484">_xlfn.LET(
    _xlpm.pissn,TRIM(G484),
    _xlpm.eissn,TRIM(H484),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485" spans="1:10">
      <c r="A485" s="2" t="s">
        <v>703</v>
      </c>
      <c r="B485" s="2">
        <v>98</v>
      </c>
      <c r="C485" s="2" t="s">
        <v>14</v>
      </c>
      <c r="D485" s="2">
        <v>61</v>
      </c>
      <c r="E485" s="2" t="s">
        <v>992</v>
      </c>
      <c r="F485" s="2"/>
      <c r="G485" s="2" t="s">
        <v>993</v>
      </c>
      <c r="H485" s="2" t="s">
        <v>994</v>
      </c>
      <c r="I485" s="2">
        <v>16</v>
      </c>
      <c r="J485" s="2" t="str" cm="1">
        <f t="array" ref="J485">_xlfn.LET(
    _xlpm.pissn,TRIM(G485),
    _xlpm.eissn,TRIM(H485),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486" spans="1:10">
      <c r="A486" s="2" t="s">
        <v>703</v>
      </c>
      <c r="B486" s="2">
        <v>99</v>
      </c>
      <c r="C486" s="2" t="s">
        <v>14</v>
      </c>
      <c r="D486" s="2">
        <v>62</v>
      </c>
      <c r="E486" s="2" t="s">
        <v>995</v>
      </c>
      <c r="F486" s="2"/>
      <c r="G486" s="2" t="s">
        <v>996</v>
      </c>
      <c r="H486" s="2" t="s">
        <v>997</v>
      </c>
      <c r="I486" s="2">
        <v>16</v>
      </c>
      <c r="J486" s="2" t="str" cm="1">
        <f t="array" ref="J486">_xlfn.LET(
    _xlpm.pissn,TRIM(G486),
    _xlpm.eissn,TRIM(H486),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8.4</v>
      </c>
    </row>
    <row r="487" spans="1:10">
      <c r="A487" s="2" t="s">
        <v>703</v>
      </c>
      <c r="B487" s="2">
        <v>100</v>
      </c>
      <c r="C487" s="2" t="s">
        <v>14</v>
      </c>
      <c r="D487" s="2">
        <v>63</v>
      </c>
      <c r="E487" s="2" t="s">
        <v>998</v>
      </c>
      <c r="F487" s="2"/>
      <c r="G487" s="2" t="s">
        <v>999</v>
      </c>
      <c r="H487" s="2" t="s">
        <v>1000</v>
      </c>
      <c r="I487" s="2">
        <v>16</v>
      </c>
      <c r="J487" s="2" t="str" cm="1">
        <f t="array" ref="J487">_xlfn.LET(
    _xlpm.pissn,TRIM(G487),
    _xlpm.eissn,TRIM(H487),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488" spans="1:10">
      <c r="A488" s="2" t="s">
        <v>703</v>
      </c>
      <c r="B488" s="2">
        <v>101</v>
      </c>
      <c r="C488" s="2" t="s">
        <v>14</v>
      </c>
      <c r="D488" s="2">
        <v>64</v>
      </c>
      <c r="E488" s="2" t="s">
        <v>1001</v>
      </c>
      <c r="F488" s="2"/>
      <c r="G488" s="2" t="s">
        <v>1002</v>
      </c>
      <c r="H488" s="2" t="s">
        <v>1003</v>
      </c>
      <c r="I488" s="2">
        <v>16</v>
      </c>
      <c r="J488" s="2" t="str" cm="1">
        <f t="array" ref="J488">_xlfn.LET(
    _xlpm.pissn,TRIM(G488),
    _xlpm.eissn,TRIM(H488),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489" spans="1:10">
      <c r="A489" s="2" t="s">
        <v>703</v>
      </c>
      <c r="B489" s="2">
        <v>102</v>
      </c>
      <c r="C489" s="2" t="s">
        <v>14</v>
      </c>
      <c r="D489" s="2">
        <v>65</v>
      </c>
      <c r="E489" s="2" t="s">
        <v>1004</v>
      </c>
      <c r="F489" s="2"/>
      <c r="G489" s="2" t="s">
        <v>1005</v>
      </c>
      <c r="H489" s="2" t="s">
        <v>1006</v>
      </c>
      <c r="I489" s="2">
        <v>16</v>
      </c>
      <c r="J489" s="2" t="str" cm="1">
        <f t="array" ref="J489">_xlfn.LET(
    _xlpm.pissn,TRIM(G489),
    _xlpm.eissn,TRIM(H489),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5.3</v>
      </c>
    </row>
    <row r="490" spans="1:10">
      <c r="A490" s="2" t="s">
        <v>703</v>
      </c>
      <c r="B490" s="2">
        <v>103</v>
      </c>
      <c r="C490" s="2" t="s">
        <v>14</v>
      </c>
      <c r="D490" s="2">
        <v>66</v>
      </c>
      <c r="E490" s="2" t="s">
        <v>1007</v>
      </c>
      <c r="F490" s="2"/>
      <c r="G490" s="2" t="s">
        <v>1008</v>
      </c>
      <c r="H490" s="2" t="s">
        <v>1009</v>
      </c>
      <c r="I490" s="2">
        <v>16</v>
      </c>
      <c r="J490" s="2" t="str" cm="1">
        <f t="array" ref="J490">_xlfn.LET(
    _xlpm.pissn,TRIM(G490),
    _xlpm.eissn,TRIM(H490),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7.3</v>
      </c>
    </row>
    <row r="491" spans="1:10">
      <c r="A491" s="2" t="s">
        <v>703</v>
      </c>
      <c r="B491" s="2">
        <v>104</v>
      </c>
      <c r="C491" s="2" t="s">
        <v>14</v>
      </c>
      <c r="D491" s="2">
        <v>67</v>
      </c>
      <c r="E491" s="2" t="s">
        <v>1010</v>
      </c>
      <c r="F491" s="2"/>
      <c r="G491" s="2" t="s">
        <v>1011</v>
      </c>
      <c r="H491" s="2" t="s">
        <v>1012</v>
      </c>
      <c r="I491" s="2">
        <v>16</v>
      </c>
      <c r="J491" s="2" t="str" cm="1">
        <f t="array" ref="J491">_xlfn.LET(
    _xlpm.pissn,TRIM(G491),
    _xlpm.eissn,TRIM(H491),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492" spans="1:10" ht="27.6">
      <c r="A492" s="2" t="s">
        <v>703</v>
      </c>
      <c r="B492" s="2">
        <v>105</v>
      </c>
      <c r="C492" s="2" t="s">
        <v>14</v>
      </c>
      <c r="D492" s="2">
        <v>68</v>
      </c>
      <c r="E492" s="2" t="s">
        <v>1013</v>
      </c>
      <c r="F492" s="2"/>
      <c r="G492" s="2" t="s">
        <v>1014</v>
      </c>
      <c r="H492" s="2" t="s">
        <v>1015</v>
      </c>
      <c r="I492" s="2">
        <v>16</v>
      </c>
      <c r="J492" s="2" t="str" cm="1">
        <f t="array" ref="J492">_xlfn.LET(
    _xlpm.pissn,TRIM(G492),
    _xlpm.eissn,TRIM(H492),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20.4</v>
      </c>
    </row>
    <row r="493" spans="1:10">
      <c r="A493" s="2" t="s">
        <v>703</v>
      </c>
      <c r="B493" s="2">
        <v>106</v>
      </c>
      <c r="C493" s="2" t="s">
        <v>14</v>
      </c>
      <c r="D493" s="2">
        <v>69</v>
      </c>
      <c r="E493" s="2" t="s">
        <v>1016</v>
      </c>
      <c r="F493" s="2"/>
      <c r="G493" s="2" t="s">
        <v>1017</v>
      </c>
      <c r="H493" s="2" t="s">
        <v>1018</v>
      </c>
      <c r="I493" s="2">
        <v>16</v>
      </c>
      <c r="J493" s="2" t="str" cm="1">
        <f t="array" ref="J493">_xlfn.LET(
    _xlpm.pissn,TRIM(G493),
    _xlpm.eissn,TRIM(H493),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494" spans="1:10">
      <c r="A494" s="2" t="s">
        <v>703</v>
      </c>
      <c r="B494" s="2">
        <v>107</v>
      </c>
      <c r="C494" s="2" t="s">
        <v>14</v>
      </c>
      <c r="D494" s="2">
        <v>70</v>
      </c>
      <c r="E494" s="2" t="s">
        <v>1019</v>
      </c>
      <c r="F494" s="2"/>
      <c r="G494" s="2" t="s">
        <v>1020</v>
      </c>
      <c r="H494" s="2" t="s">
        <v>1021</v>
      </c>
      <c r="I494" s="2">
        <v>16</v>
      </c>
      <c r="J494" s="2" t="str" cm="1">
        <f t="array" ref="J494">_xlfn.LET(
    _xlpm.pissn,TRIM(G494),
    _xlpm.eissn,TRIM(H494),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495" spans="1:10">
      <c r="A495" s="2" t="s">
        <v>703</v>
      </c>
      <c r="B495" s="2">
        <v>108</v>
      </c>
      <c r="C495" s="2" t="s">
        <v>14</v>
      </c>
      <c r="D495" s="2">
        <v>71</v>
      </c>
      <c r="E495" s="2" t="s">
        <v>1022</v>
      </c>
      <c r="F495" s="2"/>
      <c r="G495" s="2" t="s">
        <v>1023</v>
      </c>
      <c r="H495" s="2" t="s">
        <v>1024</v>
      </c>
      <c r="I495" s="2">
        <v>16</v>
      </c>
      <c r="J495" s="2" t="str" cm="1">
        <f t="array" ref="J495">_xlfn.LET(
    _xlpm.pissn,TRIM(G495),
    _xlpm.eissn,TRIM(H495),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496" spans="1:10">
      <c r="A496" s="2" t="s">
        <v>703</v>
      </c>
      <c r="B496" s="2">
        <v>109</v>
      </c>
      <c r="C496" s="2" t="s">
        <v>14</v>
      </c>
      <c r="D496" s="2">
        <v>72</v>
      </c>
      <c r="E496" s="2" t="s">
        <v>1025</v>
      </c>
      <c r="F496" s="2"/>
      <c r="G496" s="2" t="s">
        <v>1026</v>
      </c>
      <c r="H496" s="2" t="s">
        <v>1027</v>
      </c>
      <c r="I496" s="2">
        <v>16</v>
      </c>
      <c r="J496" s="2" t="str" cm="1">
        <f t="array" ref="J496">_xlfn.LET(
    _xlpm.pissn,TRIM(G496),
    _xlpm.eissn,TRIM(H496),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497" spans="1:10">
      <c r="A497" s="2" t="s">
        <v>703</v>
      </c>
      <c r="B497" s="2">
        <v>110</v>
      </c>
      <c r="C497" s="2" t="s">
        <v>19</v>
      </c>
      <c r="D497" s="2">
        <v>1</v>
      </c>
      <c r="E497" s="2" t="s">
        <v>1028</v>
      </c>
      <c r="F497" s="2"/>
      <c r="G497" s="2" t="s">
        <v>1029</v>
      </c>
      <c r="H497" s="2" t="s">
        <v>1030</v>
      </c>
      <c r="I497" s="2">
        <v>16</v>
      </c>
      <c r="J497" s="2" t="str" cm="1">
        <f t="array" ref="J497">_xlfn.LET(
    _xlpm.pissn,TRIM(G497),
    _xlpm.eissn,TRIM(H497),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498" spans="1:10">
      <c r="A498" s="2" t="s">
        <v>703</v>
      </c>
      <c r="B498" s="2">
        <v>111</v>
      </c>
      <c r="C498" s="2" t="s">
        <v>19</v>
      </c>
      <c r="D498" s="2">
        <v>2</v>
      </c>
      <c r="E498" s="2" t="s">
        <v>1031</v>
      </c>
      <c r="F498" s="2"/>
      <c r="G498" s="2" t="s">
        <v>1032</v>
      </c>
      <c r="H498" s="2" t="s">
        <v>1033</v>
      </c>
      <c r="I498" s="2">
        <v>16</v>
      </c>
      <c r="J498" s="2" t="str" cm="1">
        <f t="array" ref="J498">_xlfn.LET(
    _xlpm.pissn,TRIM(G498),
    _xlpm.eissn,TRIM(H498),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499" spans="1:10">
      <c r="A499" s="2" t="s">
        <v>703</v>
      </c>
      <c r="B499" s="2">
        <v>112</v>
      </c>
      <c r="C499" s="2" t="s">
        <v>19</v>
      </c>
      <c r="D499" s="2">
        <v>3</v>
      </c>
      <c r="E499" s="2" t="s">
        <v>1034</v>
      </c>
      <c r="F499" s="2"/>
      <c r="G499" s="2" t="s">
        <v>1035</v>
      </c>
      <c r="H499" s="2" t="s">
        <v>1036</v>
      </c>
      <c r="I499" s="2">
        <v>16</v>
      </c>
      <c r="J499" s="2" t="str" cm="1">
        <f t="array" ref="J499">_xlfn.LET(
    _xlpm.pissn,TRIM(G499),
    _xlpm.eissn,TRIM(H499),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500" spans="1:10">
      <c r="A500" s="2" t="s">
        <v>703</v>
      </c>
      <c r="B500" s="2">
        <v>113</v>
      </c>
      <c r="C500" s="2" t="s">
        <v>19</v>
      </c>
      <c r="D500" s="2">
        <v>4</v>
      </c>
      <c r="E500" s="2" t="s">
        <v>1037</v>
      </c>
      <c r="F500" s="2"/>
      <c r="G500" s="2" t="s">
        <v>1038</v>
      </c>
      <c r="H500" s="2" t="s">
        <v>1039</v>
      </c>
      <c r="I500" s="2">
        <v>16</v>
      </c>
      <c r="J500" s="2" t="str" cm="1">
        <f t="array" ref="J500">_xlfn.LET(
    _xlpm.pissn,TRIM(G500),
    _xlpm.eissn,TRIM(H500),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501" spans="1:10">
      <c r="A501" s="2" t="s">
        <v>703</v>
      </c>
      <c r="B501" s="2">
        <v>114</v>
      </c>
      <c r="C501" s="2" t="s">
        <v>19</v>
      </c>
      <c r="D501" s="2">
        <v>5</v>
      </c>
      <c r="E501" s="2" t="s">
        <v>1040</v>
      </c>
      <c r="F501" s="2"/>
      <c r="G501" s="2" t="s">
        <v>1041</v>
      </c>
      <c r="H501" s="2" t="s">
        <v>1042</v>
      </c>
      <c r="I501" s="2">
        <v>16</v>
      </c>
      <c r="J501" s="2" t="str" cm="1">
        <f t="array" ref="J501">_xlfn.LET(
    _xlpm.pissn,TRIM(G501),
    _xlpm.eissn,TRIM(H501),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502" spans="1:10">
      <c r="A502" s="2" t="s">
        <v>703</v>
      </c>
      <c r="B502" s="2">
        <v>115</v>
      </c>
      <c r="C502" s="2" t="s">
        <v>19</v>
      </c>
      <c r="D502" s="2">
        <v>6</v>
      </c>
      <c r="E502" s="2" t="s">
        <v>1043</v>
      </c>
      <c r="F502" s="2"/>
      <c r="G502" s="2" t="s">
        <v>1044</v>
      </c>
      <c r="H502" s="2" t="s">
        <v>1045</v>
      </c>
      <c r="I502" s="2">
        <v>16</v>
      </c>
      <c r="J502" s="2" t="str" cm="1">
        <f t="array" ref="J502">_xlfn.LET(
    _xlpm.pissn,TRIM(G502),
    _xlpm.eissn,TRIM(H502),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7.5</v>
      </c>
    </row>
    <row r="503" spans="1:10">
      <c r="A503" s="2" t="s">
        <v>703</v>
      </c>
      <c r="B503" s="2">
        <v>116</v>
      </c>
      <c r="C503" s="2" t="s">
        <v>19</v>
      </c>
      <c r="D503" s="2">
        <v>7</v>
      </c>
      <c r="E503" s="2" t="s">
        <v>1046</v>
      </c>
      <c r="F503" s="2"/>
      <c r="G503" s="2" t="s">
        <v>1047</v>
      </c>
      <c r="H503" s="2" t="s">
        <v>1048</v>
      </c>
      <c r="I503" s="2">
        <v>16</v>
      </c>
      <c r="J503" s="2" t="str" cm="1">
        <f t="array" ref="J503">_xlfn.LET(
    _xlpm.pissn,TRIM(G503),
    _xlpm.eissn,TRIM(H503),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504" spans="1:10">
      <c r="A504" s="2" t="s">
        <v>703</v>
      </c>
      <c r="B504" s="2">
        <v>117</v>
      </c>
      <c r="C504" s="2" t="s">
        <v>19</v>
      </c>
      <c r="D504" s="2">
        <v>8</v>
      </c>
      <c r="E504" s="2" t="s">
        <v>1049</v>
      </c>
      <c r="F504" s="2"/>
      <c r="G504" s="2" t="s">
        <v>1050</v>
      </c>
      <c r="H504" s="2" t="s">
        <v>1051</v>
      </c>
      <c r="I504" s="2">
        <v>17</v>
      </c>
      <c r="J504" s="2" t="str" cm="1">
        <f t="array" ref="J504">_xlfn.LET(
    _xlpm.pissn,TRIM(G504),
    _xlpm.eissn,TRIM(H504),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505" spans="1:10">
      <c r="A505" s="2" t="s">
        <v>703</v>
      </c>
      <c r="B505" s="2">
        <v>118</v>
      </c>
      <c r="C505" s="2" t="s">
        <v>19</v>
      </c>
      <c r="D505" s="2">
        <v>9</v>
      </c>
      <c r="E505" s="2" t="s">
        <v>1052</v>
      </c>
      <c r="F505" s="2"/>
      <c r="G505" s="2" t="s">
        <v>1053</v>
      </c>
      <c r="H505" s="2" t="s">
        <v>1054</v>
      </c>
      <c r="I505" s="2">
        <v>17</v>
      </c>
      <c r="J505" s="2" t="str" cm="1">
        <f t="array" ref="J505">_xlfn.LET(
    _xlpm.pissn,TRIM(G505),
    _xlpm.eissn,TRIM(H505),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506" spans="1:10">
      <c r="A506" s="2" t="s">
        <v>703</v>
      </c>
      <c r="B506" s="2">
        <v>119</v>
      </c>
      <c r="C506" s="2" t="s">
        <v>19</v>
      </c>
      <c r="D506" s="2">
        <v>10</v>
      </c>
      <c r="E506" s="2" t="s">
        <v>1055</v>
      </c>
      <c r="F506" s="2"/>
      <c r="G506" s="2" t="s">
        <v>1056</v>
      </c>
      <c r="H506" s="2" t="s">
        <v>1057</v>
      </c>
      <c r="I506" s="2">
        <v>17</v>
      </c>
      <c r="J506" s="2" t="str" cm="1">
        <f t="array" ref="J506">_xlfn.LET(
    _xlpm.pissn,TRIM(G506),
    _xlpm.eissn,TRIM(H506),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507" spans="1:10">
      <c r="A507" s="2" t="s">
        <v>703</v>
      </c>
      <c r="B507" s="2">
        <v>120</v>
      </c>
      <c r="C507" s="2" t="s">
        <v>19</v>
      </c>
      <c r="D507" s="2">
        <v>11</v>
      </c>
      <c r="E507" s="2" t="s">
        <v>1058</v>
      </c>
      <c r="F507" s="2"/>
      <c r="G507" s="2" t="s">
        <v>1059</v>
      </c>
      <c r="H507" s="2" t="s">
        <v>1060</v>
      </c>
      <c r="I507" s="2">
        <v>17</v>
      </c>
      <c r="J507" s="2" t="str" cm="1">
        <f t="array" ref="J507">_xlfn.LET(
    _xlpm.pissn,TRIM(G507),
    _xlpm.eissn,TRIM(H507),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508" spans="1:10">
      <c r="A508" s="2" t="s">
        <v>703</v>
      </c>
      <c r="B508" s="2">
        <v>121</v>
      </c>
      <c r="C508" s="2" t="s">
        <v>19</v>
      </c>
      <c r="D508" s="2">
        <v>12</v>
      </c>
      <c r="E508" s="2" t="s">
        <v>1061</v>
      </c>
      <c r="F508" s="2"/>
      <c r="G508" s="2" t="s">
        <v>1062</v>
      </c>
      <c r="H508" s="2" t="s">
        <v>1063</v>
      </c>
      <c r="I508" s="2">
        <v>17</v>
      </c>
      <c r="J508" s="2" t="str" cm="1">
        <f t="array" ref="J508">_xlfn.LET(
    _xlpm.pissn,TRIM(G508),
    _xlpm.eissn,TRIM(H508),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509" spans="1:10">
      <c r="A509" s="2" t="s">
        <v>703</v>
      </c>
      <c r="B509" s="2">
        <v>122</v>
      </c>
      <c r="C509" s="2" t="s">
        <v>19</v>
      </c>
      <c r="D509" s="2">
        <v>13</v>
      </c>
      <c r="E509" s="2" t="s">
        <v>1064</v>
      </c>
      <c r="F509" s="2"/>
      <c r="G509" s="2" t="s">
        <v>1065</v>
      </c>
      <c r="H509" s="2" t="s">
        <v>1066</v>
      </c>
      <c r="I509" s="2">
        <v>17</v>
      </c>
      <c r="J509" s="2" t="str" cm="1">
        <f t="array" ref="J509">_xlfn.LET(
    _xlpm.pissn,TRIM(G509),
    _xlpm.eissn,TRIM(H509),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510" spans="1:10">
      <c r="A510" s="2" t="s">
        <v>703</v>
      </c>
      <c r="B510" s="2">
        <v>123</v>
      </c>
      <c r="C510" s="2" t="s">
        <v>19</v>
      </c>
      <c r="D510" s="2">
        <v>14</v>
      </c>
      <c r="E510" s="2" t="s">
        <v>1067</v>
      </c>
      <c r="F510" s="2"/>
      <c r="G510" s="2" t="s">
        <v>1068</v>
      </c>
      <c r="H510" s="2" t="s">
        <v>1069</v>
      </c>
      <c r="I510" s="2">
        <v>17</v>
      </c>
      <c r="J510" s="2" t="str" cm="1">
        <f t="array" ref="J510">_xlfn.LET(
    _xlpm.pissn,TRIM(G510),
    _xlpm.eissn,TRIM(H510),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511" spans="1:10">
      <c r="A511" s="2" t="s">
        <v>703</v>
      </c>
      <c r="B511" s="2">
        <v>124</v>
      </c>
      <c r="C511" s="2" t="s">
        <v>19</v>
      </c>
      <c r="D511" s="2">
        <v>15</v>
      </c>
      <c r="E511" s="2" t="s">
        <v>1070</v>
      </c>
      <c r="F511" s="2"/>
      <c r="G511" s="2" t="s">
        <v>1071</v>
      </c>
      <c r="H511" s="2" t="s">
        <v>1072</v>
      </c>
      <c r="I511" s="2">
        <v>17</v>
      </c>
      <c r="J511" s="2" t="str" cm="1">
        <f t="array" ref="J511">_xlfn.LET(
    _xlpm.pissn,TRIM(G511),
    _xlpm.eissn,TRIM(H511),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512" spans="1:10">
      <c r="A512" s="2" t="s">
        <v>703</v>
      </c>
      <c r="B512" s="2">
        <v>125</v>
      </c>
      <c r="C512" s="2" t="s">
        <v>19</v>
      </c>
      <c r="D512" s="2">
        <v>16</v>
      </c>
      <c r="E512" s="2" t="s">
        <v>1073</v>
      </c>
      <c r="F512" s="2"/>
      <c r="G512" s="2" t="s">
        <v>1074</v>
      </c>
      <c r="H512" s="2" t="s">
        <v>1075</v>
      </c>
      <c r="I512" s="2">
        <v>17</v>
      </c>
      <c r="J512" s="2" t="str" cm="1">
        <f t="array" ref="J512">_xlfn.LET(
    _xlpm.pissn,TRIM(G512),
    _xlpm.eissn,TRIM(H512),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513" spans="1:10">
      <c r="A513" s="2" t="s">
        <v>703</v>
      </c>
      <c r="B513" s="2">
        <v>126</v>
      </c>
      <c r="C513" s="2" t="s">
        <v>19</v>
      </c>
      <c r="D513" s="2">
        <v>17</v>
      </c>
      <c r="E513" s="2" t="s">
        <v>1076</v>
      </c>
      <c r="F513" s="2"/>
      <c r="G513" s="2" t="s">
        <v>1077</v>
      </c>
      <c r="H513" s="2" t="s">
        <v>1078</v>
      </c>
      <c r="I513" s="2">
        <v>17</v>
      </c>
      <c r="J513" s="2" t="str" cm="1">
        <f t="array" ref="J513">_xlfn.LET(
    _xlpm.pissn,TRIM(G513),
    _xlpm.eissn,TRIM(H513),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514" spans="1:10">
      <c r="A514" s="2" t="s">
        <v>703</v>
      </c>
      <c r="B514" s="2">
        <v>127</v>
      </c>
      <c r="C514" s="2" t="s">
        <v>19</v>
      </c>
      <c r="D514" s="2">
        <v>18</v>
      </c>
      <c r="E514" s="2" t="s">
        <v>1079</v>
      </c>
      <c r="F514" s="2"/>
      <c r="G514" s="2" t="s">
        <v>1080</v>
      </c>
      <c r="H514" s="2" t="s">
        <v>1081</v>
      </c>
      <c r="I514" s="2">
        <v>17</v>
      </c>
      <c r="J514" s="2" t="str" cm="1">
        <f t="array" ref="J514">_xlfn.LET(
    _xlpm.pissn,TRIM(G514),
    _xlpm.eissn,TRIM(H514),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515" spans="1:10">
      <c r="A515" s="2" t="s">
        <v>703</v>
      </c>
      <c r="B515" s="2">
        <v>128</v>
      </c>
      <c r="C515" s="2" t="s">
        <v>19</v>
      </c>
      <c r="D515" s="2">
        <v>19</v>
      </c>
      <c r="E515" s="2" t="s">
        <v>1082</v>
      </c>
      <c r="F515" s="2"/>
      <c r="G515" s="2" t="s">
        <v>1083</v>
      </c>
      <c r="H515" s="2" t="s">
        <v>1084</v>
      </c>
      <c r="I515" s="2">
        <v>17</v>
      </c>
      <c r="J515" s="2" t="str" cm="1">
        <f t="array" ref="J515">_xlfn.LET(
    _xlpm.pissn,TRIM(G515),
    _xlpm.eissn,TRIM(H515),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516" spans="1:10">
      <c r="A516" s="2" t="s">
        <v>703</v>
      </c>
      <c r="B516" s="2">
        <v>129</v>
      </c>
      <c r="C516" s="2" t="s">
        <v>19</v>
      </c>
      <c r="D516" s="2">
        <v>20</v>
      </c>
      <c r="E516" s="2" t="s">
        <v>1085</v>
      </c>
      <c r="F516" s="2"/>
      <c r="G516" s="2" t="s">
        <v>1086</v>
      </c>
      <c r="H516" s="2" t="s">
        <v>1087</v>
      </c>
      <c r="I516" s="2">
        <v>17</v>
      </c>
      <c r="J516" s="2" t="str" cm="1">
        <f t="array" ref="J516">_xlfn.LET(
    _xlpm.pissn,TRIM(G516),
    _xlpm.eissn,TRIM(H516),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517" spans="1:10">
      <c r="A517" s="2" t="s">
        <v>703</v>
      </c>
      <c r="B517" s="2">
        <v>130</v>
      </c>
      <c r="C517" s="2" t="s">
        <v>19</v>
      </c>
      <c r="D517" s="2">
        <v>21</v>
      </c>
      <c r="E517" s="2" t="s">
        <v>1088</v>
      </c>
      <c r="F517" s="2"/>
      <c r="G517" s="2" t="s">
        <v>1089</v>
      </c>
      <c r="H517" s="2" t="s">
        <v>1090</v>
      </c>
      <c r="I517" s="2">
        <v>17</v>
      </c>
      <c r="J517" s="2" t="str" cm="1">
        <f t="array" ref="J517">_xlfn.LET(
    _xlpm.pissn,TRIM(G517),
    _xlpm.eissn,TRIM(H517),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518" spans="1:10">
      <c r="A518" s="2" t="s">
        <v>703</v>
      </c>
      <c r="B518" s="2">
        <v>131</v>
      </c>
      <c r="C518" s="2" t="s">
        <v>19</v>
      </c>
      <c r="D518" s="2">
        <v>22</v>
      </c>
      <c r="E518" s="2" t="s">
        <v>1091</v>
      </c>
      <c r="F518" s="2"/>
      <c r="G518" s="2" t="s">
        <v>1092</v>
      </c>
      <c r="H518" s="2" t="s">
        <v>1093</v>
      </c>
      <c r="I518" s="2">
        <v>17</v>
      </c>
      <c r="J518" s="2" t="str" cm="1">
        <f t="array" ref="J518">_xlfn.LET(
    _xlpm.pissn,TRIM(G518),
    _xlpm.eissn,TRIM(H518),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519" spans="1:10">
      <c r="A519" s="2" t="s">
        <v>703</v>
      </c>
      <c r="B519" s="2">
        <v>132</v>
      </c>
      <c r="C519" s="2" t="s">
        <v>19</v>
      </c>
      <c r="D519" s="2">
        <v>23</v>
      </c>
      <c r="E519" s="2" t="s">
        <v>1094</v>
      </c>
      <c r="F519" s="2"/>
      <c r="G519" s="2" t="s">
        <v>1095</v>
      </c>
      <c r="H519" s="2" t="s">
        <v>1096</v>
      </c>
      <c r="I519" s="2">
        <v>17</v>
      </c>
      <c r="J519" s="2" t="str" cm="1">
        <f t="array" ref="J519">_xlfn.LET(
    _xlpm.pissn,TRIM(G519),
    _xlpm.eissn,TRIM(H519),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520" spans="1:10">
      <c r="A520" s="2" t="s">
        <v>703</v>
      </c>
      <c r="B520" s="2">
        <v>133</v>
      </c>
      <c r="C520" s="2" t="s">
        <v>19</v>
      </c>
      <c r="D520" s="2">
        <v>24</v>
      </c>
      <c r="E520" s="2" t="s">
        <v>1097</v>
      </c>
      <c r="F520" s="2"/>
      <c r="G520" s="2" t="s">
        <v>1098</v>
      </c>
      <c r="H520" s="2" t="s">
        <v>1099</v>
      </c>
      <c r="I520" s="2">
        <v>17</v>
      </c>
      <c r="J520" s="2" t="str" cm="1">
        <f t="array" ref="J520">_xlfn.LET(
    _xlpm.pissn,TRIM(G520),
    _xlpm.eissn,TRIM(H520),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521" spans="1:10">
      <c r="A521" s="2" t="s">
        <v>703</v>
      </c>
      <c r="B521" s="2">
        <v>134</v>
      </c>
      <c r="C521" s="2" t="s">
        <v>19</v>
      </c>
      <c r="D521" s="2">
        <v>25</v>
      </c>
      <c r="E521" s="2" t="s">
        <v>1100</v>
      </c>
      <c r="F521" s="2"/>
      <c r="G521" s="2" t="s">
        <v>1101</v>
      </c>
      <c r="H521" s="2" t="s">
        <v>1102</v>
      </c>
      <c r="I521" s="2">
        <v>17</v>
      </c>
      <c r="J521" s="2" t="str" cm="1">
        <f t="array" ref="J521">_xlfn.LET(
    _xlpm.pissn,TRIM(G521),
    _xlpm.eissn,TRIM(H521),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522" spans="1:10">
      <c r="A522" s="2" t="s">
        <v>703</v>
      </c>
      <c r="B522" s="2">
        <v>135</v>
      </c>
      <c r="C522" s="2" t="s">
        <v>19</v>
      </c>
      <c r="D522" s="2">
        <v>26</v>
      </c>
      <c r="E522" s="2" t="s">
        <v>1103</v>
      </c>
      <c r="F522" s="2"/>
      <c r="G522" s="2" t="s">
        <v>1104</v>
      </c>
      <c r="H522" s="2" t="s">
        <v>1105</v>
      </c>
      <c r="I522" s="2">
        <v>17</v>
      </c>
      <c r="J522" s="2" t="str" cm="1">
        <f t="array" ref="J522">_xlfn.LET(
    _xlpm.pissn,TRIM(G522),
    _xlpm.eissn,TRIM(H522),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523" spans="1:10">
      <c r="A523" s="2" t="s">
        <v>703</v>
      </c>
      <c r="B523" s="2">
        <v>136</v>
      </c>
      <c r="C523" s="2" t="s">
        <v>19</v>
      </c>
      <c r="D523" s="2">
        <v>27</v>
      </c>
      <c r="E523" s="2" t="s">
        <v>1106</v>
      </c>
      <c r="F523" s="2"/>
      <c r="G523" s="2" t="s">
        <v>1107</v>
      </c>
      <c r="H523" s="2" t="s">
        <v>1108</v>
      </c>
      <c r="I523" s="2">
        <v>17</v>
      </c>
      <c r="J523" s="2" t="str" cm="1">
        <f t="array" ref="J523">_xlfn.LET(
    _xlpm.pissn,TRIM(G523),
    _xlpm.eissn,TRIM(H523),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524" spans="1:10">
      <c r="A524" s="2" t="s">
        <v>703</v>
      </c>
      <c r="B524" s="2">
        <v>137</v>
      </c>
      <c r="C524" s="2" t="s">
        <v>19</v>
      </c>
      <c r="D524" s="2">
        <v>28</v>
      </c>
      <c r="E524" s="2" t="s">
        <v>1109</v>
      </c>
      <c r="F524" s="2"/>
      <c r="G524" s="2" t="s">
        <v>1110</v>
      </c>
      <c r="H524" s="2" t="s">
        <v>1111</v>
      </c>
      <c r="I524" s="2">
        <v>17</v>
      </c>
      <c r="J524" s="2" t="str" cm="1">
        <f t="array" ref="J524">_xlfn.LET(
    _xlpm.pissn,TRIM(G524),
    _xlpm.eissn,TRIM(H524),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525" spans="1:10">
      <c r="A525" s="2" t="s">
        <v>703</v>
      </c>
      <c r="B525" s="2">
        <v>138</v>
      </c>
      <c r="C525" s="2" t="s">
        <v>19</v>
      </c>
      <c r="D525" s="2">
        <v>29</v>
      </c>
      <c r="E525" s="2" t="s">
        <v>1112</v>
      </c>
      <c r="F525" s="2"/>
      <c r="G525" s="2" t="s">
        <v>1113</v>
      </c>
      <c r="H525" s="2" t="s">
        <v>1114</v>
      </c>
      <c r="I525" s="2">
        <v>17</v>
      </c>
      <c r="J525" s="2" t="str" cm="1">
        <f t="array" ref="J525">_xlfn.LET(
    _xlpm.pissn,TRIM(G525),
    _xlpm.eissn,TRIM(H525),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6.6</v>
      </c>
    </row>
    <row r="526" spans="1:10">
      <c r="A526" s="2" t="s">
        <v>703</v>
      </c>
      <c r="B526" s="2">
        <v>139</v>
      </c>
      <c r="C526" s="2" t="s">
        <v>19</v>
      </c>
      <c r="D526" s="2">
        <v>30</v>
      </c>
      <c r="E526" s="2" t="s">
        <v>1115</v>
      </c>
      <c r="F526" s="2"/>
      <c r="G526" s="2" t="s">
        <v>1116</v>
      </c>
      <c r="H526" s="2" t="s">
        <v>1117</v>
      </c>
      <c r="I526" s="2">
        <v>17</v>
      </c>
      <c r="J526" s="2" t="str" cm="1">
        <f t="array" ref="J526">_xlfn.LET(
    _xlpm.pissn,TRIM(G526),
    _xlpm.eissn,TRIM(H526),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527" spans="1:10">
      <c r="A527" s="2" t="s">
        <v>703</v>
      </c>
      <c r="B527" s="2">
        <v>140</v>
      </c>
      <c r="C527" s="2" t="s">
        <v>19</v>
      </c>
      <c r="D527" s="2">
        <v>31</v>
      </c>
      <c r="E527" s="2" t="s">
        <v>1118</v>
      </c>
      <c r="F527" s="2"/>
      <c r="G527" s="2" t="s">
        <v>1119</v>
      </c>
      <c r="H527" s="2" t="s">
        <v>1120</v>
      </c>
      <c r="I527" s="2">
        <v>17</v>
      </c>
      <c r="J527" s="2" t="str" cm="1">
        <f t="array" ref="J527">_xlfn.LET(
    _xlpm.pissn,TRIM(G527),
    _xlpm.eissn,TRIM(H527),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528" spans="1:10">
      <c r="A528" s="2" t="s">
        <v>703</v>
      </c>
      <c r="B528" s="2">
        <v>141</v>
      </c>
      <c r="C528" s="2" t="s">
        <v>19</v>
      </c>
      <c r="D528" s="2">
        <v>32</v>
      </c>
      <c r="E528" s="2" t="s">
        <v>1121</v>
      </c>
      <c r="F528" s="2"/>
      <c r="G528" s="2" t="s">
        <v>1122</v>
      </c>
      <c r="H528" s="2" t="s">
        <v>1123</v>
      </c>
      <c r="I528" s="2">
        <v>17</v>
      </c>
      <c r="J528" s="2" t="str" cm="1">
        <f t="array" ref="J528">_xlfn.LET(
    _xlpm.pissn,TRIM(G528),
    _xlpm.eissn,TRIM(H528),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18.0</v>
      </c>
    </row>
    <row r="529" spans="1:10">
      <c r="A529" s="2" t="s">
        <v>703</v>
      </c>
      <c r="B529" s="2">
        <v>142</v>
      </c>
      <c r="C529" s="2" t="s">
        <v>19</v>
      </c>
      <c r="D529" s="2">
        <v>33</v>
      </c>
      <c r="E529" s="2" t="s">
        <v>1124</v>
      </c>
      <c r="F529" s="2"/>
      <c r="G529" s="2" t="s">
        <v>1125</v>
      </c>
      <c r="H529" s="2" t="s">
        <v>1126</v>
      </c>
      <c r="I529" s="2">
        <v>17</v>
      </c>
      <c r="J529" s="2" t="str" cm="1">
        <f t="array" ref="J529">_xlfn.LET(
    _xlpm.pissn,TRIM(G529),
    _xlpm.eissn,TRIM(H529),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530" spans="1:10">
      <c r="A530" s="2" t="s">
        <v>703</v>
      </c>
      <c r="B530" s="2">
        <v>143</v>
      </c>
      <c r="C530" s="2" t="s">
        <v>19</v>
      </c>
      <c r="D530" s="2">
        <v>34</v>
      </c>
      <c r="E530" s="2" t="s">
        <v>1127</v>
      </c>
      <c r="F530" s="2"/>
      <c r="G530" s="2" t="s">
        <v>1128</v>
      </c>
      <c r="H530" s="2" t="s">
        <v>1129</v>
      </c>
      <c r="I530" s="2">
        <v>17</v>
      </c>
      <c r="J530" s="2" t="str" cm="1">
        <f t="array" ref="J530">_xlfn.LET(
    _xlpm.pissn,TRIM(G530),
    _xlpm.eissn,TRIM(H530),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531" spans="1:10">
      <c r="A531" s="2" t="s">
        <v>703</v>
      </c>
      <c r="B531" s="2">
        <v>144</v>
      </c>
      <c r="C531" s="2" t="s">
        <v>19</v>
      </c>
      <c r="D531" s="2">
        <v>35</v>
      </c>
      <c r="E531" s="2" t="s">
        <v>1130</v>
      </c>
      <c r="F531" s="2"/>
      <c r="G531" s="2" t="s">
        <v>1131</v>
      </c>
      <c r="H531" s="2" t="s">
        <v>1132</v>
      </c>
      <c r="I531" s="2">
        <v>17</v>
      </c>
      <c r="J531" s="2" t="str" cm="1">
        <f t="array" ref="J531">_xlfn.LET(
    _xlpm.pissn,TRIM(G531),
    _xlpm.eissn,TRIM(H531),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532" spans="1:10">
      <c r="A532" s="2" t="s">
        <v>703</v>
      </c>
      <c r="B532" s="2">
        <v>145</v>
      </c>
      <c r="C532" s="2" t="s">
        <v>19</v>
      </c>
      <c r="D532" s="2">
        <v>36</v>
      </c>
      <c r="E532" s="2" t="s">
        <v>1133</v>
      </c>
      <c r="F532" s="2"/>
      <c r="G532" s="2" t="s">
        <v>1134</v>
      </c>
      <c r="H532" s="2" t="s">
        <v>1135</v>
      </c>
      <c r="I532" s="2">
        <v>17</v>
      </c>
      <c r="J532" s="2" t="str" cm="1">
        <f t="array" ref="J532">_xlfn.LET(
    _xlpm.pissn,TRIM(G532),
    _xlpm.eissn,TRIM(H532),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41.8</v>
      </c>
    </row>
    <row r="533" spans="1:10">
      <c r="A533" s="2" t="s">
        <v>703</v>
      </c>
      <c r="B533" s="2">
        <v>146</v>
      </c>
      <c r="C533" s="2" t="s">
        <v>19</v>
      </c>
      <c r="D533" s="2">
        <v>37</v>
      </c>
      <c r="E533" s="2" t="s">
        <v>1136</v>
      </c>
      <c r="F533" s="2"/>
      <c r="G533" s="2" t="s">
        <v>1137</v>
      </c>
      <c r="H533" s="2" t="s">
        <v>1138</v>
      </c>
      <c r="I533" s="2">
        <v>17</v>
      </c>
      <c r="J533" s="2" t="str" cm="1">
        <f t="array" ref="J533">_xlfn.LET(
    _xlpm.pissn,TRIM(G533),
    _xlpm.eissn,TRIM(H533),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534" spans="1:10">
      <c r="A534" s="2" t="s">
        <v>703</v>
      </c>
      <c r="B534" s="2">
        <v>147</v>
      </c>
      <c r="C534" s="2" t="s">
        <v>19</v>
      </c>
      <c r="D534" s="2">
        <v>38</v>
      </c>
      <c r="E534" s="2" t="s">
        <v>1139</v>
      </c>
      <c r="F534" s="2"/>
      <c r="G534" s="2" t="s">
        <v>1140</v>
      </c>
      <c r="H534" s="2" t="s">
        <v>1141</v>
      </c>
      <c r="I534" s="2">
        <v>17</v>
      </c>
      <c r="J534" s="2" t="str" cm="1">
        <f t="array" ref="J534">_xlfn.LET(
    _xlpm.pissn,TRIM(G534),
    _xlpm.eissn,TRIM(H534),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6.1</v>
      </c>
    </row>
    <row r="535" spans="1:10">
      <c r="A535" s="2" t="s">
        <v>703</v>
      </c>
      <c r="B535" s="2">
        <v>148</v>
      </c>
      <c r="C535" s="2" t="s">
        <v>19</v>
      </c>
      <c r="D535" s="2">
        <v>39</v>
      </c>
      <c r="E535" s="2" t="s">
        <v>1142</v>
      </c>
      <c r="F535" s="2"/>
      <c r="G535" s="2" t="s">
        <v>1143</v>
      </c>
      <c r="H535" s="2" t="s">
        <v>1144</v>
      </c>
      <c r="I535" s="2">
        <v>17</v>
      </c>
      <c r="J535" s="2" t="str" cm="1">
        <f t="array" ref="J535">_xlfn.LET(
    _xlpm.pissn,TRIM(G535),
    _xlpm.eissn,TRIM(H535),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536" spans="1:10">
      <c r="A536" s="2" t="s">
        <v>703</v>
      </c>
      <c r="B536" s="2">
        <v>149</v>
      </c>
      <c r="C536" s="2" t="s">
        <v>19</v>
      </c>
      <c r="D536" s="2">
        <v>40</v>
      </c>
      <c r="E536" s="2" t="s">
        <v>1145</v>
      </c>
      <c r="F536" s="2"/>
      <c r="G536" s="2" t="s">
        <v>1146</v>
      </c>
      <c r="H536" s="2" t="s">
        <v>1146</v>
      </c>
      <c r="I536" s="2">
        <v>17</v>
      </c>
      <c r="J536" s="2" t="str" cm="1">
        <f t="array" ref="J536">_xlfn.LET(
    _xlpm.pissn,TRIM(G536),
    _xlpm.eissn,TRIM(H536),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6.2</v>
      </c>
    </row>
    <row r="537" spans="1:10">
      <c r="A537" s="2" t="s">
        <v>703</v>
      </c>
      <c r="B537" s="2">
        <v>150</v>
      </c>
      <c r="C537" s="2" t="s">
        <v>19</v>
      </c>
      <c r="D537" s="2">
        <v>41</v>
      </c>
      <c r="E537" s="2" t="s">
        <v>1147</v>
      </c>
      <c r="F537" s="2"/>
      <c r="G537" s="2" t="s">
        <v>1148</v>
      </c>
      <c r="H537" s="2" t="s">
        <v>1149</v>
      </c>
      <c r="I537" s="2">
        <v>17</v>
      </c>
      <c r="J537" s="2" t="str" cm="1">
        <f t="array" ref="J537">_xlfn.LET(
    _xlpm.pissn,TRIM(G537),
    _xlpm.eissn,TRIM(H537),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538" spans="1:10">
      <c r="A538" s="2" t="s">
        <v>703</v>
      </c>
      <c r="B538" s="2">
        <v>151</v>
      </c>
      <c r="C538" s="2" t="s">
        <v>19</v>
      </c>
      <c r="D538" s="2">
        <v>42</v>
      </c>
      <c r="E538" s="2" t="s">
        <v>1150</v>
      </c>
      <c r="F538" s="2"/>
      <c r="G538" s="2" t="s">
        <v>1151</v>
      </c>
      <c r="H538" s="2" t="s">
        <v>1152</v>
      </c>
      <c r="I538" s="2">
        <v>17</v>
      </c>
      <c r="J538" s="2" t="str" cm="1">
        <f t="array" ref="J538">_xlfn.LET(
    _xlpm.pissn,TRIM(G538),
    _xlpm.eissn,TRIM(H538),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539" spans="1:10">
      <c r="A539" s="2" t="s">
        <v>703</v>
      </c>
      <c r="B539" s="2">
        <v>152</v>
      </c>
      <c r="C539" s="2" t="s">
        <v>19</v>
      </c>
      <c r="D539" s="2">
        <v>43</v>
      </c>
      <c r="E539" s="2" t="s">
        <v>1153</v>
      </c>
      <c r="F539" s="2"/>
      <c r="G539" s="2" t="s">
        <v>1154</v>
      </c>
      <c r="H539" s="2" t="s">
        <v>1155</v>
      </c>
      <c r="I539" s="2">
        <v>17</v>
      </c>
      <c r="J539" s="2" t="str" cm="1">
        <f t="array" ref="J539">_xlfn.LET(
    _xlpm.pissn,TRIM(G539),
    _xlpm.eissn,TRIM(H539),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8.7</v>
      </c>
    </row>
    <row r="540" spans="1:10">
      <c r="A540" s="2" t="s">
        <v>703</v>
      </c>
      <c r="B540" s="2">
        <v>153</v>
      </c>
      <c r="C540" s="2" t="s">
        <v>19</v>
      </c>
      <c r="D540" s="2">
        <v>44</v>
      </c>
      <c r="E540" s="2" t="s">
        <v>1156</v>
      </c>
      <c r="F540" s="2"/>
      <c r="G540" s="2" t="s">
        <v>1157</v>
      </c>
      <c r="H540" s="2" t="s">
        <v>1158</v>
      </c>
      <c r="I540" s="2">
        <v>17</v>
      </c>
      <c r="J540" s="2" t="str" cm="1">
        <f t="array" ref="J540">_xlfn.LET(
    _xlpm.pissn,TRIM(G540),
    _xlpm.eissn,TRIM(H540),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541" spans="1:10">
      <c r="A541" s="2" t="s">
        <v>703</v>
      </c>
      <c r="B541" s="2">
        <v>154</v>
      </c>
      <c r="C541" s="2" t="s">
        <v>19</v>
      </c>
      <c r="D541" s="2">
        <v>45</v>
      </c>
      <c r="E541" s="2" t="s">
        <v>1159</v>
      </c>
      <c r="F541" s="2"/>
      <c r="G541" s="2" t="s">
        <v>1160</v>
      </c>
      <c r="H541" s="2" t="s">
        <v>1161</v>
      </c>
      <c r="I541" s="2">
        <v>17</v>
      </c>
      <c r="J541" s="2" t="str" cm="1">
        <f t="array" ref="J541">_xlfn.LET(
    _xlpm.pissn,TRIM(G541),
    _xlpm.eissn,TRIM(H541),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6.3</v>
      </c>
    </row>
    <row r="542" spans="1:10">
      <c r="A542" s="2" t="s">
        <v>703</v>
      </c>
      <c r="B542" s="2">
        <v>155</v>
      </c>
      <c r="C542" s="2" t="s">
        <v>19</v>
      </c>
      <c r="D542" s="2">
        <v>46</v>
      </c>
      <c r="E542" s="2" t="s">
        <v>1162</v>
      </c>
      <c r="F542" s="2"/>
      <c r="G542" s="2" t="s">
        <v>1163</v>
      </c>
      <c r="H542" s="2" t="s">
        <v>1164</v>
      </c>
      <c r="I542" s="2">
        <v>17</v>
      </c>
      <c r="J542" s="2" t="str" cm="1">
        <f t="array" ref="J542">_xlfn.LET(
    _xlpm.pissn,TRIM(G542),
    _xlpm.eissn,TRIM(H542),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543" spans="1:10">
      <c r="A543" s="2" t="s">
        <v>703</v>
      </c>
      <c r="B543" s="2">
        <v>156</v>
      </c>
      <c r="C543" s="2" t="s">
        <v>19</v>
      </c>
      <c r="D543" s="2">
        <v>47</v>
      </c>
      <c r="E543" s="2" t="s">
        <v>1165</v>
      </c>
      <c r="F543" s="2"/>
      <c r="G543" s="2" t="s">
        <v>1166</v>
      </c>
      <c r="H543" s="2" t="s">
        <v>1167</v>
      </c>
      <c r="I543" s="2">
        <v>17</v>
      </c>
      <c r="J543" s="2" t="str" cm="1">
        <f t="array" ref="J543">_xlfn.LET(
    _xlpm.pissn,TRIM(G543),
    _xlpm.eissn,TRIM(H543),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6.4</v>
      </c>
    </row>
    <row r="544" spans="1:10">
      <c r="A544" s="2" t="s">
        <v>703</v>
      </c>
      <c r="B544" s="2">
        <v>157</v>
      </c>
      <c r="C544" s="2" t="s">
        <v>19</v>
      </c>
      <c r="D544" s="2">
        <v>48</v>
      </c>
      <c r="E544" s="2" t="s">
        <v>1168</v>
      </c>
      <c r="F544" s="2"/>
      <c r="G544" s="2" t="s">
        <v>1169</v>
      </c>
      <c r="H544" s="2" t="s">
        <v>1170</v>
      </c>
      <c r="I544" s="2">
        <v>17</v>
      </c>
      <c r="J544" s="2" t="str" cm="1">
        <f t="array" ref="J544">_xlfn.LET(
    _xlpm.pissn,TRIM(G544),
    _xlpm.eissn,TRIM(H544),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545" spans="1:10">
      <c r="A545" s="2" t="s">
        <v>703</v>
      </c>
      <c r="B545" s="2">
        <v>158</v>
      </c>
      <c r="C545" s="2" t="s">
        <v>19</v>
      </c>
      <c r="D545" s="2">
        <v>49</v>
      </c>
      <c r="E545" s="2" t="s">
        <v>1171</v>
      </c>
      <c r="F545" s="2"/>
      <c r="G545" s="2" t="s">
        <v>1172</v>
      </c>
      <c r="H545" s="2" t="s">
        <v>1173</v>
      </c>
      <c r="I545" s="2">
        <v>17</v>
      </c>
      <c r="J545" s="2" t="str" cm="1">
        <f t="array" ref="J545">_xlfn.LET(
    _xlpm.pissn,TRIM(G545),
    _xlpm.eissn,TRIM(H545),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9.0</v>
      </c>
    </row>
    <row r="546" spans="1:10">
      <c r="A546" s="2" t="s">
        <v>703</v>
      </c>
      <c r="B546" s="2">
        <v>159</v>
      </c>
      <c r="C546" s="2" t="s">
        <v>19</v>
      </c>
      <c r="D546" s="2">
        <v>50</v>
      </c>
      <c r="E546" s="2" t="s">
        <v>1174</v>
      </c>
      <c r="F546" s="2"/>
      <c r="G546" s="2" t="s">
        <v>1175</v>
      </c>
      <c r="H546" s="2" t="s">
        <v>1176</v>
      </c>
      <c r="I546" s="2">
        <v>18</v>
      </c>
      <c r="J546" s="2" t="str" cm="1">
        <f t="array" ref="J546">_xlfn.LET(
    _xlpm.pissn,TRIM(G546),
    _xlpm.eissn,TRIM(H546),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12.0</v>
      </c>
    </row>
    <row r="547" spans="1:10">
      <c r="A547" s="2" t="s">
        <v>703</v>
      </c>
      <c r="B547" s="2">
        <v>160</v>
      </c>
      <c r="C547" s="2" t="s">
        <v>19</v>
      </c>
      <c r="D547" s="2">
        <v>51</v>
      </c>
      <c r="E547" s="2" t="s">
        <v>1177</v>
      </c>
      <c r="F547" s="2"/>
      <c r="G547" s="2" t="s">
        <v>1178</v>
      </c>
      <c r="H547" s="2" t="s">
        <v>1179</v>
      </c>
      <c r="I547" s="2">
        <v>18</v>
      </c>
      <c r="J547" s="2" t="str" cm="1">
        <f t="array" ref="J547">_xlfn.LET(
    _xlpm.pissn,TRIM(G547),
    _xlpm.eissn,TRIM(H547),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8.9</v>
      </c>
    </row>
    <row r="548" spans="1:10">
      <c r="A548" s="2" t="s">
        <v>703</v>
      </c>
      <c r="B548" s="2">
        <v>161</v>
      </c>
      <c r="C548" s="2" t="s">
        <v>19</v>
      </c>
      <c r="D548" s="2">
        <v>52</v>
      </c>
      <c r="E548" s="2" t="s">
        <v>1180</v>
      </c>
      <c r="F548" s="2"/>
      <c r="G548" s="2" t="s">
        <v>1181</v>
      </c>
      <c r="H548" s="2" t="s">
        <v>1182</v>
      </c>
      <c r="I548" s="2">
        <v>18</v>
      </c>
      <c r="J548" s="2" t="str" cm="1">
        <f t="array" ref="J548">_xlfn.LET(
    _xlpm.pissn,TRIM(G548),
    _xlpm.eissn,TRIM(H548),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7.0</v>
      </c>
    </row>
    <row r="549" spans="1:10">
      <c r="A549" s="2" t="s">
        <v>703</v>
      </c>
      <c r="B549" s="2">
        <v>162</v>
      </c>
      <c r="C549" s="2" t="s">
        <v>19</v>
      </c>
      <c r="D549" s="2">
        <v>53</v>
      </c>
      <c r="E549" s="2" t="s">
        <v>1183</v>
      </c>
      <c r="F549" s="2"/>
      <c r="G549" s="2" t="s">
        <v>1184</v>
      </c>
      <c r="H549" s="2" t="s">
        <v>1185</v>
      </c>
      <c r="I549" s="2">
        <v>18</v>
      </c>
      <c r="J549" s="2" t="str" cm="1">
        <f t="array" ref="J549">_xlfn.LET(
    _xlpm.pissn,TRIM(G549),
    _xlpm.eissn,TRIM(H549),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6.6</v>
      </c>
    </row>
    <row r="550" spans="1:10">
      <c r="A550" s="2" t="s">
        <v>703</v>
      </c>
      <c r="B550" s="2">
        <v>163</v>
      </c>
      <c r="C550" s="2" t="s">
        <v>19</v>
      </c>
      <c r="D550" s="2">
        <v>54</v>
      </c>
      <c r="E550" s="2" t="s">
        <v>1186</v>
      </c>
      <c r="F550" s="2"/>
      <c r="G550" s="2" t="s">
        <v>1187</v>
      </c>
      <c r="H550" s="2" t="s">
        <v>1188</v>
      </c>
      <c r="I550" s="2">
        <v>18</v>
      </c>
      <c r="J550" s="2" t="str" cm="1">
        <f t="array" ref="J550">_xlfn.LET(
    _xlpm.pissn,TRIM(G550),
    _xlpm.eissn,TRIM(H550),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10.0</v>
      </c>
    </row>
    <row r="551" spans="1:10">
      <c r="A551" s="2" t="s">
        <v>703</v>
      </c>
      <c r="B551" s="2">
        <v>164</v>
      </c>
      <c r="C551" s="2" t="s">
        <v>19</v>
      </c>
      <c r="D551" s="2">
        <v>55</v>
      </c>
      <c r="E551" s="2" t="s">
        <v>1189</v>
      </c>
      <c r="F551" s="2"/>
      <c r="G551" s="2" t="s">
        <v>1190</v>
      </c>
      <c r="H551" s="2" t="s">
        <v>1191</v>
      </c>
      <c r="I551" s="2">
        <v>18</v>
      </c>
      <c r="J551" s="2" t="str" cm="1">
        <f t="array" ref="J551">_xlfn.LET(
    _xlpm.pissn,TRIM(G551),
    _xlpm.eissn,TRIM(H551),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552" spans="1:10">
      <c r="A552" s="2" t="s">
        <v>703</v>
      </c>
      <c r="B552" s="2">
        <v>165</v>
      </c>
      <c r="C552" s="2" t="s">
        <v>19</v>
      </c>
      <c r="D552" s="2">
        <v>56</v>
      </c>
      <c r="E552" s="2" t="s">
        <v>1192</v>
      </c>
      <c r="F552" s="2"/>
      <c r="G552" s="2" t="s">
        <v>1193</v>
      </c>
      <c r="H552" s="2" t="s">
        <v>1194</v>
      </c>
      <c r="I552" s="2">
        <v>18</v>
      </c>
      <c r="J552" s="2" t="str" cm="1">
        <f t="array" ref="J552">_xlfn.LET(
    _xlpm.pissn,TRIM(G552),
    _xlpm.eissn,TRIM(H552),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553" spans="1:10">
      <c r="A553" s="2" t="s">
        <v>703</v>
      </c>
      <c r="B553" s="2">
        <v>166</v>
      </c>
      <c r="C553" s="2" t="s">
        <v>19</v>
      </c>
      <c r="D553" s="2">
        <v>57</v>
      </c>
      <c r="E553" s="2" t="s">
        <v>1195</v>
      </c>
      <c r="F553" s="2"/>
      <c r="G553" s="2" t="s">
        <v>1196</v>
      </c>
      <c r="H553" s="2" t="s">
        <v>1197</v>
      </c>
      <c r="I553" s="2">
        <v>18</v>
      </c>
      <c r="J553" s="2" t="str" cm="1">
        <f t="array" ref="J553">_xlfn.LET(
    _xlpm.pissn,TRIM(G553),
    _xlpm.eissn,TRIM(H553),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554" spans="1:10">
      <c r="A554" s="2" t="s">
        <v>703</v>
      </c>
      <c r="B554" s="2">
        <v>167</v>
      </c>
      <c r="C554" s="2" t="s">
        <v>19</v>
      </c>
      <c r="D554" s="2">
        <v>58</v>
      </c>
      <c r="E554" s="2" t="s">
        <v>1198</v>
      </c>
      <c r="F554" s="2"/>
      <c r="G554" s="2" t="s">
        <v>1199</v>
      </c>
      <c r="H554" s="2" t="s">
        <v>1200</v>
      </c>
      <c r="I554" s="2">
        <v>18</v>
      </c>
      <c r="J554" s="2" t="str" cm="1">
        <f t="array" ref="J554">_xlfn.LET(
    _xlpm.pissn,TRIM(G554),
    _xlpm.eissn,TRIM(H554),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555" spans="1:10" ht="27.6">
      <c r="A555" s="2" t="s">
        <v>703</v>
      </c>
      <c r="B555" s="2">
        <v>168</v>
      </c>
      <c r="C555" s="2" t="s">
        <v>19</v>
      </c>
      <c r="D555" s="2">
        <v>59</v>
      </c>
      <c r="E555" s="2" t="s">
        <v>1201</v>
      </c>
      <c r="F555" s="2"/>
      <c r="G555" s="2" t="s">
        <v>1202</v>
      </c>
      <c r="H555" s="2" t="s">
        <v>1203</v>
      </c>
      <c r="I555" s="2">
        <v>18</v>
      </c>
      <c r="J555" s="2" t="str" cm="1">
        <f t="array" ref="J555">_xlfn.LET(
    _xlpm.pissn,TRIM(G555),
    _xlpm.eissn,TRIM(H555),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556" spans="1:10">
      <c r="A556" s="2" t="s">
        <v>703</v>
      </c>
      <c r="B556" s="2">
        <v>169</v>
      </c>
      <c r="C556" s="2" t="s">
        <v>19</v>
      </c>
      <c r="D556" s="2">
        <v>60</v>
      </c>
      <c r="E556" s="2" t="s">
        <v>1204</v>
      </c>
      <c r="F556" s="2"/>
      <c r="G556" s="2" t="s">
        <v>1205</v>
      </c>
      <c r="H556" s="2" t="s">
        <v>1206</v>
      </c>
      <c r="I556" s="2">
        <v>18</v>
      </c>
      <c r="J556" s="2" t="str" cm="1">
        <f t="array" ref="J556">_xlfn.LET(
    _xlpm.pissn,TRIM(G556),
    _xlpm.eissn,TRIM(H556),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557" spans="1:10">
      <c r="A557" s="2" t="s">
        <v>703</v>
      </c>
      <c r="B557" s="2">
        <v>170</v>
      </c>
      <c r="C557" s="2" t="s">
        <v>19</v>
      </c>
      <c r="D557" s="2">
        <v>61</v>
      </c>
      <c r="E557" s="2" t="s">
        <v>1207</v>
      </c>
      <c r="F557" s="2"/>
      <c r="G557" s="2" t="s">
        <v>1208</v>
      </c>
      <c r="H557" s="2" t="s">
        <v>1209</v>
      </c>
      <c r="I557" s="2">
        <v>18</v>
      </c>
      <c r="J557" s="2" t="str" cm="1">
        <f t="array" ref="J557">_xlfn.LET(
    _xlpm.pissn,TRIM(G557),
    _xlpm.eissn,TRIM(H557),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558" spans="1:10">
      <c r="A558" s="2" t="s">
        <v>703</v>
      </c>
      <c r="B558" s="2">
        <v>171</v>
      </c>
      <c r="C558" s="2" t="s">
        <v>19</v>
      </c>
      <c r="D558" s="2">
        <v>62</v>
      </c>
      <c r="E558" s="2" t="s">
        <v>1210</v>
      </c>
      <c r="F558" s="2"/>
      <c r="G558" s="2" t="s">
        <v>1211</v>
      </c>
      <c r="H558" s="2" t="s">
        <v>1212</v>
      </c>
      <c r="I558" s="2">
        <v>18</v>
      </c>
      <c r="J558" s="2" t="str" cm="1">
        <f t="array" ref="J558">_xlfn.LET(
    _xlpm.pissn,TRIM(G558),
    _xlpm.eissn,TRIM(H558),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5.2</v>
      </c>
    </row>
    <row r="559" spans="1:10">
      <c r="A559" s="2" t="s">
        <v>703</v>
      </c>
      <c r="B559" s="2">
        <v>172</v>
      </c>
      <c r="C559" s="2" t="s">
        <v>19</v>
      </c>
      <c r="D559" s="2">
        <v>63</v>
      </c>
      <c r="E559" s="2" t="s">
        <v>1213</v>
      </c>
      <c r="F559" s="2"/>
      <c r="G559" s="2" t="s">
        <v>1214</v>
      </c>
      <c r="H559" s="2" t="s">
        <v>1215</v>
      </c>
      <c r="I559" s="2">
        <v>18</v>
      </c>
      <c r="J559" s="2" t="str" cm="1">
        <f t="array" ref="J559">_xlfn.LET(
    _xlpm.pissn,TRIM(G559),
    _xlpm.eissn,TRIM(H559),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560" spans="1:10">
      <c r="A560" s="2" t="s">
        <v>703</v>
      </c>
      <c r="B560" s="2">
        <v>173</v>
      </c>
      <c r="C560" s="2" t="s">
        <v>19</v>
      </c>
      <c r="D560" s="2">
        <v>64</v>
      </c>
      <c r="E560" s="2" t="s">
        <v>1216</v>
      </c>
      <c r="F560" s="2"/>
      <c r="G560" s="2" t="s">
        <v>1217</v>
      </c>
      <c r="H560" s="2" t="s">
        <v>1218</v>
      </c>
      <c r="I560" s="2">
        <v>18</v>
      </c>
      <c r="J560" s="2" t="str" cm="1">
        <f t="array" ref="J560">_xlfn.LET(
    _xlpm.pissn,TRIM(G560),
    _xlpm.eissn,TRIM(H560),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561" spans="1:10">
      <c r="A561" s="2" t="s">
        <v>703</v>
      </c>
      <c r="B561" s="2">
        <v>174</v>
      </c>
      <c r="C561" s="2" t="s">
        <v>19</v>
      </c>
      <c r="D561" s="2">
        <v>65</v>
      </c>
      <c r="E561" s="2" t="s">
        <v>1219</v>
      </c>
      <c r="F561" s="2"/>
      <c r="G561" s="2" t="s">
        <v>1220</v>
      </c>
      <c r="H561" s="2" t="s">
        <v>1221</v>
      </c>
      <c r="I561" s="2">
        <v>18</v>
      </c>
      <c r="J561" s="2" t="str" cm="1">
        <f t="array" ref="J561">_xlfn.LET(
    _xlpm.pissn,TRIM(G561),
    _xlpm.eissn,TRIM(H561),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7.5</v>
      </c>
    </row>
    <row r="562" spans="1:10">
      <c r="A562" s="2" t="s">
        <v>703</v>
      </c>
      <c r="B562" s="2">
        <v>175</v>
      </c>
      <c r="C562" s="2" t="s">
        <v>19</v>
      </c>
      <c r="D562" s="2">
        <v>66</v>
      </c>
      <c r="E562" s="2" t="s">
        <v>1222</v>
      </c>
      <c r="F562" s="2"/>
      <c r="G562" s="2" t="s">
        <v>1223</v>
      </c>
      <c r="H562" s="2" t="s">
        <v>1224</v>
      </c>
      <c r="I562" s="2">
        <v>18</v>
      </c>
      <c r="J562" s="2" t="str" cm="1">
        <f t="array" ref="J562">_xlfn.LET(
    _xlpm.pissn,TRIM(G562),
    _xlpm.eissn,TRIM(H562),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563" spans="1:10">
      <c r="A563" s="2" t="s">
        <v>703</v>
      </c>
      <c r="B563" s="2">
        <v>176</v>
      </c>
      <c r="C563" s="2" t="s">
        <v>19</v>
      </c>
      <c r="D563" s="2">
        <v>67</v>
      </c>
      <c r="E563" s="2" t="s">
        <v>1225</v>
      </c>
      <c r="F563" s="2"/>
      <c r="G563" s="2" t="s">
        <v>1226</v>
      </c>
      <c r="H563" s="2" t="s">
        <v>1227</v>
      </c>
      <c r="I563" s="2">
        <v>18</v>
      </c>
      <c r="J563" s="2" t="str" cm="1">
        <f t="array" ref="J563">_xlfn.LET(
    _xlpm.pissn,TRIM(G563),
    _xlpm.eissn,TRIM(H563),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7.0</v>
      </c>
    </row>
    <row r="564" spans="1:10">
      <c r="A564" s="2" t="s">
        <v>703</v>
      </c>
      <c r="B564" s="2">
        <v>177</v>
      </c>
      <c r="C564" s="2" t="s">
        <v>19</v>
      </c>
      <c r="D564" s="2">
        <v>68</v>
      </c>
      <c r="E564" s="2" t="s">
        <v>1228</v>
      </c>
      <c r="F564" s="2"/>
      <c r="G564" s="2" t="s">
        <v>1229</v>
      </c>
      <c r="H564" s="2" t="s">
        <v>1230</v>
      </c>
      <c r="I564" s="2">
        <v>18</v>
      </c>
      <c r="J564" s="2" t="str" cm="1">
        <f t="array" ref="J564">_xlfn.LET(
    _xlpm.pissn,TRIM(G564),
    _xlpm.eissn,TRIM(H564),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6.2</v>
      </c>
    </row>
    <row r="565" spans="1:10" ht="27.6">
      <c r="A565" s="2" t="s">
        <v>703</v>
      </c>
      <c r="B565" s="2">
        <v>178</v>
      </c>
      <c r="C565" s="2" t="s">
        <v>19</v>
      </c>
      <c r="D565" s="2">
        <v>69</v>
      </c>
      <c r="E565" s="2" t="s">
        <v>1231</v>
      </c>
      <c r="F565" s="2"/>
      <c r="G565" s="2" t="s">
        <v>1232</v>
      </c>
      <c r="H565" s="2" t="s">
        <v>1233</v>
      </c>
      <c r="I565" s="2">
        <v>18</v>
      </c>
      <c r="J565" s="2" t="str" cm="1">
        <f t="array" ref="J565">_xlfn.LET(
    _xlpm.pissn,TRIM(G565),
    _xlpm.eissn,TRIM(H565),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11.6</v>
      </c>
    </row>
    <row r="566" spans="1:10">
      <c r="A566" s="2" t="s">
        <v>703</v>
      </c>
      <c r="B566" s="2">
        <v>179</v>
      </c>
      <c r="C566" s="2" t="s">
        <v>19</v>
      </c>
      <c r="D566" s="2">
        <v>70</v>
      </c>
      <c r="E566" s="2" t="s">
        <v>1234</v>
      </c>
      <c r="F566" s="2"/>
      <c r="G566" s="2" t="s">
        <v>1235</v>
      </c>
      <c r="H566" s="2" t="s">
        <v>1236</v>
      </c>
      <c r="I566" s="2">
        <v>18</v>
      </c>
      <c r="J566" s="2" t="str" cm="1">
        <f t="array" ref="J566">_xlfn.LET(
    _xlpm.pissn,TRIM(G566),
    _xlpm.eissn,TRIM(H566),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567" spans="1:10">
      <c r="A567" s="2" t="s">
        <v>703</v>
      </c>
      <c r="B567" s="2">
        <v>180</v>
      </c>
      <c r="C567" s="2" t="s">
        <v>19</v>
      </c>
      <c r="D567" s="2">
        <v>71</v>
      </c>
      <c r="E567" s="2" t="s">
        <v>1237</v>
      </c>
      <c r="F567" s="2"/>
      <c r="G567" s="2" t="s">
        <v>1238</v>
      </c>
      <c r="H567" s="2" t="s">
        <v>1239</v>
      </c>
      <c r="I567" s="2">
        <v>18</v>
      </c>
      <c r="J567" s="2" t="str" cm="1">
        <f t="array" ref="J567">_xlfn.LET(
    _xlpm.pissn,TRIM(G567),
    _xlpm.eissn,TRIM(H567),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8.2</v>
      </c>
    </row>
    <row r="568" spans="1:10">
      <c r="A568" s="2" t="s">
        <v>703</v>
      </c>
      <c r="B568" s="2">
        <v>181</v>
      </c>
      <c r="C568" s="2" t="s">
        <v>19</v>
      </c>
      <c r="D568" s="2">
        <v>72</v>
      </c>
      <c r="E568" s="2" t="s">
        <v>1240</v>
      </c>
      <c r="F568" s="2"/>
      <c r="G568" s="2" t="s">
        <v>1241</v>
      </c>
      <c r="H568" s="2" t="s">
        <v>1242</v>
      </c>
      <c r="I568" s="2">
        <v>18</v>
      </c>
      <c r="J568" s="2" t="str" cm="1">
        <f t="array" ref="J568">_xlfn.LET(
    _xlpm.pissn,TRIM(G568),
    _xlpm.eissn,TRIM(H568),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10.6</v>
      </c>
    </row>
    <row r="569" spans="1:10">
      <c r="A569" s="2" t="s">
        <v>703</v>
      </c>
      <c r="B569" s="2">
        <v>182</v>
      </c>
      <c r="C569" s="2" t="s">
        <v>19</v>
      </c>
      <c r="D569" s="2">
        <v>73</v>
      </c>
      <c r="E569" s="2" t="s">
        <v>1243</v>
      </c>
      <c r="F569" s="2"/>
      <c r="G569" s="2" t="s">
        <v>1244</v>
      </c>
      <c r="H569" s="2" t="s">
        <v>1245</v>
      </c>
      <c r="I569" s="2">
        <v>18</v>
      </c>
      <c r="J569" s="2" t="str" cm="1">
        <f t="array" ref="J569">_xlfn.LET(
    _xlpm.pissn,TRIM(G569),
    _xlpm.eissn,TRIM(H569),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8.7</v>
      </c>
    </row>
    <row r="570" spans="1:10">
      <c r="A570" s="2" t="s">
        <v>703</v>
      </c>
      <c r="B570" s="2">
        <v>183</v>
      </c>
      <c r="C570" s="2" t="s">
        <v>19</v>
      </c>
      <c r="D570" s="2">
        <v>74</v>
      </c>
      <c r="E570" s="2" t="s">
        <v>1246</v>
      </c>
      <c r="F570" s="2"/>
      <c r="G570" s="2" t="s">
        <v>1247</v>
      </c>
      <c r="H570" s="2" t="s">
        <v>1248</v>
      </c>
      <c r="I570" s="2">
        <v>18</v>
      </c>
      <c r="J570" s="2" t="str" cm="1">
        <f t="array" ref="J570">_xlfn.LET(
    _xlpm.pissn,TRIM(G570),
    _xlpm.eissn,TRIM(H570),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8.6</v>
      </c>
    </row>
    <row r="571" spans="1:10">
      <c r="A571" s="2" t="s">
        <v>703</v>
      </c>
      <c r="B571" s="2">
        <v>184</v>
      </c>
      <c r="C571" s="2" t="s">
        <v>19</v>
      </c>
      <c r="D571" s="2">
        <v>75</v>
      </c>
      <c r="E571" s="2" t="s">
        <v>1249</v>
      </c>
      <c r="F571" s="2"/>
      <c r="G571" s="2" t="s">
        <v>1250</v>
      </c>
      <c r="H571" s="2" t="s">
        <v>1251</v>
      </c>
      <c r="I571" s="2">
        <v>18</v>
      </c>
      <c r="J571" s="2" t="str" cm="1">
        <f t="array" ref="J571">_xlfn.LET(
    _xlpm.pissn,TRIM(G571),
    _xlpm.eissn,TRIM(H571),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9.1</v>
      </c>
    </row>
    <row r="572" spans="1:10">
      <c r="A572" s="2" t="s">
        <v>703</v>
      </c>
      <c r="B572" s="2">
        <v>185</v>
      </c>
      <c r="C572" s="2" t="s">
        <v>19</v>
      </c>
      <c r="D572" s="2">
        <v>76</v>
      </c>
      <c r="E572" s="2" t="s">
        <v>1252</v>
      </c>
      <c r="F572" s="2"/>
      <c r="G572" s="2" t="s">
        <v>1253</v>
      </c>
      <c r="H572" s="2" t="s">
        <v>1254</v>
      </c>
      <c r="I572" s="2">
        <v>18</v>
      </c>
      <c r="J572" s="2" t="str" cm="1">
        <f t="array" ref="J572">_xlfn.LET(
    _xlpm.pissn,TRIM(G572),
    _xlpm.eissn,TRIM(H572),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9.7</v>
      </c>
    </row>
    <row r="573" spans="1:10">
      <c r="A573" s="2" t="s">
        <v>703</v>
      </c>
      <c r="B573" s="2">
        <v>186</v>
      </c>
      <c r="C573" s="2" t="s">
        <v>19</v>
      </c>
      <c r="D573" s="2">
        <v>77</v>
      </c>
      <c r="E573" s="2" t="s">
        <v>1255</v>
      </c>
      <c r="F573" s="2"/>
      <c r="G573" s="2" t="s">
        <v>1256</v>
      </c>
      <c r="H573" s="2" t="s">
        <v>1257</v>
      </c>
      <c r="I573" s="2">
        <v>18</v>
      </c>
      <c r="J573" s="2" t="str" cm="1">
        <f t="array" ref="J573">_xlfn.LET(
    _xlpm.pissn,TRIM(G573),
    _xlpm.eissn,TRIM(H573),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574" spans="1:10" ht="27.6">
      <c r="A574" s="2" t="s">
        <v>703</v>
      </c>
      <c r="B574" s="2">
        <v>187</v>
      </c>
      <c r="C574" s="2" t="s">
        <v>19</v>
      </c>
      <c r="D574" s="2">
        <v>78</v>
      </c>
      <c r="E574" s="2" t="s">
        <v>1258</v>
      </c>
      <c r="F574" s="2"/>
      <c r="G574" s="2" t="s">
        <v>1259</v>
      </c>
      <c r="H574" s="2" t="s">
        <v>1260</v>
      </c>
      <c r="I574" s="2">
        <v>18</v>
      </c>
      <c r="J574" s="2" t="str" cm="1">
        <f t="array" ref="J574">_xlfn.LET(
    _xlpm.pissn,TRIM(G574),
    _xlpm.eissn,TRIM(H574),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575" spans="1:10">
      <c r="A575" s="2" t="s">
        <v>703</v>
      </c>
      <c r="B575" s="2">
        <v>188</v>
      </c>
      <c r="C575" s="2" t="s">
        <v>19</v>
      </c>
      <c r="D575" s="2">
        <v>79</v>
      </c>
      <c r="E575" s="2" t="s">
        <v>1261</v>
      </c>
      <c r="F575" s="2"/>
      <c r="G575" s="2" t="s">
        <v>1262</v>
      </c>
      <c r="H575" s="2" t="s">
        <v>1263</v>
      </c>
      <c r="I575" s="2">
        <v>18</v>
      </c>
      <c r="J575" s="2" t="str" cm="1">
        <f t="array" ref="J575">_xlfn.LET(
    _xlpm.pissn,TRIM(G575),
    _xlpm.eissn,TRIM(H575),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6.5</v>
      </c>
    </row>
    <row r="576" spans="1:10">
      <c r="A576" s="2" t="s">
        <v>703</v>
      </c>
      <c r="B576" s="2">
        <v>189</v>
      </c>
      <c r="C576" s="2" t="s">
        <v>19</v>
      </c>
      <c r="D576" s="2">
        <v>80</v>
      </c>
      <c r="E576" s="2" t="s">
        <v>1264</v>
      </c>
      <c r="F576" s="2"/>
      <c r="G576" s="2" t="s">
        <v>1265</v>
      </c>
      <c r="H576" s="2" t="s">
        <v>1266</v>
      </c>
      <c r="I576" s="2">
        <v>18</v>
      </c>
      <c r="J576" s="2" t="str" cm="1">
        <f t="array" ref="J576">_xlfn.LET(
    _xlpm.pissn,TRIM(G576),
    _xlpm.eissn,TRIM(H576),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577" spans="1:10">
      <c r="A577" s="2" t="s">
        <v>703</v>
      </c>
      <c r="B577" s="2">
        <v>190</v>
      </c>
      <c r="C577" s="2" t="s">
        <v>19</v>
      </c>
      <c r="D577" s="2">
        <v>81</v>
      </c>
      <c r="E577" s="2" t="s">
        <v>1267</v>
      </c>
      <c r="F577" s="2"/>
      <c r="G577" s="2" t="s">
        <v>1268</v>
      </c>
      <c r="H577" s="2" t="s">
        <v>1269</v>
      </c>
      <c r="I577" s="2">
        <v>18</v>
      </c>
      <c r="J577" s="2" t="str" cm="1">
        <f t="array" ref="J577">_xlfn.LET(
    _xlpm.pissn,TRIM(G577),
    _xlpm.eissn,TRIM(H577),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578" spans="1:10">
      <c r="A578" s="2" t="s">
        <v>703</v>
      </c>
      <c r="B578" s="2">
        <v>191</v>
      </c>
      <c r="C578" s="2" t="s">
        <v>19</v>
      </c>
      <c r="D578" s="2">
        <v>82</v>
      </c>
      <c r="E578" s="2" t="s">
        <v>1270</v>
      </c>
      <c r="F578" s="2"/>
      <c r="G578" s="2" t="s">
        <v>1271</v>
      </c>
      <c r="H578" s="2" t="s">
        <v>1272</v>
      </c>
      <c r="I578" s="2">
        <v>18</v>
      </c>
      <c r="J578" s="2" t="str" cm="1">
        <f t="array" ref="J578">_xlfn.LET(
    _xlpm.pissn,TRIM(G578),
    _xlpm.eissn,TRIM(H578),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579" spans="1:10">
      <c r="A579" s="2" t="s">
        <v>703</v>
      </c>
      <c r="B579" s="2">
        <v>192</v>
      </c>
      <c r="C579" s="2" t="s">
        <v>19</v>
      </c>
      <c r="D579" s="2">
        <v>83</v>
      </c>
      <c r="E579" s="2" t="s">
        <v>1273</v>
      </c>
      <c r="F579" s="2"/>
      <c r="G579" s="2" t="s">
        <v>1274</v>
      </c>
      <c r="H579" s="2" t="s">
        <v>1275</v>
      </c>
      <c r="I579" s="2">
        <v>18</v>
      </c>
      <c r="J579" s="2" t="str" cm="1">
        <f t="array" ref="J579">_xlfn.LET(
    _xlpm.pissn,TRIM(G579),
    _xlpm.eissn,TRIM(H579),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580" spans="1:10">
      <c r="A580" s="2" t="s">
        <v>703</v>
      </c>
      <c r="B580" s="2">
        <v>193</v>
      </c>
      <c r="C580" s="2" t="s">
        <v>19</v>
      </c>
      <c r="D580" s="2">
        <v>84</v>
      </c>
      <c r="E580" s="2" t="s">
        <v>1276</v>
      </c>
      <c r="F580" s="2"/>
      <c r="G580" s="2" t="s">
        <v>1277</v>
      </c>
      <c r="H580" s="2" t="s">
        <v>1278</v>
      </c>
      <c r="I580" s="2">
        <v>18</v>
      </c>
      <c r="J580" s="2" t="str" cm="1">
        <f t="array" ref="J580">_xlfn.LET(
    _xlpm.pissn,TRIM(G580),
    _xlpm.eissn,TRIM(H580),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581" spans="1:10">
      <c r="A581" s="2" t="s">
        <v>703</v>
      </c>
      <c r="B581" s="2">
        <v>194</v>
      </c>
      <c r="C581" s="2" t="s">
        <v>19</v>
      </c>
      <c r="D581" s="2">
        <v>85</v>
      </c>
      <c r="E581" s="2" t="s">
        <v>1279</v>
      </c>
      <c r="F581" s="2"/>
      <c r="G581" s="2" t="s">
        <v>1280</v>
      </c>
      <c r="H581" s="2" t="s">
        <v>1281</v>
      </c>
      <c r="I581" s="2">
        <v>18</v>
      </c>
      <c r="J581" s="2" t="str" cm="1">
        <f t="array" ref="J581">_xlfn.LET(
    _xlpm.pissn,TRIM(G581),
    _xlpm.eissn,TRIM(H581),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582" spans="1:10">
      <c r="A582" s="2" t="s">
        <v>703</v>
      </c>
      <c r="B582" s="2">
        <v>195</v>
      </c>
      <c r="C582" s="2" t="s">
        <v>19</v>
      </c>
      <c r="D582" s="2">
        <v>86</v>
      </c>
      <c r="E582" s="2" t="s">
        <v>1282</v>
      </c>
      <c r="F582" s="2"/>
      <c r="G582" s="2" t="s">
        <v>1283</v>
      </c>
      <c r="H582" s="2" t="s">
        <v>1284</v>
      </c>
      <c r="I582" s="2">
        <v>18</v>
      </c>
      <c r="J582" s="2" t="str" cm="1">
        <f t="array" ref="J582">_xlfn.LET(
    _xlpm.pissn,TRIM(G582),
    _xlpm.eissn,TRIM(H582),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583" spans="1:10">
      <c r="A583" s="2" t="s">
        <v>703</v>
      </c>
      <c r="B583" s="2">
        <v>196</v>
      </c>
      <c r="C583" s="2" t="s">
        <v>19</v>
      </c>
      <c r="D583" s="2">
        <v>87</v>
      </c>
      <c r="E583" s="2" t="s">
        <v>1285</v>
      </c>
      <c r="F583" s="2"/>
      <c r="G583" s="2" t="s">
        <v>1286</v>
      </c>
      <c r="H583" s="2" t="s">
        <v>1287</v>
      </c>
      <c r="I583" s="2">
        <v>18</v>
      </c>
      <c r="J583" s="2" t="str" cm="1">
        <f t="array" ref="J583">_xlfn.LET(
    _xlpm.pissn,TRIM(G583),
    _xlpm.eissn,TRIM(H583),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584" spans="1:10">
      <c r="A584" s="2" t="s">
        <v>703</v>
      </c>
      <c r="B584" s="2">
        <v>197</v>
      </c>
      <c r="C584" s="2" t="s">
        <v>19</v>
      </c>
      <c r="D584" s="2">
        <v>88</v>
      </c>
      <c r="E584" s="2" t="s">
        <v>1288</v>
      </c>
      <c r="F584" s="2"/>
      <c r="G584" s="2" t="s">
        <v>1289</v>
      </c>
      <c r="H584" s="2" t="s">
        <v>1289</v>
      </c>
      <c r="I584" s="2">
        <v>18</v>
      </c>
      <c r="J584" s="2" t="str" cm="1">
        <f t="array" ref="J584">_xlfn.LET(
    _xlpm.pissn,TRIM(G584),
    _xlpm.eissn,TRIM(H584),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585" spans="1:10">
      <c r="A585" s="2" t="s">
        <v>703</v>
      </c>
      <c r="B585" s="2">
        <v>198</v>
      </c>
      <c r="C585" s="2" t="s">
        <v>19</v>
      </c>
      <c r="D585" s="2">
        <v>89</v>
      </c>
      <c r="E585" s="2" t="s">
        <v>1290</v>
      </c>
      <c r="F585" s="2"/>
      <c r="G585" s="2" t="s">
        <v>1291</v>
      </c>
      <c r="H585" s="2" t="s">
        <v>1292</v>
      </c>
      <c r="I585" s="2">
        <v>19</v>
      </c>
      <c r="J585" s="2" t="str" cm="1">
        <f t="array" ref="J585">_xlfn.LET(
    _xlpm.pissn,TRIM(G585),
    _xlpm.eissn,TRIM(H585),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586" spans="1:10">
      <c r="A586" s="2" t="s">
        <v>703</v>
      </c>
      <c r="B586" s="2">
        <v>199</v>
      </c>
      <c r="C586" s="2" t="s">
        <v>19</v>
      </c>
      <c r="D586" s="2">
        <v>90</v>
      </c>
      <c r="E586" s="2" t="s">
        <v>1293</v>
      </c>
      <c r="F586" s="2"/>
      <c r="G586" s="2" t="s">
        <v>1294</v>
      </c>
      <c r="H586" s="2" t="s">
        <v>1295</v>
      </c>
      <c r="I586" s="2">
        <v>19</v>
      </c>
      <c r="J586" s="2" t="str" cm="1">
        <f t="array" ref="J586">_xlfn.LET(
    _xlpm.pissn,TRIM(G586),
    _xlpm.eissn,TRIM(H586),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587" spans="1:10">
      <c r="A587" s="2" t="s">
        <v>703</v>
      </c>
      <c r="B587" s="2">
        <v>200</v>
      </c>
      <c r="C587" s="2" t="s">
        <v>19</v>
      </c>
      <c r="D587" s="2">
        <v>91</v>
      </c>
      <c r="E587" s="2" t="s">
        <v>1296</v>
      </c>
      <c r="F587" s="2"/>
      <c r="G587" s="2" t="s">
        <v>1297</v>
      </c>
      <c r="H587" s="2" t="s">
        <v>1298</v>
      </c>
      <c r="I587" s="2">
        <v>19</v>
      </c>
      <c r="J587" s="2" t="str" cm="1">
        <f t="array" ref="J587">_xlfn.LET(
    _xlpm.pissn,TRIM(G587),
    _xlpm.eissn,TRIM(H587),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588" spans="1:10">
      <c r="A588" s="2" t="s">
        <v>703</v>
      </c>
      <c r="B588" s="2">
        <v>201</v>
      </c>
      <c r="C588" s="2" t="s">
        <v>19</v>
      </c>
      <c r="D588" s="2">
        <v>92</v>
      </c>
      <c r="E588" s="2" t="s">
        <v>1299</v>
      </c>
      <c r="F588" s="2"/>
      <c r="G588" s="2" t="s">
        <v>1300</v>
      </c>
      <c r="H588" s="2" t="s">
        <v>1301</v>
      </c>
      <c r="I588" s="2">
        <v>19</v>
      </c>
      <c r="J588" s="2" t="str" cm="1">
        <f t="array" ref="J588">_xlfn.LET(
    _xlpm.pissn,TRIM(G588),
    _xlpm.eissn,TRIM(H588),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589" spans="1:10">
      <c r="A589" s="2" t="s">
        <v>703</v>
      </c>
      <c r="B589" s="2">
        <v>202</v>
      </c>
      <c r="C589" s="2" t="s">
        <v>19</v>
      </c>
      <c r="D589" s="2">
        <v>93</v>
      </c>
      <c r="E589" s="2" t="s">
        <v>1302</v>
      </c>
      <c r="F589" s="2"/>
      <c r="G589" s="2" t="s">
        <v>1303</v>
      </c>
      <c r="H589" s="2" t="s">
        <v>1304</v>
      </c>
      <c r="I589" s="2">
        <v>19</v>
      </c>
      <c r="J589" s="2" t="str" cm="1">
        <f t="array" ref="J589">_xlfn.LET(
    _xlpm.pissn,TRIM(G589),
    _xlpm.eissn,TRIM(H589),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590" spans="1:10">
      <c r="A590" s="2" t="s">
        <v>703</v>
      </c>
      <c r="B590" s="2">
        <v>203</v>
      </c>
      <c r="C590" s="2" t="s">
        <v>19</v>
      </c>
      <c r="D590" s="2">
        <v>94</v>
      </c>
      <c r="E590" s="2" t="s">
        <v>1305</v>
      </c>
      <c r="F590" s="2"/>
      <c r="G590" s="2" t="s">
        <v>1306</v>
      </c>
      <c r="H590" s="2" t="s">
        <v>1307</v>
      </c>
      <c r="I590" s="2">
        <v>19</v>
      </c>
      <c r="J590" s="2" t="str" cm="1">
        <f t="array" ref="J590">_xlfn.LET(
    _xlpm.pissn,TRIM(G590),
    _xlpm.eissn,TRIM(H590),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5.2</v>
      </c>
    </row>
    <row r="591" spans="1:10">
      <c r="A591" s="2" t="s">
        <v>703</v>
      </c>
      <c r="B591" s="2">
        <v>204</v>
      </c>
      <c r="C591" s="2" t="s">
        <v>19</v>
      </c>
      <c r="D591" s="2">
        <v>95</v>
      </c>
      <c r="E591" s="2" t="s">
        <v>1308</v>
      </c>
      <c r="F591" s="2"/>
      <c r="G591" s="2" t="s">
        <v>1309</v>
      </c>
      <c r="H591" s="2" t="s">
        <v>1310</v>
      </c>
      <c r="I591" s="2">
        <v>19</v>
      </c>
      <c r="J591" s="2" t="str" cm="1">
        <f t="array" ref="J591">_xlfn.LET(
    _xlpm.pissn,TRIM(G591),
    _xlpm.eissn,TRIM(H591),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592" spans="1:10">
      <c r="A592" s="2" t="s">
        <v>703</v>
      </c>
      <c r="B592" s="2">
        <v>205</v>
      </c>
      <c r="C592" s="2" t="s">
        <v>19</v>
      </c>
      <c r="D592" s="2">
        <v>96</v>
      </c>
      <c r="E592" s="2" t="s">
        <v>1311</v>
      </c>
      <c r="F592" s="2"/>
      <c r="G592" s="2" t="s">
        <v>1312</v>
      </c>
      <c r="H592" s="2" t="s">
        <v>1313</v>
      </c>
      <c r="I592" s="2">
        <v>19</v>
      </c>
      <c r="J592" s="2" t="str" cm="1">
        <f t="array" ref="J592">_xlfn.LET(
    _xlpm.pissn,TRIM(G592),
    _xlpm.eissn,TRIM(H592),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593" spans="1:10">
      <c r="A593" s="2" t="s">
        <v>703</v>
      </c>
      <c r="B593" s="2">
        <v>206</v>
      </c>
      <c r="C593" s="2" t="s">
        <v>19</v>
      </c>
      <c r="D593" s="2">
        <v>97</v>
      </c>
      <c r="E593" s="2" t="s">
        <v>1314</v>
      </c>
      <c r="F593" s="2"/>
      <c r="G593" s="2" t="s">
        <v>1315</v>
      </c>
      <c r="H593" s="2" t="s">
        <v>1315</v>
      </c>
      <c r="I593" s="2">
        <v>19</v>
      </c>
      <c r="J593" s="2" t="str" cm="1">
        <f t="array" ref="J593">_xlfn.LET(
    _xlpm.pissn,TRIM(G593),
    _xlpm.eissn,TRIM(H593),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594" spans="1:10">
      <c r="A594" s="2" t="s">
        <v>703</v>
      </c>
      <c r="B594" s="2">
        <v>207</v>
      </c>
      <c r="C594" s="2" t="s">
        <v>19</v>
      </c>
      <c r="D594" s="2">
        <v>98</v>
      </c>
      <c r="E594" s="2" t="s">
        <v>1316</v>
      </c>
      <c r="F594" s="2"/>
      <c r="G594" s="2" t="s">
        <v>1317</v>
      </c>
      <c r="H594" s="2" t="s">
        <v>1318</v>
      </c>
      <c r="I594" s="2">
        <v>19</v>
      </c>
      <c r="J594" s="2" t="str" cm="1">
        <f t="array" ref="J594">_xlfn.LET(
    _xlpm.pissn,TRIM(G594),
    _xlpm.eissn,TRIM(H594),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595" spans="1:10">
      <c r="A595" s="2" t="s">
        <v>703</v>
      </c>
      <c r="B595" s="2">
        <v>208</v>
      </c>
      <c r="C595" s="2" t="s">
        <v>19</v>
      </c>
      <c r="D595" s="2">
        <v>99</v>
      </c>
      <c r="E595" s="2" t="s">
        <v>1319</v>
      </c>
      <c r="F595" s="2"/>
      <c r="G595" s="2" t="s">
        <v>1320</v>
      </c>
      <c r="H595" s="2" t="s">
        <v>1321</v>
      </c>
      <c r="I595" s="2">
        <v>19</v>
      </c>
      <c r="J595" s="2" t="str" cm="1">
        <f t="array" ref="J595">_xlfn.LET(
    _xlpm.pissn,TRIM(G595),
    _xlpm.eissn,TRIM(H595),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596" spans="1:10">
      <c r="A596" s="2" t="s">
        <v>703</v>
      </c>
      <c r="B596" s="2">
        <v>209</v>
      </c>
      <c r="C596" s="2" t="s">
        <v>19</v>
      </c>
      <c r="D596" s="2">
        <v>100</v>
      </c>
      <c r="E596" s="2" t="s">
        <v>1322</v>
      </c>
      <c r="F596" s="2"/>
      <c r="G596" s="2" t="s">
        <v>1323</v>
      </c>
      <c r="H596" s="2" t="s">
        <v>1324</v>
      </c>
      <c r="I596" s="2">
        <v>19</v>
      </c>
      <c r="J596" s="2" t="str" cm="1">
        <f t="array" ref="J596">_xlfn.LET(
    _xlpm.pissn,TRIM(G596),
    _xlpm.eissn,TRIM(H596),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597" spans="1:10">
      <c r="A597" s="2" t="s">
        <v>703</v>
      </c>
      <c r="B597" s="2">
        <v>210</v>
      </c>
      <c r="C597" s="2" t="s">
        <v>19</v>
      </c>
      <c r="D597" s="2">
        <v>101</v>
      </c>
      <c r="E597" s="2" t="s">
        <v>1325</v>
      </c>
      <c r="F597" s="2"/>
      <c r="G597" s="2" t="s">
        <v>1326</v>
      </c>
      <c r="H597" s="2" t="s">
        <v>1327</v>
      </c>
      <c r="I597" s="2">
        <v>19</v>
      </c>
      <c r="J597" s="2" t="str" cm="1">
        <f t="array" ref="J597">_xlfn.LET(
    _xlpm.pissn,TRIM(G597),
    _xlpm.eissn,TRIM(H597),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598" spans="1:10">
      <c r="A598" s="2" t="s">
        <v>703</v>
      </c>
      <c r="B598" s="2">
        <v>211</v>
      </c>
      <c r="C598" s="2" t="s">
        <v>19</v>
      </c>
      <c r="D598" s="2">
        <v>102</v>
      </c>
      <c r="E598" s="2" t="s">
        <v>1328</v>
      </c>
      <c r="F598" s="2"/>
      <c r="G598" s="2" t="s">
        <v>1329</v>
      </c>
      <c r="H598" s="2" t="s">
        <v>1330</v>
      </c>
      <c r="I598" s="2">
        <v>19</v>
      </c>
      <c r="J598" s="2" t="str" cm="1">
        <f t="array" ref="J598">_xlfn.LET(
    _xlpm.pissn,TRIM(G598),
    _xlpm.eissn,TRIM(H598),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3.4</v>
      </c>
    </row>
    <row r="599" spans="1:10">
      <c r="A599" s="2" t="s">
        <v>703</v>
      </c>
      <c r="B599" s="2">
        <v>212</v>
      </c>
      <c r="C599" s="2" t="s">
        <v>19</v>
      </c>
      <c r="D599" s="2">
        <v>103</v>
      </c>
      <c r="E599" s="2" t="s">
        <v>1331</v>
      </c>
      <c r="F599" s="2"/>
      <c r="G599" s="2" t="s">
        <v>1332</v>
      </c>
      <c r="H599" s="2" t="s">
        <v>1332</v>
      </c>
      <c r="I599" s="2">
        <v>19</v>
      </c>
      <c r="J599" s="2" t="str" cm="1">
        <f t="array" ref="J599">_xlfn.LET(
    _xlpm.pissn,TRIM(G599),
    _xlpm.eissn,TRIM(H599),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600" spans="1:10">
      <c r="A600" s="2" t="s">
        <v>703</v>
      </c>
      <c r="B600" s="2">
        <v>213</v>
      </c>
      <c r="C600" s="2" t="s">
        <v>19</v>
      </c>
      <c r="D600" s="2">
        <v>104</v>
      </c>
      <c r="E600" s="2" t="s">
        <v>1333</v>
      </c>
      <c r="F600" s="2"/>
      <c r="G600" s="2" t="s">
        <v>1334</v>
      </c>
      <c r="H600" s="2" t="s">
        <v>1335</v>
      </c>
      <c r="I600" s="2">
        <v>19</v>
      </c>
      <c r="J600" s="2" t="str" cm="1">
        <f t="array" ref="J600">_xlfn.LET(
    _xlpm.pissn,TRIM(G600),
    _xlpm.eissn,TRIM(H600),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601" spans="1:10">
      <c r="A601" s="2" t="s">
        <v>703</v>
      </c>
      <c r="B601" s="2">
        <v>214</v>
      </c>
      <c r="C601" s="2" t="s">
        <v>19</v>
      </c>
      <c r="D601" s="2">
        <v>105</v>
      </c>
      <c r="E601" s="2" t="s">
        <v>1336</v>
      </c>
      <c r="F601" s="2"/>
      <c r="G601" s="2" t="s">
        <v>1337</v>
      </c>
      <c r="H601" s="2" t="s">
        <v>1338</v>
      </c>
      <c r="I601" s="2">
        <v>19</v>
      </c>
      <c r="J601" s="2" t="str" cm="1">
        <f t="array" ref="J601">_xlfn.LET(
    _xlpm.pissn,TRIM(G601),
    _xlpm.eissn,TRIM(H601),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602" spans="1:10">
      <c r="A602" s="2" t="s">
        <v>703</v>
      </c>
      <c r="B602" s="2">
        <v>215</v>
      </c>
      <c r="C602" s="2" t="s">
        <v>19</v>
      </c>
      <c r="D602" s="2">
        <v>106</v>
      </c>
      <c r="E602" s="2" t="s">
        <v>1339</v>
      </c>
      <c r="F602" s="2"/>
      <c r="G602" s="2" t="s">
        <v>1340</v>
      </c>
      <c r="H602" s="2" t="s">
        <v>1341</v>
      </c>
      <c r="I602" s="2">
        <v>19</v>
      </c>
      <c r="J602" s="2" t="str" cm="1">
        <f t="array" ref="J602">_xlfn.LET(
    _xlpm.pissn,TRIM(G602),
    _xlpm.eissn,TRIM(H602),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603" spans="1:10">
      <c r="A603" s="2" t="s">
        <v>703</v>
      </c>
      <c r="B603" s="2">
        <v>216</v>
      </c>
      <c r="C603" s="2" t="s">
        <v>19</v>
      </c>
      <c r="D603" s="2">
        <v>107</v>
      </c>
      <c r="E603" s="2" t="s">
        <v>1342</v>
      </c>
      <c r="F603" s="2"/>
      <c r="G603" s="2" t="s">
        <v>1343</v>
      </c>
      <c r="H603" s="2" t="s">
        <v>1344</v>
      </c>
      <c r="I603" s="2">
        <v>19</v>
      </c>
      <c r="J603" s="2" t="str" cm="1">
        <f t="array" ref="J603">_xlfn.LET(
    _xlpm.pissn,TRIM(G603),
    _xlpm.eissn,TRIM(H603),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5.2</v>
      </c>
    </row>
    <row r="604" spans="1:10">
      <c r="A604" s="2" t="s">
        <v>703</v>
      </c>
      <c r="B604" s="2">
        <v>217</v>
      </c>
      <c r="C604" s="2" t="s">
        <v>19</v>
      </c>
      <c r="D604" s="2">
        <v>108</v>
      </c>
      <c r="E604" s="2" t="s">
        <v>1345</v>
      </c>
      <c r="F604" s="2"/>
      <c r="G604" s="2" t="s">
        <v>1346</v>
      </c>
      <c r="H604" s="2" t="s">
        <v>1347</v>
      </c>
      <c r="I604" s="2">
        <v>19</v>
      </c>
      <c r="J604" s="2" t="str" cm="1">
        <f t="array" ref="J604">_xlfn.LET(
    _xlpm.pissn,TRIM(G604),
    _xlpm.eissn,TRIM(H604),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11.2</v>
      </c>
    </row>
    <row r="605" spans="1:10">
      <c r="A605" s="2" t="s">
        <v>703</v>
      </c>
      <c r="B605" s="2">
        <v>218</v>
      </c>
      <c r="C605" s="2" t="s">
        <v>19</v>
      </c>
      <c r="D605" s="2">
        <v>109</v>
      </c>
      <c r="E605" s="2" t="s">
        <v>1348</v>
      </c>
      <c r="F605" s="2"/>
      <c r="G605" s="2" t="s">
        <v>1349</v>
      </c>
      <c r="H605" s="2" t="s">
        <v>1350</v>
      </c>
      <c r="I605" s="2">
        <v>19</v>
      </c>
      <c r="J605" s="2" t="str" cm="1">
        <f t="array" ref="J605">_xlfn.LET(
    _xlpm.pissn,TRIM(G605),
    _xlpm.eissn,TRIM(H605),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606" spans="1:10">
      <c r="A606" s="2" t="s">
        <v>703</v>
      </c>
      <c r="B606" s="2">
        <v>219</v>
      </c>
      <c r="C606" s="2" t="s">
        <v>19</v>
      </c>
      <c r="D606" s="2">
        <v>110</v>
      </c>
      <c r="E606" s="2" t="s">
        <v>1351</v>
      </c>
      <c r="F606" s="2"/>
      <c r="G606" s="2" t="s">
        <v>1352</v>
      </c>
      <c r="H606" s="2" t="s">
        <v>1353</v>
      </c>
      <c r="I606" s="2">
        <v>19</v>
      </c>
      <c r="J606" s="2" t="str" cm="1">
        <f t="array" ref="J606">_xlfn.LET(
    _xlpm.pissn,TRIM(G606),
    _xlpm.eissn,TRIM(H606),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607" spans="1:10">
      <c r="A607" s="2" t="s">
        <v>703</v>
      </c>
      <c r="B607" s="2">
        <v>220</v>
      </c>
      <c r="C607" s="2" t="s">
        <v>19</v>
      </c>
      <c r="D607" s="2">
        <v>111</v>
      </c>
      <c r="E607" s="2" t="s">
        <v>1354</v>
      </c>
      <c r="F607" s="2"/>
      <c r="G607" s="2" t="s">
        <v>1355</v>
      </c>
      <c r="H607" s="2" t="s">
        <v>1356</v>
      </c>
      <c r="I607" s="2">
        <v>19</v>
      </c>
      <c r="J607" s="2" t="str" cm="1">
        <f t="array" ref="J607">_xlfn.LET(
    _xlpm.pissn,TRIM(G607),
    _xlpm.eissn,TRIM(H607),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608" spans="1:10">
      <c r="A608" s="2" t="s">
        <v>703</v>
      </c>
      <c r="B608" s="2">
        <v>221</v>
      </c>
      <c r="C608" s="2" t="s">
        <v>19</v>
      </c>
      <c r="D608" s="2">
        <v>112</v>
      </c>
      <c r="E608" s="2" t="s">
        <v>1357</v>
      </c>
      <c r="F608" s="2"/>
      <c r="G608" s="2" t="s">
        <v>1358</v>
      </c>
      <c r="H608" s="2" t="s">
        <v>1359</v>
      </c>
      <c r="I608" s="2">
        <v>19</v>
      </c>
      <c r="J608" s="2" t="str" cm="1">
        <f t="array" ref="J608">_xlfn.LET(
    _xlpm.pissn,TRIM(G608),
    _xlpm.eissn,TRIM(H608),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609" spans="1:10">
      <c r="A609" s="2" t="s">
        <v>703</v>
      </c>
      <c r="B609" s="2">
        <v>222</v>
      </c>
      <c r="C609" s="2" t="s">
        <v>19</v>
      </c>
      <c r="D609" s="2">
        <v>113</v>
      </c>
      <c r="E609" s="2" t="s">
        <v>1360</v>
      </c>
      <c r="F609" s="2"/>
      <c r="G609" s="2" t="s">
        <v>1361</v>
      </c>
      <c r="H609" s="2" t="s">
        <v>1362</v>
      </c>
      <c r="I609" s="2">
        <v>19</v>
      </c>
      <c r="J609" s="2" t="str" cm="1">
        <f t="array" ref="J609">_xlfn.LET(
    _xlpm.pissn,TRIM(G609),
    _xlpm.eissn,TRIM(H609),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610" spans="1:10">
      <c r="A610" s="2" t="s">
        <v>703</v>
      </c>
      <c r="B610" s="2">
        <v>223</v>
      </c>
      <c r="C610" s="2" t="s">
        <v>19</v>
      </c>
      <c r="D610" s="2">
        <v>114</v>
      </c>
      <c r="E610" s="2" t="s">
        <v>1363</v>
      </c>
      <c r="F610" s="2"/>
      <c r="G610" s="2" t="s">
        <v>1364</v>
      </c>
      <c r="H610" s="2" t="s">
        <v>1365</v>
      </c>
      <c r="I610" s="2">
        <v>19</v>
      </c>
      <c r="J610" s="2" t="str" cm="1">
        <f t="array" ref="J610">_xlfn.LET(
    _xlpm.pissn,TRIM(G610),
    _xlpm.eissn,TRIM(H610),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611" spans="1:10">
      <c r="A611" s="2" t="s">
        <v>703</v>
      </c>
      <c r="B611" s="2">
        <v>224</v>
      </c>
      <c r="C611" s="2" t="s">
        <v>19</v>
      </c>
      <c r="D611" s="2">
        <v>115</v>
      </c>
      <c r="E611" s="2" t="s">
        <v>1366</v>
      </c>
      <c r="F611" s="2"/>
      <c r="G611" s="2" t="s">
        <v>1367</v>
      </c>
      <c r="H611" s="2" t="s">
        <v>1368</v>
      </c>
      <c r="I611" s="2">
        <v>19</v>
      </c>
      <c r="J611" s="2" t="str" cm="1">
        <f t="array" ref="J611">_xlfn.LET(
    _xlpm.pissn,TRIM(G611),
    _xlpm.eissn,TRIM(H611),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12" spans="1:10">
      <c r="A612" s="2" t="s">
        <v>703</v>
      </c>
      <c r="B612" s="2">
        <v>225</v>
      </c>
      <c r="C612" s="2" t="s">
        <v>19</v>
      </c>
      <c r="D612" s="2">
        <v>116</v>
      </c>
      <c r="E612" s="2" t="s">
        <v>1369</v>
      </c>
      <c r="F612" s="2"/>
      <c r="G612" s="2" t="s">
        <v>1370</v>
      </c>
      <c r="H612" s="2" t="s">
        <v>1371</v>
      </c>
      <c r="I612" s="2">
        <v>19</v>
      </c>
      <c r="J612" s="2" t="str" cm="1">
        <f t="array" ref="J612">_xlfn.LET(
    _xlpm.pissn,TRIM(G612),
    _xlpm.eissn,TRIM(H612),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613" spans="1:10">
      <c r="A613" s="2" t="s">
        <v>703</v>
      </c>
      <c r="B613" s="2">
        <v>226</v>
      </c>
      <c r="C613" s="2" t="s">
        <v>19</v>
      </c>
      <c r="D613" s="2">
        <v>117</v>
      </c>
      <c r="E613" s="2" t="s">
        <v>1372</v>
      </c>
      <c r="F613" s="2"/>
      <c r="G613" s="2" t="s">
        <v>1373</v>
      </c>
      <c r="H613" s="2" t="s">
        <v>1374</v>
      </c>
      <c r="I613" s="2">
        <v>19</v>
      </c>
      <c r="J613" s="2" t="str" cm="1">
        <f t="array" ref="J613">_xlfn.LET(
    _xlpm.pissn,TRIM(G613),
    _xlpm.eissn,TRIM(H613),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614" spans="1:10">
      <c r="A614" s="2" t="s">
        <v>703</v>
      </c>
      <c r="B614" s="2">
        <v>227</v>
      </c>
      <c r="C614" s="2" t="s">
        <v>19</v>
      </c>
      <c r="D614" s="2">
        <v>118</v>
      </c>
      <c r="E614" s="2" t="s">
        <v>1375</v>
      </c>
      <c r="F614" s="2"/>
      <c r="G614" s="2" t="s">
        <v>1376</v>
      </c>
      <c r="H614" s="2" t="s">
        <v>1377</v>
      </c>
      <c r="I614" s="2">
        <v>19</v>
      </c>
      <c r="J614" s="2" t="str" cm="1">
        <f t="array" ref="J614">_xlfn.LET(
    _xlpm.pissn,TRIM(G614),
    _xlpm.eissn,TRIM(H614),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615" spans="1:10">
      <c r="A615" s="2" t="s">
        <v>703</v>
      </c>
      <c r="B615" s="2">
        <v>228</v>
      </c>
      <c r="C615" s="2" t="s">
        <v>19</v>
      </c>
      <c r="D615" s="2">
        <v>119</v>
      </c>
      <c r="E615" s="2" t="s">
        <v>1378</v>
      </c>
      <c r="F615" s="2"/>
      <c r="G615" s="2" t="s">
        <v>1379</v>
      </c>
      <c r="H615" s="2" t="s">
        <v>1380</v>
      </c>
      <c r="I615" s="2">
        <v>19</v>
      </c>
      <c r="J615" s="2" t="str" cm="1">
        <f t="array" ref="J615">_xlfn.LET(
    _xlpm.pissn,TRIM(G615),
    _xlpm.eissn,TRIM(H615),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10.3</v>
      </c>
    </row>
    <row r="616" spans="1:10">
      <c r="A616" s="2" t="s">
        <v>703</v>
      </c>
      <c r="B616" s="2">
        <v>229</v>
      </c>
      <c r="C616" s="2" t="s">
        <v>19</v>
      </c>
      <c r="D616" s="2">
        <v>120</v>
      </c>
      <c r="E616" s="2" t="s">
        <v>1381</v>
      </c>
      <c r="F616" s="2"/>
      <c r="G616" s="2" t="s">
        <v>1382</v>
      </c>
      <c r="H616" s="2" t="s">
        <v>1383</v>
      </c>
      <c r="I616" s="2">
        <v>19</v>
      </c>
      <c r="J616" s="2" t="str" cm="1">
        <f t="array" ref="J616">_xlfn.LET(
    _xlpm.pissn,TRIM(G616),
    _xlpm.eissn,TRIM(H616),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6.8</v>
      </c>
    </row>
    <row r="617" spans="1:10">
      <c r="A617" s="2" t="s">
        <v>703</v>
      </c>
      <c r="B617" s="2">
        <v>230</v>
      </c>
      <c r="C617" s="2" t="s">
        <v>19</v>
      </c>
      <c r="D617" s="2">
        <v>121</v>
      </c>
      <c r="E617" s="2" t="s">
        <v>1384</v>
      </c>
      <c r="F617" s="2"/>
      <c r="G617" s="2" t="s">
        <v>1385</v>
      </c>
      <c r="H617" s="2" t="s">
        <v>1386</v>
      </c>
      <c r="I617" s="2">
        <v>19</v>
      </c>
      <c r="J617" s="2" t="str" cm="1">
        <f t="array" ref="J617">_xlfn.LET(
    _xlpm.pissn,TRIM(G617),
    _xlpm.eissn,TRIM(H617),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618" spans="1:10">
      <c r="A618" s="2" t="s">
        <v>703</v>
      </c>
      <c r="B618" s="2">
        <v>231</v>
      </c>
      <c r="C618" s="2" t="s">
        <v>19</v>
      </c>
      <c r="D618" s="2">
        <v>122</v>
      </c>
      <c r="E618" s="2" t="s">
        <v>1387</v>
      </c>
      <c r="F618" s="2"/>
      <c r="G618" s="2" t="s">
        <v>1388</v>
      </c>
      <c r="H618" s="2" t="s">
        <v>1389</v>
      </c>
      <c r="I618" s="2">
        <v>19</v>
      </c>
      <c r="J618" s="2" t="str" cm="1">
        <f t="array" ref="J618">_xlfn.LET(
    _xlpm.pissn,TRIM(G618),
    _xlpm.eissn,TRIM(H618),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619" spans="1:10">
      <c r="A619" s="2" t="s">
        <v>703</v>
      </c>
      <c r="B619" s="2">
        <v>232</v>
      </c>
      <c r="C619" s="2" t="s">
        <v>19</v>
      </c>
      <c r="D619" s="2">
        <v>123</v>
      </c>
      <c r="E619" s="2" t="s">
        <v>1390</v>
      </c>
      <c r="F619" s="2"/>
      <c r="G619" s="2" t="s">
        <v>1391</v>
      </c>
      <c r="H619" s="2" t="s">
        <v>1392</v>
      </c>
      <c r="I619" s="2">
        <v>19</v>
      </c>
      <c r="J619" s="2" t="str" cm="1">
        <f t="array" ref="J619">_xlfn.LET(
    _xlpm.pissn,TRIM(G619),
    _xlpm.eissn,TRIM(H619),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620" spans="1:10">
      <c r="A620" s="2" t="s">
        <v>703</v>
      </c>
      <c r="B620" s="2">
        <v>233</v>
      </c>
      <c r="C620" s="2" t="s">
        <v>19</v>
      </c>
      <c r="D620" s="2">
        <v>124</v>
      </c>
      <c r="E620" s="2" t="s">
        <v>1393</v>
      </c>
      <c r="F620" s="2"/>
      <c r="G620" s="2" t="s">
        <v>1394</v>
      </c>
      <c r="H620" s="2" t="s">
        <v>1395</v>
      </c>
      <c r="I620" s="2">
        <v>19</v>
      </c>
      <c r="J620" s="2" t="str" cm="1">
        <f t="array" ref="J620">_xlfn.LET(
    _xlpm.pissn,TRIM(G620),
    _xlpm.eissn,TRIM(H620),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21" spans="1:10">
      <c r="A621" s="2" t="s">
        <v>703</v>
      </c>
      <c r="B621" s="2">
        <v>234</v>
      </c>
      <c r="C621" s="2" t="s">
        <v>19</v>
      </c>
      <c r="D621" s="2">
        <v>125</v>
      </c>
      <c r="E621" s="2" t="s">
        <v>1396</v>
      </c>
      <c r="F621" s="2"/>
      <c r="G621" s="2" t="s">
        <v>1397</v>
      </c>
      <c r="H621" s="2" t="s">
        <v>1398</v>
      </c>
      <c r="I621" s="2">
        <v>19</v>
      </c>
      <c r="J621" s="2" t="str" cm="1">
        <f t="array" ref="J621">_xlfn.LET(
    _xlpm.pissn,TRIM(G621),
    _xlpm.eissn,TRIM(H621),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22" spans="1:10">
      <c r="A622" s="2" t="s">
        <v>703</v>
      </c>
      <c r="B622" s="2">
        <v>235</v>
      </c>
      <c r="C622" s="2" t="s">
        <v>19</v>
      </c>
      <c r="D622" s="2">
        <v>126</v>
      </c>
      <c r="E622" s="2" t="s">
        <v>1399</v>
      </c>
      <c r="F622" s="2"/>
      <c r="G622" s="2" t="s">
        <v>1400</v>
      </c>
      <c r="H622" s="2" t="s">
        <v>1401</v>
      </c>
      <c r="I622" s="2">
        <v>19</v>
      </c>
      <c r="J622" s="2" t="str" cm="1">
        <f t="array" ref="J622">_xlfn.LET(
    _xlpm.pissn,TRIM(G622),
    _xlpm.eissn,TRIM(H622),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623" spans="1:10">
      <c r="A623" s="2" t="s">
        <v>703</v>
      </c>
      <c r="B623" s="2">
        <v>236</v>
      </c>
      <c r="C623" s="2" t="s">
        <v>19</v>
      </c>
      <c r="D623" s="2">
        <v>127</v>
      </c>
      <c r="E623" s="2" t="s">
        <v>1402</v>
      </c>
      <c r="F623" s="2"/>
      <c r="G623" s="2" t="s">
        <v>1403</v>
      </c>
      <c r="H623" s="2" t="s">
        <v>1404</v>
      </c>
      <c r="I623" s="2">
        <v>19</v>
      </c>
      <c r="J623" s="2" t="str" cm="1">
        <f t="array" ref="J623">_xlfn.LET(
    _xlpm.pissn,TRIM(G623),
    _xlpm.eissn,TRIM(H623),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624" spans="1:10">
      <c r="A624" s="2" t="s">
        <v>703</v>
      </c>
      <c r="B624" s="2">
        <v>237</v>
      </c>
      <c r="C624" s="2" t="s">
        <v>19</v>
      </c>
      <c r="D624" s="2">
        <v>128</v>
      </c>
      <c r="E624" s="2" t="s">
        <v>1405</v>
      </c>
      <c r="F624" s="2"/>
      <c r="G624" s="2" t="s">
        <v>1406</v>
      </c>
      <c r="H624" s="2" t="s">
        <v>1407</v>
      </c>
      <c r="I624" s="2">
        <v>19</v>
      </c>
      <c r="J624" s="2" t="str" cm="1">
        <f t="array" ref="J624">_xlfn.LET(
    _xlpm.pissn,TRIM(G624),
    _xlpm.eissn,TRIM(H624),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625" spans="1:10">
      <c r="A625" s="2" t="s">
        <v>703</v>
      </c>
      <c r="B625" s="2">
        <v>238</v>
      </c>
      <c r="C625" s="2" t="s">
        <v>19</v>
      </c>
      <c r="D625" s="2">
        <v>129</v>
      </c>
      <c r="E625" s="2" t="s">
        <v>1408</v>
      </c>
      <c r="F625" s="2"/>
      <c r="G625" s="2" t="s">
        <v>1409</v>
      </c>
      <c r="H625" s="2" t="s">
        <v>1410</v>
      </c>
      <c r="I625" s="2">
        <v>19</v>
      </c>
      <c r="J625" s="2" t="str" cm="1">
        <f t="array" ref="J625">_xlfn.LET(
    _xlpm.pissn,TRIM(G625),
    _xlpm.eissn,TRIM(H625),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626" spans="1:10">
      <c r="A626" s="2" t="s">
        <v>703</v>
      </c>
      <c r="B626" s="2">
        <v>239</v>
      </c>
      <c r="C626" s="2" t="s">
        <v>19</v>
      </c>
      <c r="D626" s="2">
        <v>130</v>
      </c>
      <c r="E626" s="2" t="s">
        <v>1411</v>
      </c>
      <c r="F626" s="2"/>
      <c r="G626" s="2" t="s">
        <v>1412</v>
      </c>
      <c r="H626" s="2" t="s">
        <v>1413</v>
      </c>
      <c r="I626" s="2">
        <v>19</v>
      </c>
      <c r="J626" s="2" t="str" cm="1">
        <f t="array" ref="J626">_xlfn.LET(
    _xlpm.pissn,TRIM(G626),
    _xlpm.eissn,TRIM(H626),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627" spans="1:10">
      <c r="A627" s="2" t="s">
        <v>703</v>
      </c>
      <c r="B627" s="2">
        <v>240</v>
      </c>
      <c r="C627" s="2" t="s">
        <v>19</v>
      </c>
      <c r="D627" s="2">
        <v>131</v>
      </c>
      <c r="E627" s="2" t="s">
        <v>1414</v>
      </c>
      <c r="F627" s="2"/>
      <c r="G627" s="2" t="s">
        <v>1415</v>
      </c>
      <c r="H627" s="2" t="s">
        <v>1416</v>
      </c>
      <c r="I627" s="2">
        <v>20</v>
      </c>
      <c r="J627" s="2" t="str" cm="1">
        <f t="array" ref="J627">_xlfn.LET(
    _xlpm.pissn,TRIM(G627),
    _xlpm.eissn,TRIM(H627),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628" spans="1:10">
      <c r="A628" s="2" t="s">
        <v>703</v>
      </c>
      <c r="B628" s="2">
        <v>241</v>
      </c>
      <c r="C628" s="2" t="s">
        <v>19</v>
      </c>
      <c r="D628" s="2">
        <v>132</v>
      </c>
      <c r="E628" s="2" t="s">
        <v>1417</v>
      </c>
      <c r="F628" s="2"/>
      <c r="G628" s="2" t="s">
        <v>1418</v>
      </c>
      <c r="H628" s="2" t="s">
        <v>1419</v>
      </c>
      <c r="I628" s="2">
        <v>20</v>
      </c>
      <c r="J628" s="2" t="str" cm="1">
        <f t="array" ref="J628">_xlfn.LET(
    _xlpm.pissn,TRIM(G628),
    _xlpm.eissn,TRIM(H628),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8.2</v>
      </c>
    </row>
    <row r="629" spans="1:10">
      <c r="A629" s="2" t="s">
        <v>703</v>
      </c>
      <c r="B629" s="2">
        <v>242</v>
      </c>
      <c r="C629" s="2" t="s">
        <v>19</v>
      </c>
      <c r="D629" s="2">
        <v>133</v>
      </c>
      <c r="E629" s="2" t="s">
        <v>1420</v>
      </c>
      <c r="F629" s="2"/>
      <c r="G629" s="2" t="s">
        <v>1421</v>
      </c>
      <c r="H629" s="2" t="s">
        <v>1422</v>
      </c>
      <c r="I629" s="2">
        <v>20</v>
      </c>
      <c r="J629" s="2" t="str" cm="1">
        <f t="array" ref="J629">_xlfn.LET(
    _xlpm.pissn,TRIM(G629),
    _xlpm.eissn,TRIM(H629),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630" spans="1:10">
      <c r="A630" s="2" t="s">
        <v>703</v>
      </c>
      <c r="B630" s="2">
        <v>243</v>
      </c>
      <c r="C630" s="2" t="s">
        <v>19</v>
      </c>
      <c r="D630" s="2">
        <v>134</v>
      </c>
      <c r="E630" s="2" t="s">
        <v>1423</v>
      </c>
      <c r="F630" s="2"/>
      <c r="G630" s="2" t="s">
        <v>1424</v>
      </c>
      <c r="H630" s="2" t="s">
        <v>1425</v>
      </c>
      <c r="I630" s="2">
        <v>20</v>
      </c>
      <c r="J630" s="2" t="str" cm="1">
        <f t="array" ref="J630">_xlfn.LET(
    _xlpm.pissn,TRIM(G630),
    _xlpm.eissn,TRIM(H630),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631" spans="1:10">
      <c r="A631" s="2" t="s">
        <v>703</v>
      </c>
      <c r="B631" s="2">
        <v>244</v>
      </c>
      <c r="C631" s="2" t="s">
        <v>86</v>
      </c>
      <c r="D631" s="2">
        <v>1</v>
      </c>
      <c r="E631" s="2" t="s">
        <v>1426</v>
      </c>
      <c r="F631" s="2"/>
      <c r="G631" s="2" t="s">
        <v>1427</v>
      </c>
      <c r="H631" s="2" t="s">
        <v>1428</v>
      </c>
      <c r="I631" s="2">
        <v>20</v>
      </c>
      <c r="J631" s="2" t="str" cm="1">
        <f t="array" ref="J631">_xlfn.LET(
    _xlpm.pissn,TRIM(G631),
    _xlpm.eissn,TRIM(H631),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632" spans="1:10">
      <c r="A632" s="2" t="s">
        <v>703</v>
      </c>
      <c r="B632" s="2">
        <v>245</v>
      </c>
      <c r="C632" s="2" t="s">
        <v>86</v>
      </c>
      <c r="D632" s="2">
        <v>2</v>
      </c>
      <c r="E632" s="2" t="s">
        <v>1429</v>
      </c>
      <c r="F632" s="2"/>
      <c r="G632" s="2" t="s">
        <v>1430</v>
      </c>
      <c r="H632" s="2" t="s">
        <v>1431</v>
      </c>
      <c r="I632" s="2">
        <v>20</v>
      </c>
      <c r="J632" s="2" t="str" cm="1">
        <f t="array" ref="J632">_xlfn.LET(
    _xlpm.pissn,TRIM(G632),
    _xlpm.eissn,TRIM(H632),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633" spans="1:10">
      <c r="A633" s="2" t="s">
        <v>703</v>
      </c>
      <c r="B633" s="2">
        <v>246</v>
      </c>
      <c r="C633" s="2" t="s">
        <v>86</v>
      </c>
      <c r="D633" s="2">
        <v>3</v>
      </c>
      <c r="E633" s="2" t="s">
        <v>1432</v>
      </c>
      <c r="F633" s="2"/>
      <c r="G633" s="2" t="s">
        <v>1433</v>
      </c>
      <c r="H633" s="2" t="s">
        <v>1434</v>
      </c>
      <c r="I633" s="2">
        <v>20</v>
      </c>
      <c r="J633" s="2" t="str" cm="1">
        <f t="array" ref="J633">_xlfn.LET(
    _xlpm.pissn,TRIM(G633),
    _xlpm.eissn,TRIM(H633),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634" spans="1:10">
      <c r="A634" s="2" t="s">
        <v>703</v>
      </c>
      <c r="B634" s="2">
        <v>247</v>
      </c>
      <c r="C634" s="2" t="s">
        <v>86</v>
      </c>
      <c r="D634" s="2">
        <v>4</v>
      </c>
      <c r="E634" s="2" t="s">
        <v>1435</v>
      </c>
      <c r="F634" s="2"/>
      <c r="G634" s="2" t="s">
        <v>1436</v>
      </c>
      <c r="H634" s="2" t="s">
        <v>1437</v>
      </c>
      <c r="I634" s="2">
        <v>20</v>
      </c>
      <c r="J634" s="2" t="str" cm="1">
        <f t="array" ref="J634">_xlfn.LET(
    _xlpm.pissn,TRIM(G634),
    _xlpm.eissn,TRIM(H634),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635" spans="1:10">
      <c r="A635" s="2" t="s">
        <v>703</v>
      </c>
      <c r="B635" s="2">
        <v>248</v>
      </c>
      <c r="C635" s="2" t="s">
        <v>86</v>
      </c>
      <c r="D635" s="2">
        <v>5</v>
      </c>
      <c r="E635" s="2" t="s">
        <v>1438</v>
      </c>
      <c r="F635" s="2"/>
      <c r="G635" s="2" t="s">
        <v>1439</v>
      </c>
      <c r="H635" s="2" t="s">
        <v>1440</v>
      </c>
      <c r="I635" s="2">
        <v>20</v>
      </c>
      <c r="J635" s="2" t="str" cm="1">
        <f t="array" ref="J635">_xlfn.LET(
    _xlpm.pissn,TRIM(G635),
    _xlpm.eissn,TRIM(H635),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636" spans="1:10">
      <c r="A636" s="2" t="s">
        <v>703</v>
      </c>
      <c r="B636" s="2">
        <v>249</v>
      </c>
      <c r="C636" s="2" t="s">
        <v>86</v>
      </c>
      <c r="D636" s="2">
        <v>6</v>
      </c>
      <c r="E636" s="2" t="s">
        <v>1441</v>
      </c>
      <c r="F636" s="2"/>
      <c r="G636" s="2" t="s">
        <v>1442</v>
      </c>
      <c r="H636" s="2" t="s">
        <v>1443</v>
      </c>
      <c r="I636" s="2">
        <v>20</v>
      </c>
      <c r="J636" s="2" t="str" cm="1">
        <f t="array" ref="J636">_xlfn.LET(
    _xlpm.pissn,TRIM(G636),
    _xlpm.eissn,TRIM(H636),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637" spans="1:10">
      <c r="A637" s="2" t="s">
        <v>703</v>
      </c>
      <c r="B637" s="2">
        <v>250</v>
      </c>
      <c r="C637" s="2" t="s">
        <v>86</v>
      </c>
      <c r="D637" s="2">
        <v>7</v>
      </c>
      <c r="E637" s="2" t="s">
        <v>1444</v>
      </c>
      <c r="F637" s="2"/>
      <c r="G637" s="2" t="s">
        <v>1445</v>
      </c>
      <c r="H637" s="2" t="s">
        <v>1446</v>
      </c>
      <c r="I637" s="2">
        <v>20</v>
      </c>
      <c r="J637" s="2" t="str" cm="1">
        <f t="array" ref="J637">_xlfn.LET(
    _xlpm.pissn,TRIM(G637),
    _xlpm.eissn,TRIM(H637),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638" spans="1:10">
      <c r="A638" s="2" t="s">
        <v>703</v>
      </c>
      <c r="B638" s="2">
        <v>251</v>
      </c>
      <c r="C638" s="2" t="s">
        <v>86</v>
      </c>
      <c r="D638" s="2">
        <v>8</v>
      </c>
      <c r="E638" s="2" t="s">
        <v>1447</v>
      </c>
      <c r="F638" s="2"/>
      <c r="G638" s="2" t="s">
        <v>1448</v>
      </c>
      <c r="H638" s="2" t="s">
        <v>1449</v>
      </c>
      <c r="I638" s="2">
        <v>20</v>
      </c>
      <c r="J638" s="2" t="str" cm="1">
        <f t="array" ref="J638">_xlfn.LET(
    _xlpm.pissn,TRIM(G638),
    _xlpm.eissn,TRIM(H638),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639" spans="1:10">
      <c r="A639" s="2" t="s">
        <v>703</v>
      </c>
      <c r="B639" s="2">
        <v>252</v>
      </c>
      <c r="C639" s="2" t="s">
        <v>86</v>
      </c>
      <c r="D639" s="2">
        <v>9</v>
      </c>
      <c r="E639" s="2" t="s">
        <v>1450</v>
      </c>
      <c r="F639" s="2"/>
      <c r="G639" s="2" t="s">
        <v>1451</v>
      </c>
      <c r="H639" s="2" t="s">
        <v>1452</v>
      </c>
      <c r="I639" s="2">
        <v>20</v>
      </c>
      <c r="J639" s="2" t="str" cm="1">
        <f t="array" ref="J639">_xlfn.LET(
    _xlpm.pissn,TRIM(G639),
    _xlpm.eissn,TRIM(H639),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640" spans="1:10">
      <c r="A640" s="2" t="s">
        <v>703</v>
      </c>
      <c r="B640" s="2">
        <v>253</v>
      </c>
      <c r="C640" s="2" t="s">
        <v>86</v>
      </c>
      <c r="D640" s="2">
        <v>10</v>
      </c>
      <c r="E640" s="2" t="s">
        <v>1453</v>
      </c>
      <c r="F640" s="2"/>
      <c r="G640" s="2" t="s">
        <v>1454</v>
      </c>
      <c r="H640" s="2" t="s">
        <v>1455</v>
      </c>
      <c r="I640" s="2">
        <v>20</v>
      </c>
      <c r="J640" s="2" t="str" cm="1">
        <f t="array" ref="J640">_xlfn.LET(
    _xlpm.pissn,TRIM(G640),
    _xlpm.eissn,TRIM(H640),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641" spans="1:10">
      <c r="A641" s="2" t="s">
        <v>703</v>
      </c>
      <c r="B641" s="2">
        <v>254</v>
      </c>
      <c r="C641" s="2" t="s">
        <v>86</v>
      </c>
      <c r="D641" s="2">
        <v>11</v>
      </c>
      <c r="E641" s="2" t="s">
        <v>1456</v>
      </c>
      <c r="F641" s="2"/>
      <c r="G641" s="2" t="s">
        <v>1457</v>
      </c>
      <c r="H641" s="2" t="s">
        <v>733</v>
      </c>
      <c r="I641" s="2">
        <v>20</v>
      </c>
      <c r="J641" s="2" t="str" cm="1">
        <f t="array" ref="J641">_xlfn.LET(
    _xlpm.pissn,TRIM(G641),
    _xlpm.eissn,TRIM(H641),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642" spans="1:10">
      <c r="A642" s="2" t="s">
        <v>703</v>
      </c>
      <c r="B642" s="2">
        <v>255</v>
      </c>
      <c r="C642" s="2" t="s">
        <v>86</v>
      </c>
      <c r="D642" s="2">
        <v>12</v>
      </c>
      <c r="E642" s="2" t="s">
        <v>1458</v>
      </c>
      <c r="F642" s="2"/>
      <c r="G642" s="2" t="s">
        <v>1459</v>
      </c>
      <c r="H642" s="2" t="s">
        <v>1460</v>
      </c>
      <c r="I642" s="2">
        <v>20</v>
      </c>
      <c r="J642" s="2" t="str" cm="1">
        <f t="array" ref="J642">_xlfn.LET(
    _xlpm.pissn,TRIM(G642),
    _xlpm.eissn,TRIM(H642),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11.0</v>
      </c>
    </row>
    <row r="643" spans="1:10">
      <c r="A643" s="2" t="s">
        <v>703</v>
      </c>
      <c r="B643" s="2">
        <v>256</v>
      </c>
      <c r="C643" s="2" t="s">
        <v>86</v>
      </c>
      <c r="D643" s="2">
        <v>13</v>
      </c>
      <c r="E643" s="2" t="s">
        <v>1461</v>
      </c>
      <c r="F643" s="2"/>
      <c r="G643" s="2" t="s">
        <v>1462</v>
      </c>
      <c r="H643" s="2" t="s">
        <v>1463</v>
      </c>
      <c r="I643" s="2">
        <v>20</v>
      </c>
      <c r="J643" s="2" t="str" cm="1">
        <f t="array" ref="J643">_xlfn.LET(
    _xlpm.pissn,TRIM(G643),
    _xlpm.eissn,TRIM(H643),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644" spans="1:10">
      <c r="A644" s="2" t="s">
        <v>703</v>
      </c>
      <c r="B644" s="2">
        <v>257</v>
      </c>
      <c r="C644" s="2" t="s">
        <v>86</v>
      </c>
      <c r="D644" s="2">
        <v>14</v>
      </c>
      <c r="E644" s="2" t="s">
        <v>1464</v>
      </c>
      <c r="F644" s="2"/>
      <c r="G644" s="2" t="s">
        <v>1465</v>
      </c>
      <c r="H644" s="2" t="s">
        <v>1466</v>
      </c>
      <c r="I644" s="2">
        <v>20</v>
      </c>
      <c r="J644" s="2" t="str" cm="1">
        <f t="array" ref="J644">_xlfn.LET(
    _xlpm.pissn,TRIM(G644),
    _xlpm.eissn,TRIM(H644),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645" spans="1:10">
      <c r="A645" s="2" t="s">
        <v>703</v>
      </c>
      <c r="B645" s="2">
        <v>258</v>
      </c>
      <c r="C645" s="2" t="s">
        <v>86</v>
      </c>
      <c r="D645" s="2">
        <v>15</v>
      </c>
      <c r="E645" s="2" t="s">
        <v>1467</v>
      </c>
      <c r="F645" s="2"/>
      <c r="G645" s="2" t="s">
        <v>1468</v>
      </c>
      <c r="H645" s="2" t="s">
        <v>1469</v>
      </c>
      <c r="I645" s="2">
        <v>20</v>
      </c>
      <c r="J645" s="2" t="str" cm="1">
        <f t="array" ref="J645">_xlfn.LET(
    _xlpm.pissn,TRIM(G645),
    _xlpm.eissn,TRIM(H645),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46" spans="1:10">
      <c r="A646" s="2" t="s">
        <v>703</v>
      </c>
      <c r="B646" s="2">
        <v>259</v>
      </c>
      <c r="C646" s="2" t="s">
        <v>86</v>
      </c>
      <c r="D646" s="2">
        <v>16</v>
      </c>
      <c r="E646" s="2" t="s">
        <v>1470</v>
      </c>
      <c r="F646" s="2"/>
      <c r="G646" s="2" t="s">
        <v>1471</v>
      </c>
      <c r="H646" s="2" t="s">
        <v>1472</v>
      </c>
      <c r="I646" s="2">
        <v>20</v>
      </c>
      <c r="J646" s="2" t="str" cm="1">
        <f t="array" ref="J646">_xlfn.LET(
    _xlpm.pissn,TRIM(G646),
    _xlpm.eissn,TRIM(H646),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47" spans="1:10">
      <c r="A647" s="2" t="s">
        <v>703</v>
      </c>
      <c r="B647" s="2">
        <v>260</v>
      </c>
      <c r="C647" s="2" t="s">
        <v>86</v>
      </c>
      <c r="D647" s="2">
        <v>17</v>
      </c>
      <c r="E647" s="2" t="s">
        <v>1473</v>
      </c>
      <c r="F647" s="2"/>
      <c r="G647" s="2" t="s">
        <v>1474</v>
      </c>
      <c r="H647" s="2" t="s">
        <v>1475</v>
      </c>
      <c r="I647" s="2">
        <v>20</v>
      </c>
      <c r="J647" s="2" t="str" cm="1">
        <f t="array" ref="J647">_xlfn.LET(
    _xlpm.pissn,TRIM(G647),
    _xlpm.eissn,TRIM(H647),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13.5</v>
      </c>
    </row>
    <row r="648" spans="1:10">
      <c r="A648" s="2" t="s">
        <v>703</v>
      </c>
      <c r="B648" s="2">
        <v>261</v>
      </c>
      <c r="C648" s="2" t="s">
        <v>86</v>
      </c>
      <c r="D648" s="2">
        <v>18</v>
      </c>
      <c r="E648" s="2" t="s">
        <v>1476</v>
      </c>
      <c r="F648" s="2"/>
      <c r="G648" s="2" t="s">
        <v>1477</v>
      </c>
      <c r="H648" s="2" t="s">
        <v>1478</v>
      </c>
      <c r="I648" s="2">
        <v>20</v>
      </c>
      <c r="J648" s="2" t="str" cm="1">
        <f t="array" ref="J648">_xlfn.LET(
    _xlpm.pissn,TRIM(G648),
    _xlpm.eissn,TRIM(H648),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9.3</v>
      </c>
    </row>
    <row r="649" spans="1:10">
      <c r="A649" s="2" t="s">
        <v>703</v>
      </c>
      <c r="B649" s="2">
        <v>262</v>
      </c>
      <c r="C649" s="2" t="s">
        <v>86</v>
      </c>
      <c r="D649" s="2">
        <v>19</v>
      </c>
      <c r="E649" s="2" t="s">
        <v>1479</v>
      </c>
      <c r="F649" s="2"/>
      <c r="G649" s="2" t="s">
        <v>1480</v>
      </c>
      <c r="H649" s="2" t="s">
        <v>1481</v>
      </c>
      <c r="I649" s="2">
        <v>20</v>
      </c>
      <c r="J649" s="2" t="str" cm="1">
        <f t="array" ref="J649">_xlfn.LET(
    _xlpm.pissn,TRIM(G649),
    _xlpm.eissn,TRIM(H649),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650" spans="1:10">
      <c r="A650" s="2" t="s">
        <v>703</v>
      </c>
      <c r="B650" s="2">
        <v>263</v>
      </c>
      <c r="C650" s="2" t="s">
        <v>86</v>
      </c>
      <c r="D650" s="2">
        <v>20</v>
      </c>
      <c r="E650" s="2" t="s">
        <v>1482</v>
      </c>
      <c r="F650" s="2"/>
      <c r="G650" s="2" t="s">
        <v>1483</v>
      </c>
      <c r="H650" s="2" t="s">
        <v>1484</v>
      </c>
      <c r="I650" s="2">
        <v>20</v>
      </c>
      <c r="J650" s="2" t="str" cm="1">
        <f t="array" ref="J650">_xlfn.LET(
    _xlpm.pissn,TRIM(G650),
    _xlpm.eissn,TRIM(H650),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651" spans="1:10">
      <c r="A651" s="2" t="s">
        <v>703</v>
      </c>
      <c r="B651" s="2">
        <v>264</v>
      </c>
      <c r="C651" s="2" t="s">
        <v>86</v>
      </c>
      <c r="D651" s="2">
        <v>21</v>
      </c>
      <c r="E651" s="2" t="s">
        <v>1485</v>
      </c>
      <c r="F651" s="2"/>
      <c r="G651" s="2" t="s">
        <v>1486</v>
      </c>
      <c r="H651" s="2" t="s">
        <v>1487</v>
      </c>
      <c r="I651" s="2">
        <v>20</v>
      </c>
      <c r="J651" s="2" t="str" cm="1">
        <f t="array" ref="J651">_xlfn.LET(
    _xlpm.pissn,TRIM(G651),
    _xlpm.eissn,TRIM(H651),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52" spans="1:10">
      <c r="A652" s="2" t="s">
        <v>703</v>
      </c>
      <c r="B652" s="2">
        <v>265</v>
      </c>
      <c r="C652" s="2" t="s">
        <v>86</v>
      </c>
      <c r="D652" s="2">
        <v>22</v>
      </c>
      <c r="E652" s="2" t="s">
        <v>1488</v>
      </c>
      <c r="F652" s="2"/>
      <c r="G652" s="2" t="s">
        <v>1489</v>
      </c>
      <c r="H652" s="2" t="s">
        <v>1490</v>
      </c>
      <c r="I652" s="2">
        <v>20</v>
      </c>
      <c r="J652" s="2" t="str" cm="1">
        <f t="array" ref="J652">_xlfn.LET(
    _xlpm.pissn,TRIM(G652),
    _xlpm.eissn,TRIM(H652),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653" spans="1:10">
      <c r="A653" s="2" t="s">
        <v>703</v>
      </c>
      <c r="B653" s="2">
        <v>266</v>
      </c>
      <c r="C653" s="2" t="s">
        <v>86</v>
      </c>
      <c r="D653" s="2">
        <v>23</v>
      </c>
      <c r="E653" s="2" t="s">
        <v>1491</v>
      </c>
      <c r="F653" s="2"/>
      <c r="G653" s="2" t="s">
        <v>1492</v>
      </c>
      <c r="H653" s="2" t="s">
        <v>1493</v>
      </c>
      <c r="I653" s="2">
        <v>20</v>
      </c>
      <c r="J653" s="2" t="str" cm="1">
        <f t="array" ref="J653">_xlfn.LET(
    _xlpm.pissn,TRIM(G653),
    _xlpm.eissn,TRIM(H653),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654" spans="1:10">
      <c r="A654" s="2" t="s">
        <v>703</v>
      </c>
      <c r="B654" s="2">
        <v>267</v>
      </c>
      <c r="C654" s="2" t="s">
        <v>86</v>
      </c>
      <c r="D654" s="2">
        <v>24</v>
      </c>
      <c r="E654" s="2" t="s">
        <v>1494</v>
      </c>
      <c r="F654" s="2"/>
      <c r="G654" s="2" t="s">
        <v>1495</v>
      </c>
      <c r="H654" s="2" t="s">
        <v>1496</v>
      </c>
      <c r="I654" s="2">
        <v>20</v>
      </c>
      <c r="J654" s="2" t="str" cm="1">
        <f t="array" ref="J654">_xlfn.LET(
    _xlpm.pissn,TRIM(G654),
    _xlpm.eissn,TRIM(H654),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655" spans="1:10">
      <c r="A655" s="2" t="s">
        <v>703</v>
      </c>
      <c r="B655" s="2">
        <v>268</v>
      </c>
      <c r="C655" s="2" t="s">
        <v>86</v>
      </c>
      <c r="D655" s="2">
        <v>25</v>
      </c>
      <c r="E655" s="2" t="s">
        <v>1497</v>
      </c>
      <c r="F655" s="2"/>
      <c r="G655" s="2" t="s">
        <v>1498</v>
      </c>
      <c r="H655" s="2" t="s">
        <v>1499</v>
      </c>
      <c r="I655" s="2">
        <v>20</v>
      </c>
      <c r="J655" s="2" t="str" cm="1">
        <f t="array" ref="J655">_xlfn.LET(
    _xlpm.pissn,TRIM(G655),
    _xlpm.eissn,TRIM(H655),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656" spans="1:10">
      <c r="A656" s="2" t="s">
        <v>703</v>
      </c>
      <c r="B656" s="2">
        <v>269</v>
      </c>
      <c r="C656" s="2" t="s">
        <v>86</v>
      </c>
      <c r="D656" s="2">
        <v>26</v>
      </c>
      <c r="E656" s="2" t="s">
        <v>1500</v>
      </c>
      <c r="F656" s="2"/>
      <c r="G656" s="2" t="s">
        <v>1501</v>
      </c>
      <c r="H656" s="2" t="s">
        <v>1502</v>
      </c>
      <c r="I656" s="2">
        <v>20</v>
      </c>
      <c r="J656" s="2" t="str" cm="1">
        <f t="array" ref="J656">_xlfn.LET(
    _xlpm.pissn,TRIM(G656),
    _xlpm.eissn,TRIM(H656),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657" spans="1:10">
      <c r="A657" s="2" t="s">
        <v>703</v>
      </c>
      <c r="B657" s="2">
        <v>270</v>
      </c>
      <c r="C657" s="2" t="s">
        <v>86</v>
      </c>
      <c r="D657" s="2">
        <v>27</v>
      </c>
      <c r="E657" s="2" t="s">
        <v>1503</v>
      </c>
      <c r="F657" s="2"/>
      <c r="G657" s="2" t="s">
        <v>1504</v>
      </c>
      <c r="H657" s="2" t="s">
        <v>1505</v>
      </c>
      <c r="I657" s="2">
        <v>20</v>
      </c>
      <c r="J657" s="2" t="str" cm="1">
        <f t="array" ref="J657">_xlfn.LET(
    _xlpm.pissn,TRIM(G657),
    _xlpm.eissn,TRIM(H657),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658" spans="1:10">
      <c r="A658" s="2" t="s">
        <v>703</v>
      </c>
      <c r="B658" s="2">
        <v>271</v>
      </c>
      <c r="C658" s="2" t="s">
        <v>86</v>
      </c>
      <c r="D658" s="2">
        <v>28</v>
      </c>
      <c r="E658" s="2" t="s">
        <v>1506</v>
      </c>
      <c r="F658" s="2"/>
      <c r="G658" s="2" t="s">
        <v>1507</v>
      </c>
      <c r="H658" s="2" t="s">
        <v>1508</v>
      </c>
      <c r="I658" s="2">
        <v>20</v>
      </c>
      <c r="J658" s="2" t="str" cm="1">
        <f t="array" ref="J658">_xlfn.LET(
    _xlpm.pissn,TRIM(G658),
    _xlpm.eissn,TRIM(H658),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659" spans="1:10">
      <c r="A659" s="2" t="s">
        <v>703</v>
      </c>
      <c r="B659" s="2">
        <v>272</v>
      </c>
      <c r="C659" s="2" t="s">
        <v>86</v>
      </c>
      <c r="D659" s="2">
        <v>29</v>
      </c>
      <c r="E659" s="2" t="s">
        <v>1509</v>
      </c>
      <c r="F659" s="2"/>
      <c r="G659" s="2" t="s">
        <v>1510</v>
      </c>
      <c r="H659" s="2" t="s">
        <v>1511</v>
      </c>
      <c r="I659" s="2">
        <v>20</v>
      </c>
      <c r="J659" s="2" t="str" cm="1">
        <f t="array" ref="J659">_xlfn.LET(
    _xlpm.pissn,TRIM(G659),
    _xlpm.eissn,TRIM(H659),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660" spans="1:10">
      <c r="A660" s="2" t="s">
        <v>703</v>
      </c>
      <c r="B660" s="2">
        <v>273</v>
      </c>
      <c r="C660" s="2" t="s">
        <v>86</v>
      </c>
      <c r="D660" s="2">
        <v>30</v>
      </c>
      <c r="E660" s="2" t="s">
        <v>1512</v>
      </c>
      <c r="F660" s="2"/>
      <c r="G660" s="2" t="s">
        <v>1513</v>
      </c>
      <c r="H660" s="2" t="s">
        <v>1514</v>
      </c>
      <c r="I660" s="2">
        <v>20</v>
      </c>
      <c r="J660" s="2" t="str" cm="1">
        <f t="array" ref="J660">_xlfn.LET(
    _xlpm.pissn,TRIM(G660),
    _xlpm.eissn,TRIM(H660),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661" spans="1:10">
      <c r="A661" s="2" t="s">
        <v>703</v>
      </c>
      <c r="B661" s="2">
        <v>274</v>
      </c>
      <c r="C661" s="2" t="s">
        <v>86</v>
      </c>
      <c r="D661" s="2">
        <v>31</v>
      </c>
      <c r="E661" s="2" t="s">
        <v>1515</v>
      </c>
      <c r="F661" s="2"/>
      <c r="G661" s="2" t="s">
        <v>1516</v>
      </c>
      <c r="H661" s="2" t="s">
        <v>1517</v>
      </c>
      <c r="I661" s="2">
        <v>20</v>
      </c>
      <c r="J661" s="2" t="str" cm="1">
        <f t="array" ref="J661">_xlfn.LET(
    _xlpm.pissn,TRIM(G661),
    _xlpm.eissn,TRIM(H661),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6.6</v>
      </c>
    </row>
    <row r="662" spans="1:10">
      <c r="A662" s="2" t="s">
        <v>703</v>
      </c>
      <c r="B662" s="2">
        <v>275</v>
      </c>
      <c r="C662" s="2" t="s">
        <v>86</v>
      </c>
      <c r="D662" s="2">
        <v>32</v>
      </c>
      <c r="E662" s="2" t="s">
        <v>1518</v>
      </c>
      <c r="F662" s="2"/>
      <c r="G662" s="2" t="s">
        <v>1519</v>
      </c>
      <c r="H662" s="2" t="s">
        <v>1520</v>
      </c>
      <c r="I662" s="2">
        <v>20</v>
      </c>
      <c r="J662" s="2" t="str" cm="1">
        <f t="array" ref="J662">_xlfn.LET(
    _xlpm.pissn,TRIM(G662),
    _xlpm.eissn,TRIM(H662),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663" spans="1:10">
      <c r="A663" s="2" t="s">
        <v>703</v>
      </c>
      <c r="B663" s="2">
        <v>276</v>
      </c>
      <c r="C663" s="2" t="s">
        <v>86</v>
      </c>
      <c r="D663" s="2">
        <v>33</v>
      </c>
      <c r="E663" s="2" t="s">
        <v>1521</v>
      </c>
      <c r="F663" s="2"/>
      <c r="G663" s="2" t="s">
        <v>1522</v>
      </c>
      <c r="H663" s="2" t="s">
        <v>1523</v>
      </c>
      <c r="I663" s="2">
        <v>20</v>
      </c>
      <c r="J663" s="2" t="str" cm="1">
        <f t="array" ref="J663">_xlfn.LET(
    _xlpm.pissn,TRIM(G663),
    _xlpm.eissn,TRIM(H663),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664" spans="1:10">
      <c r="A664" s="2" t="s">
        <v>703</v>
      </c>
      <c r="B664" s="2">
        <v>277</v>
      </c>
      <c r="C664" s="2" t="s">
        <v>86</v>
      </c>
      <c r="D664" s="2">
        <v>34</v>
      </c>
      <c r="E664" s="2" t="s">
        <v>1524</v>
      </c>
      <c r="F664" s="2"/>
      <c r="G664" s="2" t="s">
        <v>1525</v>
      </c>
      <c r="H664" s="2" t="s">
        <v>1526</v>
      </c>
      <c r="I664" s="2">
        <v>20</v>
      </c>
      <c r="J664" s="2" t="str" cm="1">
        <f t="array" ref="J664">_xlfn.LET(
    _xlpm.pissn,TRIM(G664),
    _xlpm.eissn,TRIM(H664),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665" spans="1:10">
      <c r="A665" s="2" t="s">
        <v>703</v>
      </c>
      <c r="B665" s="2">
        <v>278</v>
      </c>
      <c r="C665" s="2" t="s">
        <v>86</v>
      </c>
      <c r="D665" s="2">
        <v>35</v>
      </c>
      <c r="E665" s="2" t="s">
        <v>1527</v>
      </c>
      <c r="F665" s="2"/>
      <c r="G665" s="2" t="s">
        <v>1528</v>
      </c>
      <c r="H665" s="2" t="s">
        <v>1529</v>
      </c>
      <c r="I665" s="2">
        <v>20</v>
      </c>
      <c r="J665" s="2" t="str" cm="1">
        <f t="array" ref="J665">_xlfn.LET(
    _xlpm.pissn,TRIM(G665),
    _xlpm.eissn,TRIM(H665),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66" spans="1:10">
      <c r="A666" s="2" t="s">
        <v>703</v>
      </c>
      <c r="B666" s="2">
        <v>279</v>
      </c>
      <c r="C666" s="2" t="s">
        <v>86</v>
      </c>
      <c r="D666" s="2">
        <v>36</v>
      </c>
      <c r="E666" s="2" t="s">
        <v>1530</v>
      </c>
      <c r="F666" s="2"/>
      <c r="G666" s="2" t="s">
        <v>1531</v>
      </c>
      <c r="H666" s="2" t="s">
        <v>1532</v>
      </c>
      <c r="I666" s="2">
        <v>20</v>
      </c>
      <c r="J666" s="2" t="str" cm="1">
        <f t="array" ref="J666">_xlfn.LET(
    _xlpm.pissn,TRIM(G666),
    _xlpm.eissn,TRIM(H666),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667" spans="1:10">
      <c r="A667" s="2" t="s">
        <v>703</v>
      </c>
      <c r="B667" s="2">
        <v>280</v>
      </c>
      <c r="C667" s="2" t="s">
        <v>86</v>
      </c>
      <c r="D667" s="2">
        <v>37</v>
      </c>
      <c r="E667" s="2" t="s">
        <v>1533</v>
      </c>
      <c r="F667" s="2"/>
      <c r="G667" s="2" t="s">
        <v>1534</v>
      </c>
      <c r="H667" s="2" t="s">
        <v>1535</v>
      </c>
      <c r="I667" s="2">
        <v>20</v>
      </c>
      <c r="J667" s="2" t="str" cm="1">
        <f t="array" ref="J667">_xlfn.LET(
    _xlpm.pissn,TRIM(G667),
    _xlpm.eissn,TRIM(H667),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668" spans="1:10">
      <c r="A668" s="2" t="s">
        <v>703</v>
      </c>
      <c r="B668" s="2">
        <v>281</v>
      </c>
      <c r="C668" s="2" t="s">
        <v>86</v>
      </c>
      <c r="D668" s="2">
        <v>38</v>
      </c>
      <c r="E668" s="2" t="s">
        <v>1536</v>
      </c>
      <c r="F668" s="2"/>
      <c r="G668" s="2" t="s">
        <v>1537</v>
      </c>
      <c r="H668" s="2" t="s">
        <v>1538</v>
      </c>
      <c r="I668" s="2">
        <v>21</v>
      </c>
      <c r="J668" s="2" t="str" cm="1">
        <f t="array" ref="J668">_xlfn.LET(
    _xlpm.pissn,TRIM(G668),
    _xlpm.eissn,TRIM(H668),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669" spans="1:10" ht="27.6">
      <c r="A669" s="2" t="s">
        <v>703</v>
      </c>
      <c r="B669" s="2">
        <v>282</v>
      </c>
      <c r="C669" s="2" t="s">
        <v>86</v>
      </c>
      <c r="D669" s="2">
        <v>39</v>
      </c>
      <c r="E669" s="2" t="s">
        <v>1539</v>
      </c>
      <c r="F669" s="2"/>
      <c r="G669" s="2" t="s">
        <v>1540</v>
      </c>
      <c r="H669" s="2" t="s">
        <v>1541</v>
      </c>
      <c r="I669" s="2">
        <v>21</v>
      </c>
      <c r="J669" s="2" t="str" cm="1">
        <f t="array" ref="J669">_xlfn.LET(
    _xlpm.pissn,TRIM(G669),
    _xlpm.eissn,TRIM(H669),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6.0</v>
      </c>
    </row>
    <row r="670" spans="1:10" ht="27.6">
      <c r="A670" s="2" t="s">
        <v>703</v>
      </c>
      <c r="B670" s="2">
        <v>283</v>
      </c>
      <c r="C670" s="2" t="s">
        <v>86</v>
      </c>
      <c r="D670" s="2">
        <v>40</v>
      </c>
      <c r="E670" s="2" t="s">
        <v>1542</v>
      </c>
      <c r="F670" s="2"/>
      <c r="G670" s="2" t="s">
        <v>1543</v>
      </c>
      <c r="H670" s="2" t="s">
        <v>1544</v>
      </c>
      <c r="I670" s="2">
        <v>21</v>
      </c>
      <c r="J670" s="2" t="str" cm="1">
        <f t="array" ref="J670">_xlfn.LET(
    _xlpm.pissn,TRIM(G670),
    _xlpm.eissn,TRIM(H670),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71" spans="1:10">
      <c r="A671" s="2" t="s">
        <v>703</v>
      </c>
      <c r="B671" s="2">
        <v>284</v>
      </c>
      <c r="C671" s="2" t="s">
        <v>86</v>
      </c>
      <c r="D671" s="2">
        <v>41</v>
      </c>
      <c r="E671" s="2" t="s">
        <v>1545</v>
      </c>
      <c r="F671" s="2"/>
      <c r="G671" s="2" t="s">
        <v>1546</v>
      </c>
      <c r="H671" s="2" t="s">
        <v>1547</v>
      </c>
      <c r="I671" s="2">
        <v>21</v>
      </c>
      <c r="J671" s="2" t="str" cm="1">
        <f t="array" ref="J671">_xlfn.LET(
    _xlpm.pissn,TRIM(G671),
    _xlpm.eissn,TRIM(H671),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672" spans="1:10">
      <c r="A672" s="2" t="s">
        <v>703</v>
      </c>
      <c r="B672" s="2">
        <v>285</v>
      </c>
      <c r="C672" s="2" t="s">
        <v>86</v>
      </c>
      <c r="D672" s="2">
        <v>42</v>
      </c>
      <c r="E672" s="2" t="s">
        <v>1548</v>
      </c>
      <c r="F672" s="2"/>
      <c r="G672" s="2" t="s">
        <v>1549</v>
      </c>
      <c r="H672" s="2" t="s">
        <v>1550</v>
      </c>
      <c r="I672" s="2">
        <v>21</v>
      </c>
      <c r="J672" s="2" t="str" cm="1">
        <f t="array" ref="J672">_xlfn.LET(
    _xlpm.pissn,TRIM(G672),
    _xlpm.eissn,TRIM(H672),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673" spans="1:10">
      <c r="A673" s="2" t="s">
        <v>703</v>
      </c>
      <c r="B673" s="2">
        <v>286</v>
      </c>
      <c r="C673" s="2" t="s">
        <v>86</v>
      </c>
      <c r="D673" s="2">
        <v>43</v>
      </c>
      <c r="E673" s="2" t="s">
        <v>1551</v>
      </c>
      <c r="F673" s="2"/>
      <c r="G673" s="2" t="s">
        <v>1552</v>
      </c>
      <c r="H673" s="2" t="s">
        <v>1553</v>
      </c>
      <c r="I673" s="2">
        <v>21</v>
      </c>
      <c r="J673" s="2" t="str" cm="1">
        <f t="array" ref="J673">_xlfn.LET(
    _xlpm.pissn,TRIM(G673),
    _xlpm.eissn,TRIM(H673),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674" spans="1:10">
      <c r="A674" s="2" t="s">
        <v>703</v>
      </c>
      <c r="B674" s="2">
        <v>287</v>
      </c>
      <c r="C674" s="2" t="s">
        <v>86</v>
      </c>
      <c r="D674" s="2">
        <v>44</v>
      </c>
      <c r="E674" s="2" t="s">
        <v>1554</v>
      </c>
      <c r="F674" s="2"/>
      <c r="G674" s="2" t="s">
        <v>1555</v>
      </c>
      <c r="H674" s="2" t="s">
        <v>1556</v>
      </c>
      <c r="I674" s="2">
        <v>21</v>
      </c>
      <c r="J674" s="2" t="str" cm="1">
        <f t="array" ref="J674">_xlfn.LET(
    _xlpm.pissn,TRIM(G674),
    _xlpm.eissn,TRIM(H674),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675" spans="1:10">
      <c r="A675" s="2" t="s">
        <v>703</v>
      </c>
      <c r="B675" s="2">
        <v>288</v>
      </c>
      <c r="C675" s="2" t="s">
        <v>86</v>
      </c>
      <c r="D675" s="2">
        <v>45</v>
      </c>
      <c r="E675" s="2" t="s">
        <v>1557</v>
      </c>
      <c r="F675" s="2"/>
      <c r="G675" s="2" t="s">
        <v>1558</v>
      </c>
      <c r="H675" s="2" t="s">
        <v>1559</v>
      </c>
      <c r="I675" s="2">
        <v>21</v>
      </c>
      <c r="J675" s="2" t="str" cm="1">
        <f t="array" ref="J675">_xlfn.LET(
    _xlpm.pissn,TRIM(G675),
    _xlpm.eissn,TRIM(H675),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676" spans="1:10">
      <c r="A676" s="2" t="s">
        <v>703</v>
      </c>
      <c r="B676" s="2">
        <v>289</v>
      </c>
      <c r="C676" s="2" t="s">
        <v>86</v>
      </c>
      <c r="D676" s="2">
        <v>46</v>
      </c>
      <c r="E676" s="2" t="s">
        <v>1560</v>
      </c>
      <c r="F676" s="2"/>
      <c r="G676" s="2" t="s">
        <v>1561</v>
      </c>
      <c r="H676" s="2" t="s">
        <v>1562</v>
      </c>
      <c r="I676" s="2">
        <v>21</v>
      </c>
      <c r="J676" s="2" t="str" cm="1">
        <f t="array" ref="J676">_xlfn.LET(
    _xlpm.pissn,TRIM(G676),
    _xlpm.eissn,TRIM(H676),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77" spans="1:10">
      <c r="A677" s="2" t="s">
        <v>703</v>
      </c>
      <c r="B677" s="2">
        <v>290</v>
      </c>
      <c r="C677" s="2" t="s">
        <v>86</v>
      </c>
      <c r="D677" s="2">
        <v>47</v>
      </c>
      <c r="E677" s="2" t="s">
        <v>1563</v>
      </c>
      <c r="F677" s="2"/>
      <c r="G677" s="2" t="s">
        <v>1564</v>
      </c>
      <c r="H677" s="2" t="s">
        <v>1565</v>
      </c>
      <c r="I677" s="2">
        <v>21</v>
      </c>
      <c r="J677" s="2" t="str" cm="1">
        <f t="array" ref="J677">_xlfn.LET(
    _xlpm.pissn,TRIM(G677),
    _xlpm.eissn,TRIM(H677),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678" spans="1:10">
      <c r="A678" s="2" t="s">
        <v>703</v>
      </c>
      <c r="B678" s="2">
        <v>291</v>
      </c>
      <c r="C678" s="2" t="s">
        <v>86</v>
      </c>
      <c r="D678" s="2">
        <v>48</v>
      </c>
      <c r="E678" s="2" t="s">
        <v>1566</v>
      </c>
      <c r="F678" s="2"/>
      <c r="G678" s="2" t="s">
        <v>1567</v>
      </c>
      <c r="H678" s="2" t="s">
        <v>1568</v>
      </c>
      <c r="I678" s="2">
        <v>21</v>
      </c>
      <c r="J678" s="2" t="str" cm="1">
        <f t="array" ref="J678">_xlfn.LET(
    _xlpm.pissn,TRIM(G678),
    _xlpm.eissn,TRIM(H678),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679" spans="1:10">
      <c r="A679" s="2" t="s">
        <v>703</v>
      </c>
      <c r="B679" s="2">
        <v>292</v>
      </c>
      <c r="C679" s="2" t="s">
        <v>86</v>
      </c>
      <c r="D679" s="2">
        <v>49</v>
      </c>
      <c r="E679" s="2" t="s">
        <v>1569</v>
      </c>
      <c r="F679" s="2"/>
      <c r="G679" s="2" t="s">
        <v>1570</v>
      </c>
      <c r="H679" s="2" t="s">
        <v>1571</v>
      </c>
      <c r="I679" s="2">
        <v>21</v>
      </c>
      <c r="J679" s="2" t="str" cm="1">
        <f t="array" ref="J679">_xlfn.LET(
    _xlpm.pissn,TRIM(G679),
    _xlpm.eissn,TRIM(H679),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80" spans="1:10">
      <c r="A680" s="2" t="s">
        <v>703</v>
      </c>
      <c r="B680" s="2">
        <v>293</v>
      </c>
      <c r="C680" s="2" t="s">
        <v>86</v>
      </c>
      <c r="D680" s="2">
        <v>50</v>
      </c>
      <c r="E680" s="2" t="s">
        <v>1572</v>
      </c>
      <c r="F680" s="2"/>
      <c r="G680" s="2" t="s">
        <v>1573</v>
      </c>
      <c r="H680" s="2" t="s">
        <v>1574</v>
      </c>
      <c r="I680" s="2">
        <v>21</v>
      </c>
      <c r="J680" s="2" t="str" cm="1">
        <f t="array" ref="J680">_xlfn.LET(
    _xlpm.pissn,TRIM(G680),
    _xlpm.eissn,TRIM(H680),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681" spans="1:10">
      <c r="A681" s="2" t="s">
        <v>703</v>
      </c>
      <c r="B681" s="2">
        <v>294</v>
      </c>
      <c r="C681" s="2" t="s">
        <v>86</v>
      </c>
      <c r="D681" s="2">
        <v>51</v>
      </c>
      <c r="E681" s="2" t="s">
        <v>1575</v>
      </c>
      <c r="F681" s="2"/>
      <c r="G681" s="2" t="s">
        <v>1576</v>
      </c>
      <c r="H681" s="2" t="s">
        <v>1577</v>
      </c>
      <c r="I681" s="2">
        <v>21</v>
      </c>
      <c r="J681" s="2" t="str" cm="1">
        <f t="array" ref="J681">_xlfn.LET(
    _xlpm.pissn,TRIM(G681),
    _xlpm.eissn,TRIM(H681),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682" spans="1:10">
      <c r="A682" s="2" t="s">
        <v>703</v>
      </c>
      <c r="B682" s="2">
        <v>295</v>
      </c>
      <c r="C682" s="2" t="s">
        <v>86</v>
      </c>
      <c r="D682" s="2">
        <v>52</v>
      </c>
      <c r="E682" s="2" t="s">
        <v>1578</v>
      </c>
      <c r="F682" s="2"/>
      <c r="G682" s="2" t="s">
        <v>1579</v>
      </c>
      <c r="H682" s="2" t="s">
        <v>1580</v>
      </c>
      <c r="I682" s="2">
        <v>21</v>
      </c>
      <c r="J682" s="2" t="str" cm="1">
        <f t="array" ref="J682">_xlfn.LET(
    _xlpm.pissn,TRIM(G682),
    _xlpm.eissn,TRIM(H682),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683" spans="1:10">
      <c r="A683" s="2" t="s">
        <v>703</v>
      </c>
      <c r="B683" s="2">
        <v>296</v>
      </c>
      <c r="C683" s="2" t="s">
        <v>86</v>
      </c>
      <c r="D683" s="2">
        <v>53</v>
      </c>
      <c r="E683" s="2" t="s">
        <v>1581</v>
      </c>
      <c r="F683" s="2"/>
      <c r="G683" s="2" t="s">
        <v>1582</v>
      </c>
      <c r="H683" s="2" t="s">
        <v>1583</v>
      </c>
      <c r="I683" s="2">
        <v>21</v>
      </c>
      <c r="J683" s="2" t="str" cm="1">
        <f t="array" ref="J683">_xlfn.LET(
    _xlpm.pissn,TRIM(G683),
    _xlpm.eissn,TRIM(H683),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684" spans="1:10">
      <c r="A684" s="2" t="s">
        <v>703</v>
      </c>
      <c r="B684" s="2">
        <v>297</v>
      </c>
      <c r="C684" s="2" t="s">
        <v>86</v>
      </c>
      <c r="D684" s="2">
        <v>54</v>
      </c>
      <c r="E684" s="2" t="s">
        <v>1584</v>
      </c>
      <c r="F684" s="2"/>
      <c r="G684" s="2" t="s">
        <v>1585</v>
      </c>
      <c r="H684" s="2" t="s">
        <v>1586</v>
      </c>
      <c r="I684" s="2">
        <v>21</v>
      </c>
      <c r="J684" s="2" t="str" cm="1">
        <f t="array" ref="J684">_xlfn.LET(
    _xlpm.pissn,TRIM(G684),
    _xlpm.eissn,TRIM(H684),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685" spans="1:10">
      <c r="A685" s="2" t="s">
        <v>703</v>
      </c>
      <c r="B685" s="2">
        <v>298</v>
      </c>
      <c r="C685" s="2" t="s">
        <v>86</v>
      </c>
      <c r="D685" s="2">
        <v>55</v>
      </c>
      <c r="E685" s="2" t="s">
        <v>1587</v>
      </c>
      <c r="F685" s="2"/>
      <c r="G685" s="2" t="s">
        <v>1588</v>
      </c>
      <c r="H685" s="2" t="s">
        <v>1589</v>
      </c>
      <c r="I685" s="2">
        <v>21</v>
      </c>
      <c r="J685" s="2" t="str" cm="1">
        <f t="array" ref="J685">_xlfn.LET(
    _xlpm.pissn,TRIM(G685),
    _xlpm.eissn,TRIM(H685),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686" spans="1:10">
      <c r="A686" s="2" t="s">
        <v>703</v>
      </c>
      <c r="B686" s="2">
        <v>299</v>
      </c>
      <c r="C686" s="2" t="s">
        <v>86</v>
      </c>
      <c r="D686" s="2">
        <v>56</v>
      </c>
      <c r="E686" s="2" t="s">
        <v>1590</v>
      </c>
      <c r="F686" s="2"/>
      <c r="G686" s="2" t="s">
        <v>1591</v>
      </c>
      <c r="H686" s="2" t="s">
        <v>1592</v>
      </c>
      <c r="I686" s="2">
        <v>21</v>
      </c>
      <c r="J686" s="2" t="str" cm="1">
        <f t="array" ref="J686">_xlfn.LET(
    _xlpm.pissn,TRIM(G686),
    _xlpm.eissn,TRIM(H686),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87" spans="1:10">
      <c r="A687" s="2" t="s">
        <v>703</v>
      </c>
      <c r="B687" s="2">
        <v>300</v>
      </c>
      <c r="C687" s="2" t="s">
        <v>86</v>
      </c>
      <c r="D687" s="2">
        <v>57</v>
      </c>
      <c r="E687" s="2" t="s">
        <v>1593</v>
      </c>
      <c r="F687" s="2"/>
      <c r="G687" s="2" t="s">
        <v>1594</v>
      </c>
      <c r="H687" s="2" t="s">
        <v>1595</v>
      </c>
      <c r="I687" s="2">
        <v>21</v>
      </c>
      <c r="J687" s="2" t="str" cm="1">
        <f t="array" ref="J687">_xlfn.LET(
    _xlpm.pissn,TRIM(G687),
    _xlpm.eissn,TRIM(H687),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688" spans="1:10">
      <c r="A688" s="2" t="s">
        <v>703</v>
      </c>
      <c r="B688" s="2">
        <v>301</v>
      </c>
      <c r="C688" s="2" t="s">
        <v>86</v>
      </c>
      <c r="D688" s="2">
        <v>58</v>
      </c>
      <c r="E688" s="2" t="s">
        <v>1596</v>
      </c>
      <c r="F688" s="2"/>
      <c r="G688" s="2" t="s">
        <v>1597</v>
      </c>
      <c r="H688" s="2" t="s">
        <v>1598</v>
      </c>
      <c r="I688" s="2">
        <v>21</v>
      </c>
      <c r="J688" s="2" t="str" cm="1">
        <f t="array" ref="J688">_xlfn.LET(
    _xlpm.pissn,TRIM(G688),
    _xlpm.eissn,TRIM(H688),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89" spans="1:10">
      <c r="A689" s="2" t="s">
        <v>703</v>
      </c>
      <c r="B689" s="2">
        <v>302</v>
      </c>
      <c r="C689" s="2" t="s">
        <v>86</v>
      </c>
      <c r="D689" s="2">
        <v>59</v>
      </c>
      <c r="E689" s="2" t="s">
        <v>1599</v>
      </c>
      <c r="F689" s="2"/>
      <c r="G689" s="2" t="s">
        <v>1600</v>
      </c>
      <c r="H689" s="2" t="s">
        <v>1601</v>
      </c>
      <c r="I689" s="2">
        <v>21</v>
      </c>
      <c r="J689" s="2" t="str" cm="1">
        <f t="array" ref="J689">_xlfn.LET(
    _xlpm.pissn,TRIM(G689),
    _xlpm.eissn,TRIM(H689),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690" spans="1:10">
      <c r="A690" s="2" t="s">
        <v>703</v>
      </c>
      <c r="B690" s="2">
        <v>303</v>
      </c>
      <c r="C690" s="2" t="s">
        <v>86</v>
      </c>
      <c r="D690" s="2">
        <v>60</v>
      </c>
      <c r="E690" s="2" t="s">
        <v>1602</v>
      </c>
      <c r="F690" s="2"/>
      <c r="G690" s="2" t="s">
        <v>1603</v>
      </c>
      <c r="H690" s="2" t="s">
        <v>1604</v>
      </c>
      <c r="I690" s="2">
        <v>21</v>
      </c>
      <c r="J690" s="2" t="str" cm="1">
        <f t="array" ref="J690">_xlfn.LET(
    _xlpm.pissn,TRIM(G690),
    _xlpm.eissn,TRIM(H690),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691" spans="1:10">
      <c r="A691" s="2" t="s">
        <v>703</v>
      </c>
      <c r="B691" s="2">
        <v>304</v>
      </c>
      <c r="C691" s="2" t="s">
        <v>86</v>
      </c>
      <c r="D691" s="2">
        <v>61</v>
      </c>
      <c r="E691" s="2" t="s">
        <v>1605</v>
      </c>
      <c r="F691" s="2"/>
      <c r="G691" s="2" t="s">
        <v>1606</v>
      </c>
      <c r="H691" s="2" t="s">
        <v>1607</v>
      </c>
      <c r="I691" s="2">
        <v>21</v>
      </c>
      <c r="J691" s="2" t="str" cm="1">
        <f t="array" ref="J691">_xlfn.LET(
    _xlpm.pissn,TRIM(G691),
    _xlpm.eissn,TRIM(H691),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692" spans="1:10">
      <c r="A692" s="2" t="s">
        <v>703</v>
      </c>
      <c r="B692" s="2">
        <v>305</v>
      </c>
      <c r="C692" s="2" t="s">
        <v>86</v>
      </c>
      <c r="D692" s="2">
        <v>62</v>
      </c>
      <c r="E692" s="2" t="s">
        <v>1608</v>
      </c>
      <c r="F692" s="2"/>
      <c r="G692" s="2" t="s">
        <v>1609</v>
      </c>
      <c r="H692" s="2" t="s">
        <v>1610</v>
      </c>
      <c r="I692" s="2">
        <v>21</v>
      </c>
      <c r="J692" s="2" t="str" cm="1">
        <f t="array" ref="J692">_xlfn.LET(
    _xlpm.pissn,TRIM(G692),
    _xlpm.eissn,TRIM(H692),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693" spans="1:10">
      <c r="A693" s="2" t="s">
        <v>703</v>
      </c>
      <c r="B693" s="2">
        <v>306</v>
      </c>
      <c r="C693" s="2" t="s">
        <v>86</v>
      </c>
      <c r="D693" s="2">
        <v>63</v>
      </c>
      <c r="E693" s="2" t="s">
        <v>1611</v>
      </c>
      <c r="F693" s="2"/>
      <c r="G693" s="2" t="s">
        <v>1612</v>
      </c>
      <c r="H693" s="2" t="s">
        <v>1613</v>
      </c>
      <c r="I693" s="2">
        <v>21</v>
      </c>
      <c r="J693" s="2" t="str" cm="1">
        <f t="array" ref="J693">_xlfn.LET(
    _xlpm.pissn,TRIM(G693),
    _xlpm.eissn,TRIM(H693),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694" spans="1:10">
      <c r="A694" s="2" t="s">
        <v>703</v>
      </c>
      <c r="B694" s="2">
        <v>307</v>
      </c>
      <c r="C694" s="2" t="s">
        <v>86</v>
      </c>
      <c r="D694" s="2">
        <v>64</v>
      </c>
      <c r="E694" s="2" t="s">
        <v>1614</v>
      </c>
      <c r="F694" s="2"/>
      <c r="G694" s="2" t="s">
        <v>1615</v>
      </c>
      <c r="H694" s="2" t="s">
        <v>1616</v>
      </c>
      <c r="I694" s="2">
        <v>21</v>
      </c>
      <c r="J694" s="2" t="str" cm="1">
        <f t="array" ref="J694">_xlfn.LET(
    _xlpm.pissn,TRIM(G694),
    _xlpm.eissn,TRIM(H694),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695" spans="1:10">
      <c r="A695" s="2" t="s">
        <v>703</v>
      </c>
      <c r="B695" s="2">
        <v>308</v>
      </c>
      <c r="C695" s="2" t="s">
        <v>86</v>
      </c>
      <c r="D695" s="2">
        <v>65</v>
      </c>
      <c r="E695" s="2" t="s">
        <v>1617</v>
      </c>
      <c r="F695" s="2"/>
      <c r="G695" s="2" t="s">
        <v>1618</v>
      </c>
      <c r="H695" s="2" t="s">
        <v>1619</v>
      </c>
      <c r="I695" s="2">
        <v>21</v>
      </c>
      <c r="J695" s="2" t="str" cm="1">
        <f t="array" ref="J695">_xlfn.LET(
    _xlpm.pissn,TRIM(G695),
    _xlpm.eissn,TRIM(H695),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696" spans="1:10">
      <c r="A696" s="2" t="s">
        <v>703</v>
      </c>
      <c r="B696" s="2">
        <v>309</v>
      </c>
      <c r="C696" s="2" t="s">
        <v>86</v>
      </c>
      <c r="D696" s="2">
        <v>66</v>
      </c>
      <c r="E696" s="2" t="s">
        <v>1620</v>
      </c>
      <c r="F696" s="2"/>
      <c r="G696" s="2" t="s">
        <v>1621</v>
      </c>
      <c r="H696" s="2" t="s">
        <v>1622</v>
      </c>
      <c r="I696" s="2">
        <v>21</v>
      </c>
      <c r="J696" s="2" t="str" cm="1">
        <f t="array" ref="J696">_xlfn.LET(
    _xlpm.pissn,TRIM(G696),
    _xlpm.eissn,TRIM(H696),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697" spans="1:10">
      <c r="A697" s="2" t="s">
        <v>703</v>
      </c>
      <c r="B697" s="2">
        <v>310</v>
      </c>
      <c r="C697" s="2" t="s">
        <v>86</v>
      </c>
      <c r="D697" s="2">
        <v>67</v>
      </c>
      <c r="E697" s="2" t="s">
        <v>1623</v>
      </c>
      <c r="F697" s="2"/>
      <c r="G697" s="2" t="s">
        <v>1624</v>
      </c>
      <c r="H697" s="2" t="s">
        <v>1625</v>
      </c>
      <c r="I697" s="2">
        <v>21</v>
      </c>
      <c r="J697" s="2" t="str" cm="1">
        <f t="array" ref="J697">_xlfn.LET(
    _xlpm.pissn,TRIM(G697),
    _xlpm.eissn,TRIM(H697),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698" spans="1:10" ht="27.6">
      <c r="A698" s="2" t="s">
        <v>703</v>
      </c>
      <c r="B698" s="2">
        <v>311</v>
      </c>
      <c r="C698" s="2" t="s">
        <v>86</v>
      </c>
      <c r="D698" s="2">
        <v>68</v>
      </c>
      <c r="E698" s="2" t="s">
        <v>1626</v>
      </c>
      <c r="F698" s="2"/>
      <c r="G698" s="2" t="s">
        <v>1627</v>
      </c>
      <c r="H698" s="2" t="s">
        <v>1628</v>
      </c>
      <c r="I698" s="2">
        <v>21</v>
      </c>
      <c r="J698" s="2" t="str" cm="1">
        <f t="array" ref="J698">_xlfn.LET(
    _xlpm.pissn,TRIM(G698),
    _xlpm.eissn,TRIM(H698),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699" spans="1:10">
      <c r="A699" s="2" t="s">
        <v>703</v>
      </c>
      <c r="B699" s="2">
        <v>312</v>
      </c>
      <c r="C699" s="2" t="s">
        <v>86</v>
      </c>
      <c r="D699" s="2">
        <v>69</v>
      </c>
      <c r="E699" s="2" t="s">
        <v>1629</v>
      </c>
      <c r="F699" s="2"/>
      <c r="G699" s="2" t="s">
        <v>1630</v>
      </c>
      <c r="H699" s="2" t="s">
        <v>1631</v>
      </c>
      <c r="I699" s="2">
        <v>21</v>
      </c>
      <c r="J699" s="2" t="str" cm="1">
        <f t="array" ref="J699">_xlfn.LET(
    _xlpm.pissn,TRIM(G699),
    _xlpm.eissn,TRIM(H699),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700" spans="1:10">
      <c r="A700" s="2" t="s">
        <v>703</v>
      </c>
      <c r="B700" s="2">
        <v>313</v>
      </c>
      <c r="C700" s="2" t="s">
        <v>86</v>
      </c>
      <c r="D700" s="2">
        <v>70</v>
      </c>
      <c r="E700" s="2" t="s">
        <v>1632</v>
      </c>
      <c r="F700" s="2"/>
      <c r="G700" s="2" t="s">
        <v>1633</v>
      </c>
      <c r="H700" s="2" t="s">
        <v>1634</v>
      </c>
      <c r="I700" s="2">
        <v>21</v>
      </c>
      <c r="J700" s="2" t="str" cm="1">
        <f t="array" ref="J700">_xlfn.LET(
    _xlpm.pissn,TRIM(G700),
    _xlpm.eissn,TRIM(H700),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701" spans="1:10" ht="27.6">
      <c r="A701" s="2" t="s">
        <v>703</v>
      </c>
      <c r="B701" s="2">
        <v>314</v>
      </c>
      <c r="C701" s="2" t="s">
        <v>86</v>
      </c>
      <c r="D701" s="2">
        <v>71</v>
      </c>
      <c r="E701" s="2" t="s">
        <v>1635</v>
      </c>
      <c r="F701" s="2"/>
      <c r="G701" s="2" t="s">
        <v>1636</v>
      </c>
      <c r="H701" s="2" t="s">
        <v>1637</v>
      </c>
      <c r="I701" s="2">
        <v>21</v>
      </c>
      <c r="J701" s="2" t="str" cm="1">
        <f t="array" ref="J701">_xlfn.LET(
    _xlpm.pissn,TRIM(G701),
    _xlpm.eissn,TRIM(H701),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702" spans="1:10" ht="27.6">
      <c r="A702" s="2" t="s">
        <v>703</v>
      </c>
      <c r="B702" s="2">
        <v>315</v>
      </c>
      <c r="C702" s="2" t="s">
        <v>86</v>
      </c>
      <c r="D702" s="2">
        <v>72</v>
      </c>
      <c r="E702" s="2" t="s">
        <v>1638</v>
      </c>
      <c r="F702" s="2"/>
      <c r="G702" s="2" t="s">
        <v>1639</v>
      </c>
      <c r="H702" s="2" t="s">
        <v>1640</v>
      </c>
      <c r="I702" s="2">
        <v>21</v>
      </c>
      <c r="J702" s="2" t="str" cm="1">
        <f t="array" ref="J702">_xlfn.LET(
    _xlpm.pissn,TRIM(G702),
    _xlpm.eissn,TRIM(H702),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703" spans="1:10">
      <c r="A703" s="2" t="s">
        <v>703</v>
      </c>
      <c r="B703" s="2">
        <v>316</v>
      </c>
      <c r="C703" s="2" t="s">
        <v>86</v>
      </c>
      <c r="D703" s="2">
        <v>73</v>
      </c>
      <c r="E703" s="2" t="s">
        <v>1641</v>
      </c>
      <c r="F703" s="2"/>
      <c r="G703" s="2" t="s">
        <v>1642</v>
      </c>
      <c r="H703" s="2" t="s">
        <v>1643</v>
      </c>
      <c r="I703" s="2">
        <v>21</v>
      </c>
      <c r="J703" s="2" t="str" cm="1">
        <f t="array" ref="J703">_xlfn.LET(
    _xlpm.pissn,TRIM(G703),
    _xlpm.eissn,TRIM(H703),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704" spans="1:10">
      <c r="A704" s="2" t="s">
        <v>703</v>
      </c>
      <c r="B704" s="2">
        <v>317</v>
      </c>
      <c r="C704" s="2" t="s">
        <v>86</v>
      </c>
      <c r="D704" s="2">
        <v>74</v>
      </c>
      <c r="E704" s="2" t="s">
        <v>1644</v>
      </c>
      <c r="F704" s="2"/>
      <c r="G704" s="2" t="s">
        <v>1645</v>
      </c>
      <c r="H704" s="2" t="s">
        <v>1646</v>
      </c>
      <c r="I704" s="2">
        <v>21</v>
      </c>
      <c r="J704" s="2" t="str" cm="1">
        <f t="array" ref="J704">_xlfn.LET(
    _xlpm.pissn,TRIM(G704),
    _xlpm.eissn,TRIM(H704),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705" spans="1:10">
      <c r="A705" s="2" t="s">
        <v>703</v>
      </c>
      <c r="B705" s="2">
        <v>318</v>
      </c>
      <c r="C705" s="2" t="s">
        <v>86</v>
      </c>
      <c r="D705" s="2">
        <v>75</v>
      </c>
      <c r="E705" s="2" t="s">
        <v>1647</v>
      </c>
      <c r="F705" s="2"/>
      <c r="G705" s="2" t="s">
        <v>1648</v>
      </c>
      <c r="H705" s="2" t="s">
        <v>1649</v>
      </c>
      <c r="I705" s="2">
        <v>22</v>
      </c>
      <c r="J705" s="2" t="str" cm="1">
        <f t="array" ref="J705">_xlfn.LET(
    _xlpm.pissn,TRIM(G705),
    _xlpm.eissn,TRIM(H705),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706" spans="1:10">
      <c r="A706" s="2" t="s">
        <v>703</v>
      </c>
      <c r="B706" s="2">
        <v>319</v>
      </c>
      <c r="C706" s="2" t="s">
        <v>86</v>
      </c>
      <c r="D706" s="2">
        <v>76</v>
      </c>
      <c r="E706" s="2" t="s">
        <v>1650</v>
      </c>
      <c r="F706" s="2"/>
      <c r="G706" s="2" t="s">
        <v>1651</v>
      </c>
      <c r="H706" s="2" t="s">
        <v>1652</v>
      </c>
      <c r="I706" s="2">
        <v>22</v>
      </c>
      <c r="J706" s="2" t="str" cm="1">
        <f t="array" ref="J706">_xlfn.LET(
    _xlpm.pissn,TRIM(G706),
    _xlpm.eissn,TRIM(H706),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707" spans="1:10">
      <c r="A707" s="2" t="s">
        <v>703</v>
      </c>
      <c r="B707" s="2">
        <v>320</v>
      </c>
      <c r="C707" s="2" t="s">
        <v>86</v>
      </c>
      <c r="D707" s="2">
        <v>77</v>
      </c>
      <c r="E707" s="2" t="s">
        <v>1653</v>
      </c>
      <c r="F707" s="2"/>
      <c r="G707" s="2" t="s">
        <v>1654</v>
      </c>
      <c r="H707" s="2" t="s">
        <v>1655</v>
      </c>
      <c r="I707" s="2">
        <v>22</v>
      </c>
      <c r="J707" s="2" t="str" cm="1">
        <f t="array" ref="J707">_xlfn.LET(
    _xlpm.pissn,TRIM(G707),
    _xlpm.eissn,TRIM(H707),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708" spans="1:10">
      <c r="A708" s="2" t="s">
        <v>703</v>
      </c>
      <c r="B708" s="2">
        <v>321</v>
      </c>
      <c r="C708" s="2" t="s">
        <v>86</v>
      </c>
      <c r="D708" s="2">
        <v>78</v>
      </c>
      <c r="E708" s="2" t="s">
        <v>1656</v>
      </c>
      <c r="F708" s="2"/>
      <c r="G708" s="2" t="s">
        <v>1657</v>
      </c>
      <c r="H708" s="2" t="s">
        <v>1658</v>
      </c>
      <c r="I708" s="2">
        <v>22</v>
      </c>
      <c r="J708" s="2" t="str" cm="1">
        <f t="array" ref="J708">_xlfn.LET(
    _xlpm.pissn,TRIM(G708),
    _xlpm.eissn,TRIM(H708),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709" spans="1:10">
      <c r="A709" s="2" t="s">
        <v>703</v>
      </c>
      <c r="B709" s="2">
        <v>322</v>
      </c>
      <c r="C709" s="2" t="s">
        <v>86</v>
      </c>
      <c r="D709" s="2">
        <v>79</v>
      </c>
      <c r="E709" s="2" t="s">
        <v>1659</v>
      </c>
      <c r="F709" s="2"/>
      <c r="G709" s="2" t="s">
        <v>1660</v>
      </c>
      <c r="H709" s="2" t="s">
        <v>1661</v>
      </c>
      <c r="I709" s="2">
        <v>22</v>
      </c>
      <c r="J709" s="2" t="str" cm="1">
        <f t="array" ref="J709">_xlfn.LET(
    _xlpm.pissn,TRIM(G709),
    _xlpm.eissn,TRIM(H709),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710" spans="1:10">
      <c r="A710" s="2" t="s">
        <v>703</v>
      </c>
      <c r="B710" s="2">
        <v>323</v>
      </c>
      <c r="C710" s="2" t="s">
        <v>86</v>
      </c>
      <c r="D710" s="2">
        <v>80</v>
      </c>
      <c r="E710" s="2" t="s">
        <v>1662</v>
      </c>
      <c r="F710" s="2"/>
      <c r="G710" s="2" t="s">
        <v>1663</v>
      </c>
      <c r="H710" s="2" t="s">
        <v>1664</v>
      </c>
      <c r="I710" s="2">
        <v>22</v>
      </c>
      <c r="J710" s="2" t="str" cm="1">
        <f t="array" ref="J710">_xlfn.LET(
    _xlpm.pissn,TRIM(G710),
    _xlpm.eissn,TRIM(H710),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711" spans="1:10">
      <c r="A711" s="2" t="s">
        <v>703</v>
      </c>
      <c r="B711" s="2">
        <v>324</v>
      </c>
      <c r="C711" s="2" t="s">
        <v>86</v>
      </c>
      <c r="D711" s="2">
        <v>81</v>
      </c>
      <c r="E711" s="2" t="s">
        <v>1665</v>
      </c>
      <c r="F711" s="2"/>
      <c r="G711" s="2" t="s">
        <v>1666</v>
      </c>
      <c r="H711" s="2" t="s">
        <v>1667</v>
      </c>
      <c r="I711" s="2">
        <v>22</v>
      </c>
      <c r="J711" s="2" t="str" cm="1">
        <f t="array" ref="J711">_xlfn.LET(
    _xlpm.pissn,TRIM(G711),
    _xlpm.eissn,TRIM(H711),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9.7</v>
      </c>
    </row>
    <row r="712" spans="1:10">
      <c r="A712" s="2" t="s">
        <v>703</v>
      </c>
      <c r="B712" s="2">
        <v>325</v>
      </c>
      <c r="C712" s="2" t="s">
        <v>86</v>
      </c>
      <c r="D712" s="2">
        <v>82</v>
      </c>
      <c r="E712" s="2" t="s">
        <v>1668</v>
      </c>
      <c r="F712" s="2"/>
      <c r="G712" s="2" t="s">
        <v>1669</v>
      </c>
      <c r="H712" s="2" t="s">
        <v>1670</v>
      </c>
      <c r="I712" s="2">
        <v>22</v>
      </c>
      <c r="J712" s="2" t="str" cm="1">
        <f t="array" ref="J712">_xlfn.LET(
    _xlpm.pissn,TRIM(G712),
    _xlpm.eissn,TRIM(H712),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8.0</v>
      </c>
    </row>
    <row r="713" spans="1:10">
      <c r="A713" s="2" t="s">
        <v>703</v>
      </c>
      <c r="B713" s="2">
        <v>326</v>
      </c>
      <c r="C713" s="2" t="s">
        <v>86</v>
      </c>
      <c r="D713" s="2">
        <v>83</v>
      </c>
      <c r="E713" s="2" t="s">
        <v>1671</v>
      </c>
      <c r="F713" s="2"/>
      <c r="G713" s="2" t="s">
        <v>1672</v>
      </c>
      <c r="H713" s="2" t="s">
        <v>1673</v>
      </c>
      <c r="I713" s="2">
        <v>22</v>
      </c>
      <c r="J713" s="2" t="str" cm="1">
        <f t="array" ref="J713">_xlfn.LET(
    _xlpm.pissn,TRIM(G713),
    _xlpm.eissn,TRIM(H713),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714" spans="1:10">
      <c r="A714" s="2" t="s">
        <v>703</v>
      </c>
      <c r="B714" s="2">
        <v>327</v>
      </c>
      <c r="C714" s="2" t="s">
        <v>86</v>
      </c>
      <c r="D714" s="2">
        <v>84</v>
      </c>
      <c r="E714" s="2" t="s">
        <v>1674</v>
      </c>
      <c r="F714" s="2"/>
      <c r="G714" s="2" t="s">
        <v>1675</v>
      </c>
      <c r="H714" s="2" t="s">
        <v>1676</v>
      </c>
      <c r="I714" s="2">
        <v>22</v>
      </c>
      <c r="J714" s="2" t="str" cm="1">
        <f t="array" ref="J714">_xlfn.LET(
    _xlpm.pissn,TRIM(G714),
    _xlpm.eissn,TRIM(H714),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6.5</v>
      </c>
    </row>
    <row r="715" spans="1:10">
      <c r="A715" s="2" t="s">
        <v>703</v>
      </c>
      <c r="B715" s="2">
        <v>328</v>
      </c>
      <c r="C715" s="2" t="s">
        <v>86</v>
      </c>
      <c r="D715" s="2">
        <v>85</v>
      </c>
      <c r="E715" s="2" t="s">
        <v>1677</v>
      </c>
      <c r="F715" s="2"/>
      <c r="G715" s="2" t="s">
        <v>1678</v>
      </c>
      <c r="H715" s="2" t="s">
        <v>1679</v>
      </c>
      <c r="I715" s="2">
        <v>22</v>
      </c>
      <c r="J715" s="2" t="str" cm="1">
        <f t="array" ref="J715">_xlfn.LET(
    _xlpm.pissn,TRIM(G715),
    _xlpm.eissn,TRIM(H715),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716" spans="1:10">
      <c r="A716" s="2" t="s">
        <v>703</v>
      </c>
      <c r="B716" s="2">
        <v>329</v>
      </c>
      <c r="C716" s="2" t="s">
        <v>86</v>
      </c>
      <c r="D716" s="2">
        <v>86</v>
      </c>
      <c r="E716" s="2" t="s">
        <v>1680</v>
      </c>
      <c r="F716" s="2"/>
      <c r="G716" s="2" t="s">
        <v>1681</v>
      </c>
      <c r="H716" s="2" t="s">
        <v>1682</v>
      </c>
      <c r="I716" s="2">
        <v>22</v>
      </c>
      <c r="J716" s="2" t="str" cm="1">
        <f t="array" ref="J716">_xlfn.LET(
    _xlpm.pissn,TRIM(G716),
    _xlpm.eissn,TRIM(H716),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717" spans="1:10">
      <c r="A717" s="2" t="s">
        <v>703</v>
      </c>
      <c r="B717" s="2">
        <v>330</v>
      </c>
      <c r="C717" s="2" t="s">
        <v>86</v>
      </c>
      <c r="D717" s="2">
        <v>87</v>
      </c>
      <c r="E717" s="2" t="s">
        <v>1683</v>
      </c>
      <c r="F717" s="2"/>
      <c r="G717" s="2" t="s">
        <v>1684</v>
      </c>
      <c r="H717" s="2" t="s">
        <v>1685</v>
      </c>
      <c r="I717" s="2">
        <v>22</v>
      </c>
      <c r="J717" s="2" t="str" cm="1">
        <f t="array" ref="J717">_xlfn.LET(
    _xlpm.pissn,TRIM(G717),
    _xlpm.eissn,TRIM(H717),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7.6</v>
      </c>
    </row>
    <row r="718" spans="1:10">
      <c r="A718" s="2" t="s">
        <v>703</v>
      </c>
      <c r="B718" s="2">
        <v>331</v>
      </c>
      <c r="C718" s="2" t="s">
        <v>86</v>
      </c>
      <c r="D718" s="2">
        <v>88</v>
      </c>
      <c r="E718" s="2" t="s">
        <v>1686</v>
      </c>
      <c r="F718" s="2"/>
      <c r="G718" s="2" t="s">
        <v>1687</v>
      </c>
      <c r="H718" s="2" t="s">
        <v>1688</v>
      </c>
      <c r="I718" s="2">
        <v>22</v>
      </c>
      <c r="J718" s="2" t="str" cm="1">
        <f t="array" ref="J718">_xlfn.LET(
    _xlpm.pissn,TRIM(G718),
    _xlpm.eissn,TRIM(H718),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7.7</v>
      </c>
    </row>
    <row r="719" spans="1:10">
      <c r="A719" s="2" t="s">
        <v>703</v>
      </c>
      <c r="B719" s="2">
        <v>332</v>
      </c>
      <c r="C719" s="2" t="s">
        <v>86</v>
      </c>
      <c r="D719" s="2">
        <v>89</v>
      </c>
      <c r="E719" s="2" t="s">
        <v>1689</v>
      </c>
      <c r="F719" s="2"/>
      <c r="G719" s="2" t="s">
        <v>1690</v>
      </c>
      <c r="H719" s="2" t="s">
        <v>1691</v>
      </c>
      <c r="I719" s="2">
        <v>22</v>
      </c>
      <c r="J719" s="2" t="str" cm="1">
        <f t="array" ref="J719">_xlfn.LET(
    _xlpm.pissn,TRIM(G719),
    _xlpm.eissn,TRIM(H719),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720" spans="1:10">
      <c r="A720" s="2" t="s">
        <v>703</v>
      </c>
      <c r="B720" s="2">
        <v>333</v>
      </c>
      <c r="C720" s="2" t="s">
        <v>86</v>
      </c>
      <c r="D720" s="2">
        <v>90</v>
      </c>
      <c r="E720" s="2" t="s">
        <v>1692</v>
      </c>
      <c r="F720" s="2"/>
      <c r="G720" s="2" t="s">
        <v>1693</v>
      </c>
      <c r="H720" s="2" t="s">
        <v>1694</v>
      </c>
      <c r="I720" s="2">
        <v>22</v>
      </c>
      <c r="J720" s="2" t="str" cm="1">
        <f t="array" ref="J720">_xlfn.LET(
    _xlpm.pissn,TRIM(G720),
    _xlpm.eissn,TRIM(H720),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721" spans="1:10">
      <c r="A721" s="2" t="s">
        <v>703</v>
      </c>
      <c r="B721" s="2">
        <v>334</v>
      </c>
      <c r="C721" s="2" t="s">
        <v>86</v>
      </c>
      <c r="D721" s="2">
        <v>91</v>
      </c>
      <c r="E721" s="2" t="s">
        <v>1695</v>
      </c>
      <c r="F721" s="2"/>
      <c r="G721" s="2" t="s">
        <v>1696</v>
      </c>
      <c r="H721" s="2" t="s">
        <v>1697</v>
      </c>
      <c r="I721" s="2">
        <v>22</v>
      </c>
      <c r="J721" s="2" t="str" cm="1">
        <f t="array" ref="J721">_xlfn.LET(
    _xlpm.pissn,TRIM(G721),
    _xlpm.eissn,TRIM(H721),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8.0</v>
      </c>
    </row>
    <row r="722" spans="1:10">
      <c r="A722" s="2" t="s">
        <v>703</v>
      </c>
      <c r="B722" s="2">
        <v>335</v>
      </c>
      <c r="C722" s="2" t="s">
        <v>86</v>
      </c>
      <c r="D722" s="2">
        <v>92</v>
      </c>
      <c r="E722" s="2" t="s">
        <v>1698</v>
      </c>
      <c r="F722" s="2"/>
      <c r="G722" s="2" t="s">
        <v>1699</v>
      </c>
      <c r="H722" s="2" t="s">
        <v>1700</v>
      </c>
      <c r="I722" s="2">
        <v>22</v>
      </c>
      <c r="J722" s="2" t="str" cm="1">
        <f t="array" ref="J722">_xlfn.LET(
    _xlpm.pissn,TRIM(G722),
    _xlpm.eissn,TRIM(H722),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723" spans="1:10">
      <c r="A723" s="2" t="s">
        <v>703</v>
      </c>
      <c r="B723" s="2">
        <v>336</v>
      </c>
      <c r="C723" s="2" t="s">
        <v>86</v>
      </c>
      <c r="D723" s="2">
        <v>93</v>
      </c>
      <c r="E723" s="2" t="s">
        <v>1701</v>
      </c>
      <c r="F723" s="2"/>
      <c r="G723" s="2" t="s">
        <v>1702</v>
      </c>
      <c r="H723" s="2" t="s">
        <v>1703</v>
      </c>
      <c r="I723" s="2">
        <v>22</v>
      </c>
      <c r="J723" s="2" t="str" cm="1">
        <f t="array" ref="J723">_xlfn.LET(
    _xlpm.pissn,TRIM(G723),
    _xlpm.eissn,TRIM(H723),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724" spans="1:10">
      <c r="A724" s="2" t="s">
        <v>703</v>
      </c>
      <c r="B724" s="2">
        <v>337</v>
      </c>
      <c r="C724" s="2" t="s">
        <v>86</v>
      </c>
      <c r="D724" s="2">
        <v>94</v>
      </c>
      <c r="E724" s="2" t="s">
        <v>1704</v>
      </c>
      <c r="F724" s="2"/>
      <c r="G724" s="2" t="s">
        <v>1705</v>
      </c>
      <c r="H724" s="2" t="s">
        <v>1706</v>
      </c>
      <c r="I724" s="2">
        <v>22</v>
      </c>
      <c r="J724" s="2" t="str" cm="1">
        <f t="array" ref="J724">_xlfn.LET(
    _xlpm.pissn,TRIM(G724),
    _xlpm.eissn,TRIM(H724),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7.3</v>
      </c>
    </row>
    <row r="725" spans="1:10">
      <c r="A725" s="2" t="s">
        <v>703</v>
      </c>
      <c r="B725" s="2">
        <v>338</v>
      </c>
      <c r="C725" s="2" t="s">
        <v>86</v>
      </c>
      <c r="D725" s="2">
        <v>95</v>
      </c>
      <c r="E725" s="2" t="s">
        <v>1707</v>
      </c>
      <c r="F725" s="2"/>
      <c r="G725" s="2" t="s">
        <v>1708</v>
      </c>
      <c r="H725" s="2" t="s">
        <v>1708</v>
      </c>
      <c r="I725" s="2">
        <v>22</v>
      </c>
      <c r="J725" s="2" t="str" cm="1">
        <f t="array" ref="J725">_xlfn.LET(
    _xlpm.pissn,TRIM(G725),
    _xlpm.eissn,TRIM(H725),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726" spans="1:10">
      <c r="A726" s="2" t="s">
        <v>703</v>
      </c>
      <c r="B726" s="2">
        <v>339</v>
      </c>
      <c r="C726" s="2" t="s">
        <v>86</v>
      </c>
      <c r="D726" s="2">
        <v>96</v>
      </c>
      <c r="E726" s="2" t="s">
        <v>1709</v>
      </c>
      <c r="F726" s="2"/>
      <c r="G726" s="2" t="s">
        <v>1710</v>
      </c>
      <c r="H726" s="2" t="s">
        <v>1711</v>
      </c>
      <c r="I726" s="2">
        <v>22</v>
      </c>
      <c r="J726" s="2" t="str" cm="1">
        <f t="array" ref="J726">_xlfn.LET(
    _xlpm.pissn,TRIM(G726),
    _xlpm.eissn,TRIM(H726),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7.3</v>
      </c>
    </row>
    <row r="727" spans="1:10" ht="27.6">
      <c r="A727" s="2" t="s">
        <v>703</v>
      </c>
      <c r="B727" s="2">
        <v>340</v>
      </c>
      <c r="C727" s="2" t="s">
        <v>86</v>
      </c>
      <c r="D727" s="2">
        <v>97</v>
      </c>
      <c r="E727" s="2" t="s">
        <v>1712</v>
      </c>
      <c r="F727" s="2"/>
      <c r="G727" s="2" t="s">
        <v>1713</v>
      </c>
      <c r="H727" s="2" t="s">
        <v>1714</v>
      </c>
      <c r="I727" s="2">
        <v>22</v>
      </c>
      <c r="J727" s="2" t="str" cm="1">
        <f t="array" ref="J727">_xlfn.LET(
    _xlpm.pissn,TRIM(G727),
    _xlpm.eissn,TRIM(H727),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11.3</v>
      </c>
    </row>
    <row r="728" spans="1:10">
      <c r="A728" s="2" t="s">
        <v>703</v>
      </c>
      <c r="B728" s="2">
        <v>341</v>
      </c>
      <c r="C728" s="2" t="s">
        <v>86</v>
      </c>
      <c r="D728" s="2">
        <v>98</v>
      </c>
      <c r="E728" s="2" t="s">
        <v>1715</v>
      </c>
      <c r="F728" s="2"/>
      <c r="G728" s="2" t="s">
        <v>1716</v>
      </c>
      <c r="H728" s="2" t="s">
        <v>1717</v>
      </c>
      <c r="I728" s="2">
        <v>22</v>
      </c>
      <c r="J728" s="2" t="str" cm="1">
        <f t="array" ref="J728">_xlfn.LET(
    _xlpm.pissn,TRIM(G728),
    _xlpm.eissn,TRIM(H728),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8.3</v>
      </c>
    </row>
    <row r="729" spans="1:10">
      <c r="A729" s="2" t="s">
        <v>703</v>
      </c>
      <c r="B729" s="2">
        <v>342</v>
      </c>
      <c r="C729" s="2" t="s">
        <v>86</v>
      </c>
      <c r="D729" s="2">
        <v>99</v>
      </c>
      <c r="E729" s="2" t="s">
        <v>1718</v>
      </c>
      <c r="F729" s="2"/>
      <c r="G729" s="2" t="s">
        <v>1719</v>
      </c>
      <c r="H729" s="2" t="s">
        <v>1720</v>
      </c>
      <c r="I729" s="2">
        <v>22</v>
      </c>
      <c r="J729" s="2" t="str" cm="1">
        <f t="array" ref="J729">_xlfn.LET(
    _xlpm.pissn,TRIM(G729),
    _xlpm.eissn,TRIM(H729),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13.4</v>
      </c>
    </row>
    <row r="730" spans="1:10">
      <c r="A730" s="2" t="s">
        <v>703</v>
      </c>
      <c r="B730" s="2">
        <v>343</v>
      </c>
      <c r="C730" s="2" t="s">
        <v>86</v>
      </c>
      <c r="D730" s="2">
        <v>100</v>
      </c>
      <c r="E730" s="2" t="s">
        <v>1721</v>
      </c>
      <c r="F730" s="2"/>
      <c r="G730" s="2" t="s">
        <v>1722</v>
      </c>
      <c r="H730" s="2" t="s">
        <v>1723</v>
      </c>
      <c r="I730" s="2">
        <v>22</v>
      </c>
      <c r="J730" s="2" t="str" cm="1">
        <f t="array" ref="J730">_xlfn.LET(
    _xlpm.pissn,TRIM(G730),
    _xlpm.eissn,TRIM(H730),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7.6</v>
      </c>
    </row>
    <row r="731" spans="1:10">
      <c r="A731" s="2" t="s">
        <v>703</v>
      </c>
      <c r="B731" s="2">
        <v>344</v>
      </c>
      <c r="C731" s="2" t="s">
        <v>86</v>
      </c>
      <c r="D731" s="2">
        <v>101</v>
      </c>
      <c r="E731" s="2" t="s">
        <v>1724</v>
      </c>
      <c r="F731" s="2"/>
      <c r="G731" s="2" t="s">
        <v>1725</v>
      </c>
      <c r="H731" s="2" t="s">
        <v>1726</v>
      </c>
      <c r="I731" s="2">
        <v>22</v>
      </c>
      <c r="J731" s="2" t="str" cm="1">
        <f t="array" ref="J731">_xlfn.LET(
    _xlpm.pissn,TRIM(G731),
    _xlpm.eissn,TRIM(H731),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732" spans="1:10">
      <c r="A732" s="2" t="s">
        <v>703</v>
      </c>
      <c r="B732" s="2">
        <v>345</v>
      </c>
      <c r="C732" s="2" t="s">
        <v>86</v>
      </c>
      <c r="D732" s="2">
        <v>102</v>
      </c>
      <c r="E732" s="2" t="s">
        <v>1727</v>
      </c>
      <c r="F732" s="2"/>
      <c r="G732" s="2" t="s">
        <v>1728</v>
      </c>
      <c r="H732" s="2" t="s">
        <v>1728</v>
      </c>
      <c r="I732" s="2">
        <v>22</v>
      </c>
      <c r="J732" s="2" t="str" cm="1">
        <f t="array" ref="J732">_xlfn.LET(
    _xlpm.pissn,TRIM(G732),
    _xlpm.eissn,TRIM(H732),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4.8</v>
      </c>
    </row>
    <row r="733" spans="1:10">
      <c r="A733" s="2" t="s">
        <v>703</v>
      </c>
      <c r="B733" s="2">
        <v>346</v>
      </c>
      <c r="C733" s="2" t="s">
        <v>86</v>
      </c>
      <c r="D733" s="2">
        <v>103</v>
      </c>
      <c r="E733" s="2" t="s">
        <v>1729</v>
      </c>
      <c r="F733" s="2"/>
      <c r="G733" s="2" t="s">
        <v>1730</v>
      </c>
      <c r="H733" s="2" t="s">
        <v>1730</v>
      </c>
      <c r="I733" s="2">
        <v>22</v>
      </c>
      <c r="J733" s="2" t="str" cm="1">
        <f t="array" ref="J733">_xlfn.LET(
    _xlpm.pissn,TRIM(G733),
    _xlpm.eissn,TRIM(H733),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734" spans="1:10">
      <c r="A734" s="2" t="s">
        <v>703</v>
      </c>
      <c r="B734" s="2">
        <v>347</v>
      </c>
      <c r="C734" s="2" t="s">
        <v>86</v>
      </c>
      <c r="D734" s="2">
        <v>104</v>
      </c>
      <c r="E734" s="2" t="s">
        <v>1731</v>
      </c>
      <c r="F734" s="2"/>
      <c r="G734" s="2" t="s">
        <v>1732</v>
      </c>
      <c r="H734" s="2" t="s">
        <v>1733</v>
      </c>
      <c r="I734" s="2">
        <v>22</v>
      </c>
      <c r="J734" s="2" t="str" cm="1">
        <f t="array" ref="J734">_xlfn.LET(
    _xlpm.pissn,TRIM(G734),
    _xlpm.eissn,TRIM(H734),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7.7</v>
      </c>
    </row>
    <row r="735" spans="1:10">
      <c r="A735" s="2" t="s">
        <v>703</v>
      </c>
      <c r="B735" s="2">
        <v>348</v>
      </c>
      <c r="C735" s="2" t="s">
        <v>86</v>
      </c>
      <c r="D735" s="2">
        <v>105</v>
      </c>
      <c r="E735" s="2" t="s">
        <v>1734</v>
      </c>
      <c r="F735" s="2"/>
      <c r="G735" s="2" t="s">
        <v>1735</v>
      </c>
      <c r="H735" s="2" t="s">
        <v>1736</v>
      </c>
      <c r="I735" s="2">
        <v>22</v>
      </c>
      <c r="J735" s="2" t="str" cm="1">
        <f t="array" ref="J735">_xlfn.LET(
    _xlpm.pissn,TRIM(G735),
    _xlpm.eissn,TRIM(H735),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736" spans="1:10">
      <c r="A736" s="2" t="s">
        <v>703</v>
      </c>
      <c r="B736" s="2">
        <v>349</v>
      </c>
      <c r="C736" s="2" t="s">
        <v>86</v>
      </c>
      <c r="D736" s="2">
        <v>106</v>
      </c>
      <c r="E736" s="2" t="s">
        <v>1737</v>
      </c>
      <c r="F736" s="2"/>
      <c r="G736" s="2" t="s">
        <v>1738</v>
      </c>
      <c r="H736" s="2" t="s">
        <v>1739</v>
      </c>
      <c r="I736" s="2">
        <v>22</v>
      </c>
      <c r="J736" s="2" t="str" cm="1">
        <f t="array" ref="J736">_xlfn.LET(
    _xlpm.pissn,TRIM(G736),
    _xlpm.eissn,TRIM(H736),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4.8</v>
      </c>
    </row>
    <row r="737" spans="1:10">
      <c r="A737" s="2" t="s">
        <v>703</v>
      </c>
      <c r="B737" s="2">
        <v>350</v>
      </c>
      <c r="C737" s="2" t="s">
        <v>86</v>
      </c>
      <c r="D737" s="2">
        <v>107</v>
      </c>
      <c r="E737" s="2" t="s">
        <v>1740</v>
      </c>
      <c r="F737" s="2"/>
      <c r="G737" s="2" t="s">
        <v>1741</v>
      </c>
      <c r="H737" s="2" t="s">
        <v>1742</v>
      </c>
      <c r="I737" s="2">
        <v>22</v>
      </c>
      <c r="J737" s="2" t="str" cm="1">
        <f t="array" ref="J737">_xlfn.LET(
    _xlpm.pissn,TRIM(G737),
    _xlpm.eissn,TRIM(H737),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11.1</v>
      </c>
    </row>
    <row r="738" spans="1:10">
      <c r="A738" s="2" t="s">
        <v>703</v>
      </c>
      <c r="B738" s="2">
        <v>351</v>
      </c>
      <c r="C738" s="2" t="s">
        <v>86</v>
      </c>
      <c r="D738" s="2">
        <v>108</v>
      </c>
      <c r="E738" s="2" t="s">
        <v>1743</v>
      </c>
      <c r="F738" s="2"/>
      <c r="G738" s="2" t="s">
        <v>1744</v>
      </c>
      <c r="H738" s="2" t="s">
        <v>1745</v>
      </c>
      <c r="I738" s="2">
        <v>22</v>
      </c>
      <c r="J738" s="2" t="str" cm="1">
        <f t="array" ref="J738">_xlfn.LET(
    _xlpm.pissn,TRIM(G738),
    _xlpm.eissn,TRIM(H738),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739" spans="1:10" ht="27.6">
      <c r="A739" s="2" t="s">
        <v>703</v>
      </c>
      <c r="B739" s="2">
        <v>352</v>
      </c>
      <c r="C739" s="2" t="s">
        <v>86</v>
      </c>
      <c r="D739" s="2">
        <v>109</v>
      </c>
      <c r="E739" s="2" t="s">
        <v>1746</v>
      </c>
      <c r="F739" s="2"/>
      <c r="G739" s="2" t="s">
        <v>1747</v>
      </c>
      <c r="H739" s="2" t="s">
        <v>1748</v>
      </c>
      <c r="I739" s="2">
        <v>22</v>
      </c>
      <c r="J739" s="2" t="str" cm="1">
        <f t="array" ref="J739">_xlfn.LET(
    _xlpm.pissn,TRIM(G739),
    _xlpm.eissn,TRIM(H739),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740" spans="1:10">
      <c r="A740" s="2" t="s">
        <v>703</v>
      </c>
      <c r="B740" s="2">
        <v>353</v>
      </c>
      <c r="C740" s="2" t="s">
        <v>86</v>
      </c>
      <c r="D740" s="2">
        <v>110</v>
      </c>
      <c r="E740" s="2" t="s">
        <v>1749</v>
      </c>
      <c r="F740" s="2"/>
      <c r="G740" s="2" t="s">
        <v>1750</v>
      </c>
      <c r="H740" s="2" t="s">
        <v>1751</v>
      </c>
      <c r="I740" s="2">
        <v>22</v>
      </c>
      <c r="J740" s="2" t="str" cm="1">
        <f t="array" ref="J740">_xlfn.LET(
    _xlpm.pissn,TRIM(G740),
    _xlpm.eissn,TRIM(H740),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741" spans="1:10">
      <c r="A741" s="2" t="s">
        <v>703</v>
      </c>
      <c r="B741" s="2">
        <v>354</v>
      </c>
      <c r="C741" s="2" t="s">
        <v>86</v>
      </c>
      <c r="D741" s="2">
        <v>111</v>
      </c>
      <c r="E741" s="2" t="s">
        <v>1752</v>
      </c>
      <c r="F741" s="2"/>
      <c r="G741" s="2" t="s">
        <v>1753</v>
      </c>
      <c r="H741" s="2" t="s">
        <v>1754</v>
      </c>
      <c r="I741" s="2">
        <v>22</v>
      </c>
      <c r="J741" s="2" t="str" cm="1">
        <f t="array" ref="J741">_xlfn.LET(
    _xlpm.pissn,TRIM(G741),
    _xlpm.eissn,TRIM(H741),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742" spans="1:10">
      <c r="A742" s="2" t="s">
        <v>703</v>
      </c>
      <c r="B742" s="2">
        <v>355</v>
      </c>
      <c r="C742" s="2" t="s">
        <v>86</v>
      </c>
      <c r="D742" s="2">
        <v>112</v>
      </c>
      <c r="E742" s="2" t="s">
        <v>1755</v>
      </c>
      <c r="F742" s="2"/>
      <c r="G742" s="2" t="s">
        <v>1756</v>
      </c>
      <c r="H742" s="2" t="s">
        <v>1757</v>
      </c>
      <c r="I742" s="2">
        <v>22</v>
      </c>
      <c r="J742" s="2" t="str" cm="1">
        <f t="array" ref="J742">_xlfn.LET(
    _xlpm.pissn,TRIM(G742),
    _xlpm.eissn,TRIM(H742),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743" spans="1:10">
      <c r="A743" s="2" t="s">
        <v>703</v>
      </c>
      <c r="B743" s="2">
        <v>356</v>
      </c>
      <c r="C743" s="2" t="s">
        <v>86</v>
      </c>
      <c r="D743" s="2">
        <v>113</v>
      </c>
      <c r="E743" s="2" t="s">
        <v>1758</v>
      </c>
      <c r="F743" s="2"/>
      <c r="G743" s="2" t="s">
        <v>1759</v>
      </c>
      <c r="H743" s="2" t="s">
        <v>1760</v>
      </c>
      <c r="I743" s="2">
        <v>22</v>
      </c>
      <c r="J743" s="2" t="str" cm="1">
        <f t="array" ref="J743">_xlfn.LET(
    _xlpm.pissn,TRIM(G743),
    _xlpm.eissn,TRIM(H743),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744" spans="1:10" ht="27.6">
      <c r="A744" s="2" t="s">
        <v>703</v>
      </c>
      <c r="B744" s="2">
        <v>357</v>
      </c>
      <c r="C744" s="2" t="s">
        <v>86</v>
      </c>
      <c r="D744" s="2">
        <v>114</v>
      </c>
      <c r="E744" s="2" t="s">
        <v>1761</v>
      </c>
      <c r="F744" s="2"/>
      <c r="G744" s="2" t="s">
        <v>1762</v>
      </c>
      <c r="H744" s="2" t="s">
        <v>1763</v>
      </c>
      <c r="I744" s="2">
        <v>22</v>
      </c>
      <c r="J744" s="2" t="str" cm="1">
        <f t="array" ref="J744">_xlfn.LET(
    _xlpm.pissn,TRIM(G744),
    _xlpm.eissn,TRIM(H744),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4.8</v>
      </c>
    </row>
    <row r="745" spans="1:10">
      <c r="A745" s="2" t="s">
        <v>703</v>
      </c>
      <c r="B745" s="2">
        <v>358</v>
      </c>
      <c r="C745" s="2" t="s">
        <v>86</v>
      </c>
      <c r="D745" s="2">
        <v>115</v>
      </c>
      <c r="E745" s="2" t="s">
        <v>1764</v>
      </c>
      <c r="F745" s="2"/>
      <c r="G745" s="2" t="s">
        <v>1765</v>
      </c>
      <c r="H745" s="2" t="s">
        <v>1766</v>
      </c>
      <c r="I745" s="2">
        <v>23</v>
      </c>
      <c r="J745" s="2" t="str" cm="1">
        <f t="array" ref="J745">_xlfn.LET(
    _xlpm.pissn,TRIM(G745),
    _xlpm.eissn,TRIM(H745),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6.8</v>
      </c>
    </row>
    <row r="746" spans="1:10">
      <c r="A746" s="2" t="s">
        <v>703</v>
      </c>
      <c r="B746" s="2">
        <v>359</v>
      </c>
      <c r="C746" s="2" t="s">
        <v>86</v>
      </c>
      <c r="D746" s="2">
        <v>116</v>
      </c>
      <c r="E746" s="2" t="s">
        <v>1767</v>
      </c>
      <c r="F746" s="2"/>
      <c r="G746" s="2" t="s">
        <v>1768</v>
      </c>
      <c r="H746" s="2" t="s">
        <v>1769</v>
      </c>
      <c r="I746" s="2">
        <v>23</v>
      </c>
      <c r="J746" s="2" t="str" cm="1">
        <f t="array" ref="J746">_xlfn.LET(
    _xlpm.pissn,TRIM(G746),
    _xlpm.eissn,TRIM(H746),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8.5</v>
      </c>
    </row>
    <row r="747" spans="1:10">
      <c r="A747" s="2" t="s">
        <v>703</v>
      </c>
      <c r="B747" s="2">
        <v>360</v>
      </c>
      <c r="C747" s="2" t="s">
        <v>86</v>
      </c>
      <c r="D747" s="2">
        <v>117</v>
      </c>
      <c r="E747" s="2" t="s">
        <v>1770</v>
      </c>
      <c r="F747" s="2"/>
      <c r="G747" s="2" t="s">
        <v>1771</v>
      </c>
      <c r="H747" s="2" t="s">
        <v>1772</v>
      </c>
      <c r="I747" s="2">
        <v>23</v>
      </c>
      <c r="J747" s="2" t="str" cm="1">
        <f t="array" ref="J747">_xlfn.LET(
    _xlpm.pissn,TRIM(G747),
    _xlpm.eissn,TRIM(H747),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748" spans="1:10">
      <c r="A748" s="2" t="s">
        <v>703</v>
      </c>
      <c r="B748" s="2">
        <v>361</v>
      </c>
      <c r="C748" s="2" t="s">
        <v>86</v>
      </c>
      <c r="D748" s="2">
        <v>118</v>
      </c>
      <c r="E748" s="2" t="s">
        <v>1773</v>
      </c>
      <c r="F748" s="2"/>
      <c r="G748" s="2" t="s">
        <v>1774</v>
      </c>
      <c r="H748" s="2" t="s">
        <v>1775</v>
      </c>
      <c r="I748" s="2">
        <v>23</v>
      </c>
      <c r="J748" s="2" t="str" cm="1">
        <f t="array" ref="J748">_xlfn.LET(
    _xlpm.pissn,TRIM(G748),
    _xlpm.eissn,TRIM(H748),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749" spans="1:10">
      <c r="A749" s="2" t="s">
        <v>703</v>
      </c>
      <c r="B749" s="2">
        <v>362</v>
      </c>
      <c r="C749" s="2" t="s">
        <v>86</v>
      </c>
      <c r="D749" s="2">
        <v>119</v>
      </c>
      <c r="E749" s="2" t="s">
        <v>1776</v>
      </c>
      <c r="F749" s="2"/>
      <c r="G749" s="2" t="s">
        <v>1777</v>
      </c>
      <c r="H749" s="2" t="s">
        <v>1778</v>
      </c>
      <c r="I749" s="2">
        <v>23</v>
      </c>
      <c r="J749" s="2" t="str" cm="1">
        <f t="array" ref="J749">_xlfn.LET(
    _xlpm.pissn,TRIM(G749),
    _xlpm.eissn,TRIM(H749),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11.0</v>
      </c>
    </row>
    <row r="750" spans="1:10">
      <c r="A750" s="2" t="s">
        <v>703</v>
      </c>
      <c r="B750" s="2">
        <v>363</v>
      </c>
      <c r="C750" s="2" t="s">
        <v>86</v>
      </c>
      <c r="D750" s="2">
        <v>120</v>
      </c>
      <c r="E750" s="2" t="s">
        <v>1779</v>
      </c>
      <c r="F750" s="2"/>
      <c r="G750" s="2" t="s">
        <v>1780</v>
      </c>
      <c r="H750" s="2" t="s">
        <v>1781</v>
      </c>
      <c r="I750" s="2">
        <v>23</v>
      </c>
      <c r="J750" s="2" t="str" cm="1">
        <f t="array" ref="J750">_xlfn.LET(
    _xlpm.pissn,TRIM(G750),
    _xlpm.eissn,TRIM(H750),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5.6</v>
      </c>
    </row>
    <row r="751" spans="1:10">
      <c r="A751" s="2" t="s">
        <v>703</v>
      </c>
      <c r="B751" s="2">
        <v>364</v>
      </c>
      <c r="C751" s="2" t="s">
        <v>86</v>
      </c>
      <c r="D751" s="2">
        <v>121</v>
      </c>
      <c r="E751" s="2" t="s">
        <v>1782</v>
      </c>
      <c r="F751" s="2"/>
      <c r="G751" s="2" t="s">
        <v>1783</v>
      </c>
      <c r="H751" s="2" t="s">
        <v>1784</v>
      </c>
      <c r="I751" s="2">
        <v>23</v>
      </c>
      <c r="J751" s="2" t="str" cm="1">
        <f t="array" ref="J751">_xlfn.LET(
    _xlpm.pissn,TRIM(G751),
    _xlpm.eissn,TRIM(H751),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752" spans="1:10">
      <c r="A752" s="2" t="s">
        <v>703</v>
      </c>
      <c r="B752" s="2">
        <v>365</v>
      </c>
      <c r="C752" s="2" t="s">
        <v>86</v>
      </c>
      <c r="D752" s="2">
        <v>122</v>
      </c>
      <c r="E752" s="2" t="s">
        <v>1785</v>
      </c>
      <c r="F752" s="2"/>
      <c r="G752" s="2" t="s">
        <v>1786</v>
      </c>
      <c r="H752" s="2" t="s">
        <v>1787</v>
      </c>
      <c r="I752" s="2">
        <v>23</v>
      </c>
      <c r="J752" s="2" t="str" cm="1">
        <f t="array" ref="J752">_xlfn.LET(
    _xlpm.pissn,TRIM(G752),
    _xlpm.eissn,TRIM(H752),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753" spans="1:10">
      <c r="A753" s="2" t="s">
        <v>703</v>
      </c>
      <c r="B753" s="2">
        <v>366</v>
      </c>
      <c r="C753" s="2" t="s">
        <v>86</v>
      </c>
      <c r="D753" s="2">
        <v>123</v>
      </c>
      <c r="E753" s="2" t="s">
        <v>1788</v>
      </c>
      <c r="F753" s="2"/>
      <c r="G753" s="2" t="s">
        <v>1789</v>
      </c>
      <c r="H753" s="2" t="s">
        <v>1790</v>
      </c>
      <c r="I753" s="2">
        <v>23</v>
      </c>
      <c r="J753" s="2" t="str" cm="1">
        <f t="array" ref="J753">_xlfn.LET(
    _xlpm.pissn,TRIM(G753),
    _xlpm.eissn,TRIM(H753),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8.7</v>
      </c>
    </row>
    <row r="754" spans="1:10">
      <c r="A754" s="2" t="s">
        <v>703</v>
      </c>
      <c r="B754" s="2">
        <v>367</v>
      </c>
      <c r="C754" s="2" t="s">
        <v>86</v>
      </c>
      <c r="D754" s="2">
        <v>124</v>
      </c>
      <c r="E754" s="2" t="s">
        <v>1791</v>
      </c>
      <c r="F754" s="2"/>
      <c r="G754" s="2" t="s">
        <v>1792</v>
      </c>
      <c r="H754" s="2" t="s">
        <v>1793</v>
      </c>
      <c r="I754" s="2">
        <v>23</v>
      </c>
      <c r="J754" s="2" t="str" cm="1">
        <f t="array" ref="J754">_xlfn.LET(
    _xlpm.pissn,TRIM(G754),
    _xlpm.eissn,TRIM(H754),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755" spans="1:10">
      <c r="A755" s="2" t="s">
        <v>703</v>
      </c>
      <c r="B755" s="2">
        <v>368</v>
      </c>
      <c r="C755" s="2" t="s">
        <v>86</v>
      </c>
      <c r="D755" s="2">
        <v>125</v>
      </c>
      <c r="E755" s="2" t="s">
        <v>1794</v>
      </c>
      <c r="F755" s="2"/>
      <c r="G755" s="2" t="s">
        <v>1795</v>
      </c>
      <c r="H755" s="2" t="s">
        <v>1795</v>
      </c>
      <c r="I755" s="2">
        <v>23</v>
      </c>
      <c r="J755" s="2" t="str" cm="1">
        <f t="array" ref="J755">_xlfn.LET(
    _xlpm.pissn,TRIM(G755),
    _xlpm.eissn,TRIM(H755),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756" spans="1:10">
      <c r="A756" s="2" t="s">
        <v>703</v>
      </c>
      <c r="B756" s="2">
        <v>369</v>
      </c>
      <c r="C756" s="2" t="s">
        <v>86</v>
      </c>
      <c r="D756" s="2">
        <v>126</v>
      </c>
      <c r="E756" s="2" t="s">
        <v>1796</v>
      </c>
      <c r="F756" s="2"/>
      <c r="G756" s="2" t="s">
        <v>1797</v>
      </c>
      <c r="H756" s="2" t="s">
        <v>1798</v>
      </c>
      <c r="I756" s="2">
        <v>23</v>
      </c>
      <c r="J756" s="2" t="str" cm="1">
        <f t="array" ref="J756">_xlfn.LET(
    _xlpm.pissn,TRIM(G756),
    _xlpm.eissn,TRIM(H756),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757" spans="1:10">
      <c r="A757" s="2" t="s">
        <v>703</v>
      </c>
      <c r="B757" s="2">
        <v>370</v>
      </c>
      <c r="C757" s="2" t="s">
        <v>86</v>
      </c>
      <c r="D757" s="2">
        <v>127</v>
      </c>
      <c r="E757" s="2" t="s">
        <v>1799</v>
      </c>
      <c r="F757" s="2"/>
      <c r="G757" s="2" t="s">
        <v>1800</v>
      </c>
      <c r="H757" s="2" t="s">
        <v>1801</v>
      </c>
      <c r="I757" s="2">
        <v>23</v>
      </c>
      <c r="J757" s="2" t="str" cm="1">
        <f t="array" ref="J757">_xlfn.LET(
    _xlpm.pissn,TRIM(G757),
    _xlpm.eissn,TRIM(H757),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758" spans="1:10">
      <c r="A758" s="2" t="s">
        <v>703</v>
      </c>
      <c r="B758" s="2">
        <v>371</v>
      </c>
      <c r="C758" s="2" t="s">
        <v>86</v>
      </c>
      <c r="D758" s="2">
        <v>128</v>
      </c>
      <c r="E758" s="2" t="s">
        <v>1802</v>
      </c>
      <c r="F758" s="2"/>
      <c r="G758" s="2" t="s">
        <v>1803</v>
      </c>
      <c r="H758" s="2" t="s">
        <v>1804</v>
      </c>
      <c r="I758" s="2">
        <v>23</v>
      </c>
      <c r="J758" s="2" t="str" cm="1">
        <f t="array" ref="J758">_xlfn.LET(
    _xlpm.pissn,TRIM(G758),
    _xlpm.eissn,TRIM(H758),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14.5</v>
      </c>
    </row>
    <row r="759" spans="1:10">
      <c r="A759" s="2" t="s">
        <v>703</v>
      </c>
      <c r="B759" s="2">
        <v>372</v>
      </c>
      <c r="C759" s="2" t="s">
        <v>86</v>
      </c>
      <c r="D759" s="2">
        <v>129</v>
      </c>
      <c r="E759" s="2" t="s">
        <v>1805</v>
      </c>
      <c r="F759" s="2"/>
      <c r="G759" s="2" t="s">
        <v>1806</v>
      </c>
      <c r="H759" s="2" t="s">
        <v>1807</v>
      </c>
      <c r="I759" s="2">
        <v>23</v>
      </c>
      <c r="J759" s="2" t="str" cm="1">
        <f t="array" ref="J759">_xlfn.LET(
    _xlpm.pissn,TRIM(G759),
    _xlpm.eissn,TRIM(H759),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760" spans="1:10">
      <c r="A760" s="2" t="s">
        <v>703</v>
      </c>
      <c r="B760" s="2">
        <v>373</v>
      </c>
      <c r="C760" s="2" t="s">
        <v>86</v>
      </c>
      <c r="D760" s="2">
        <v>130</v>
      </c>
      <c r="E760" s="2" t="s">
        <v>1808</v>
      </c>
      <c r="F760" s="2"/>
      <c r="G760" s="2" t="s">
        <v>1809</v>
      </c>
      <c r="H760" s="2" t="s">
        <v>1810</v>
      </c>
      <c r="I760" s="2">
        <v>23</v>
      </c>
      <c r="J760" s="2" t="str" cm="1">
        <f t="array" ref="J760">_xlfn.LET(
    _xlpm.pissn,TRIM(G760),
    _xlpm.eissn,TRIM(H760),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761" spans="1:10">
      <c r="A761" s="2" t="s">
        <v>703</v>
      </c>
      <c r="B761" s="2">
        <v>374</v>
      </c>
      <c r="C761" s="2" t="s">
        <v>86</v>
      </c>
      <c r="D761" s="2">
        <v>131</v>
      </c>
      <c r="E761" s="2" t="s">
        <v>1811</v>
      </c>
      <c r="F761" s="2"/>
      <c r="G761" s="2" t="s">
        <v>1812</v>
      </c>
      <c r="H761" s="2" t="s">
        <v>1813</v>
      </c>
      <c r="I761" s="2">
        <v>23</v>
      </c>
      <c r="J761" s="2" t="str" cm="1">
        <f t="array" ref="J761">_xlfn.LET(
    _xlpm.pissn,TRIM(G761),
    _xlpm.eissn,TRIM(H761),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762" spans="1:10">
      <c r="A762" s="2" t="s">
        <v>703</v>
      </c>
      <c r="B762" s="2">
        <v>375</v>
      </c>
      <c r="C762" s="2" t="s">
        <v>86</v>
      </c>
      <c r="D762" s="2">
        <v>132</v>
      </c>
      <c r="E762" s="2" t="s">
        <v>1814</v>
      </c>
      <c r="F762" s="2"/>
      <c r="G762" s="2" t="s">
        <v>1815</v>
      </c>
      <c r="H762" s="2" t="s">
        <v>1816</v>
      </c>
      <c r="I762" s="2">
        <v>23</v>
      </c>
      <c r="J762" s="2" t="str" cm="1">
        <f t="array" ref="J762">_xlfn.LET(
    _xlpm.pissn,TRIM(G762),
    _xlpm.eissn,TRIM(H762),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7.0</v>
      </c>
    </row>
    <row r="763" spans="1:10">
      <c r="A763" s="2" t="s">
        <v>703</v>
      </c>
      <c r="B763" s="2">
        <v>376</v>
      </c>
      <c r="C763" s="2" t="s">
        <v>86</v>
      </c>
      <c r="D763" s="2">
        <v>133</v>
      </c>
      <c r="E763" s="2" t="s">
        <v>1817</v>
      </c>
      <c r="F763" s="2"/>
      <c r="G763" s="2" t="s">
        <v>1818</v>
      </c>
      <c r="H763" s="2" t="s">
        <v>1819</v>
      </c>
      <c r="I763" s="2">
        <v>23</v>
      </c>
      <c r="J763" s="2" t="str" cm="1">
        <f t="array" ref="J763">_xlfn.LET(
    _xlpm.pissn,TRIM(G763),
    _xlpm.eissn,TRIM(H763),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764" spans="1:10">
      <c r="A764" s="2" t="s">
        <v>703</v>
      </c>
      <c r="B764" s="2">
        <v>377</v>
      </c>
      <c r="C764" s="2" t="s">
        <v>86</v>
      </c>
      <c r="D764" s="2">
        <v>134</v>
      </c>
      <c r="E764" s="2" t="s">
        <v>1820</v>
      </c>
      <c r="F764" s="2"/>
      <c r="G764" s="2" t="s">
        <v>1821</v>
      </c>
      <c r="H764" s="2" t="s">
        <v>1822</v>
      </c>
      <c r="I764" s="2">
        <v>23</v>
      </c>
      <c r="J764" s="2" t="str" cm="1">
        <f t="array" ref="J764">_xlfn.LET(
    _xlpm.pissn,TRIM(G764),
    _xlpm.eissn,TRIM(H764),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765" spans="1:10">
      <c r="A765" s="2" t="s">
        <v>703</v>
      </c>
      <c r="B765" s="2">
        <v>378</v>
      </c>
      <c r="C765" s="2" t="s">
        <v>86</v>
      </c>
      <c r="D765" s="2">
        <v>135</v>
      </c>
      <c r="E765" s="2" t="s">
        <v>1823</v>
      </c>
      <c r="F765" s="2"/>
      <c r="G765" s="2" t="s">
        <v>1824</v>
      </c>
      <c r="H765" s="2" t="s">
        <v>1825</v>
      </c>
      <c r="I765" s="2">
        <v>23</v>
      </c>
      <c r="J765" s="2" t="str" cm="1">
        <f t="array" ref="J765">_xlfn.LET(
    _xlpm.pissn,TRIM(G765),
    _xlpm.eissn,TRIM(H765),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766" spans="1:10">
      <c r="A766" s="2" t="s">
        <v>703</v>
      </c>
      <c r="B766" s="2">
        <v>379</v>
      </c>
      <c r="C766" s="2" t="s">
        <v>86</v>
      </c>
      <c r="D766" s="2">
        <v>136</v>
      </c>
      <c r="E766" s="2" t="s">
        <v>1826</v>
      </c>
      <c r="F766" s="2"/>
      <c r="G766" s="2" t="s">
        <v>1827</v>
      </c>
      <c r="H766" s="2" t="s">
        <v>1828</v>
      </c>
      <c r="I766" s="2">
        <v>23</v>
      </c>
      <c r="J766" s="2" t="str" cm="1">
        <f t="array" ref="J766">_xlfn.LET(
    _xlpm.pissn,TRIM(G766),
    _xlpm.eissn,TRIM(H766),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767" spans="1:10">
      <c r="A767" s="2" t="s">
        <v>703</v>
      </c>
      <c r="B767" s="2">
        <v>380</v>
      </c>
      <c r="C767" s="2" t="s">
        <v>86</v>
      </c>
      <c r="D767" s="2">
        <v>137</v>
      </c>
      <c r="E767" s="2" t="s">
        <v>1829</v>
      </c>
      <c r="F767" s="2"/>
      <c r="G767" s="2" t="s">
        <v>1830</v>
      </c>
      <c r="H767" s="2" t="s">
        <v>1831</v>
      </c>
      <c r="I767" s="2">
        <v>23</v>
      </c>
      <c r="J767" s="2" t="str" cm="1">
        <f t="array" ref="J767">_xlfn.LET(
    _xlpm.pissn,TRIM(G767),
    _xlpm.eissn,TRIM(H767),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768" spans="1:10">
      <c r="A768" s="2" t="s">
        <v>703</v>
      </c>
      <c r="B768" s="2">
        <v>381</v>
      </c>
      <c r="C768" s="2" t="s">
        <v>86</v>
      </c>
      <c r="D768" s="2">
        <v>138</v>
      </c>
      <c r="E768" s="2" t="s">
        <v>1832</v>
      </c>
      <c r="F768" s="2"/>
      <c r="G768" s="2" t="s">
        <v>1833</v>
      </c>
      <c r="H768" s="2" t="s">
        <v>1834</v>
      </c>
      <c r="I768" s="2">
        <v>23</v>
      </c>
      <c r="J768" s="2" t="str" cm="1">
        <f t="array" ref="J768">_xlfn.LET(
    _xlpm.pissn,TRIM(G768),
    _xlpm.eissn,TRIM(H768),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769" spans="1:10">
      <c r="A769" s="2" t="s">
        <v>703</v>
      </c>
      <c r="B769" s="2">
        <v>382</v>
      </c>
      <c r="C769" s="2" t="s">
        <v>86</v>
      </c>
      <c r="D769" s="2">
        <v>139</v>
      </c>
      <c r="E769" s="2" t="s">
        <v>1835</v>
      </c>
      <c r="F769" s="2"/>
      <c r="G769" s="2" t="s">
        <v>1836</v>
      </c>
      <c r="H769" s="2" t="s">
        <v>1837</v>
      </c>
      <c r="I769" s="2">
        <v>23</v>
      </c>
      <c r="J769" s="2" t="str" cm="1">
        <f t="array" ref="J769">_xlfn.LET(
    _xlpm.pissn,TRIM(G769),
    _xlpm.eissn,TRIM(H769),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770" spans="1:10">
      <c r="A770" s="2" t="s">
        <v>703</v>
      </c>
      <c r="B770" s="2">
        <v>383</v>
      </c>
      <c r="C770" s="2" t="s">
        <v>86</v>
      </c>
      <c r="D770" s="2">
        <v>140</v>
      </c>
      <c r="E770" s="2" t="s">
        <v>1838</v>
      </c>
      <c r="F770" s="2"/>
      <c r="G770" s="2" t="s">
        <v>1839</v>
      </c>
      <c r="H770" s="2" t="s">
        <v>1840</v>
      </c>
      <c r="I770" s="2">
        <v>23</v>
      </c>
      <c r="J770" s="2" t="str" cm="1">
        <f t="array" ref="J770">_xlfn.LET(
    _xlpm.pissn,TRIM(G770),
    _xlpm.eissn,TRIM(H770),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771" spans="1:10">
      <c r="A771" s="2" t="s">
        <v>703</v>
      </c>
      <c r="B771" s="2">
        <v>384</v>
      </c>
      <c r="C771" s="2" t="s">
        <v>86</v>
      </c>
      <c r="D771" s="2">
        <v>141</v>
      </c>
      <c r="E771" s="2" t="s">
        <v>1841</v>
      </c>
      <c r="F771" s="2"/>
      <c r="G771" s="2" t="s">
        <v>1842</v>
      </c>
      <c r="H771" s="2" t="s">
        <v>1843</v>
      </c>
      <c r="I771" s="2">
        <v>23</v>
      </c>
      <c r="J771" s="2" t="str" cm="1">
        <f t="array" ref="J771">_xlfn.LET(
    _xlpm.pissn,TRIM(G771),
    _xlpm.eissn,TRIM(H771),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12.6</v>
      </c>
    </row>
    <row r="772" spans="1:10">
      <c r="A772" s="2" t="s">
        <v>703</v>
      </c>
      <c r="B772" s="2">
        <v>385</v>
      </c>
      <c r="C772" s="2" t="s">
        <v>86</v>
      </c>
      <c r="D772" s="2">
        <v>142</v>
      </c>
      <c r="E772" s="2" t="s">
        <v>1844</v>
      </c>
      <c r="F772" s="2"/>
      <c r="G772" s="2" t="s">
        <v>1845</v>
      </c>
      <c r="H772" s="2" t="s">
        <v>1846</v>
      </c>
      <c r="I772" s="2">
        <v>23</v>
      </c>
      <c r="J772" s="2" t="str" cm="1">
        <f t="array" ref="J772">_xlfn.LET(
    _xlpm.pissn,TRIM(G772),
    _xlpm.eissn,TRIM(H772),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7.3</v>
      </c>
    </row>
    <row r="773" spans="1:10">
      <c r="A773" s="2" t="s">
        <v>703</v>
      </c>
      <c r="B773" s="2">
        <v>386</v>
      </c>
      <c r="C773" s="2" t="s">
        <v>86</v>
      </c>
      <c r="D773" s="2">
        <v>143</v>
      </c>
      <c r="E773" s="2" t="s">
        <v>1847</v>
      </c>
      <c r="F773" s="2"/>
      <c r="G773" s="2" t="s">
        <v>1848</v>
      </c>
      <c r="H773" s="2" t="s">
        <v>1849</v>
      </c>
      <c r="I773" s="2">
        <v>23</v>
      </c>
      <c r="J773" s="2" t="str" cm="1">
        <f t="array" ref="J773">_xlfn.LET(
    _xlpm.pissn,TRIM(G773),
    _xlpm.eissn,TRIM(H773),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774" spans="1:10">
      <c r="A774" s="2" t="s">
        <v>703</v>
      </c>
      <c r="B774" s="2">
        <v>387</v>
      </c>
      <c r="C774" s="2" t="s">
        <v>86</v>
      </c>
      <c r="D774" s="2">
        <v>144</v>
      </c>
      <c r="E774" s="2" t="s">
        <v>1850</v>
      </c>
      <c r="F774" s="2"/>
      <c r="G774" s="2" t="s">
        <v>1851</v>
      </c>
      <c r="H774" s="2" t="s">
        <v>1852</v>
      </c>
      <c r="I774" s="2">
        <v>23</v>
      </c>
      <c r="J774" s="2" t="str" cm="1">
        <f t="array" ref="J774">_xlfn.LET(
    _xlpm.pissn,TRIM(G774),
    _xlpm.eissn,TRIM(H774),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12.2</v>
      </c>
    </row>
    <row r="775" spans="1:10">
      <c r="A775" s="2" t="s">
        <v>703</v>
      </c>
      <c r="B775" s="2">
        <v>388</v>
      </c>
      <c r="C775" s="2" t="s">
        <v>86</v>
      </c>
      <c r="D775" s="2">
        <v>145</v>
      </c>
      <c r="E775" s="2" t="s">
        <v>1853</v>
      </c>
      <c r="F775" s="2"/>
      <c r="G775" s="2" t="s">
        <v>1854</v>
      </c>
      <c r="H775" s="2" t="s">
        <v>1855</v>
      </c>
      <c r="I775" s="2">
        <v>23</v>
      </c>
      <c r="J775" s="2" t="str" cm="1">
        <f t="array" ref="J775">_xlfn.LET(
    _xlpm.pissn,TRIM(G775),
    _xlpm.eissn,TRIM(H775),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6.8</v>
      </c>
    </row>
    <row r="776" spans="1:10">
      <c r="A776" s="2" t="s">
        <v>703</v>
      </c>
      <c r="B776" s="2">
        <v>389</v>
      </c>
      <c r="C776" s="2" t="s">
        <v>86</v>
      </c>
      <c r="D776" s="2">
        <v>146</v>
      </c>
      <c r="E776" s="2" t="s">
        <v>1856</v>
      </c>
      <c r="F776" s="2"/>
      <c r="G776" s="2" t="s">
        <v>1857</v>
      </c>
      <c r="H776" s="2" t="s">
        <v>1858</v>
      </c>
      <c r="I776" s="2">
        <v>23</v>
      </c>
      <c r="J776" s="2" t="str" cm="1">
        <f t="array" ref="J776">_xlfn.LET(
    _xlpm.pissn,TRIM(G776),
    _xlpm.eissn,TRIM(H776),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9.4</v>
      </c>
    </row>
    <row r="777" spans="1:10">
      <c r="A777" s="2" t="s">
        <v>703</v>
      </c>
      <c r="B777" s="2">
        <v>390</v>
      </c>
      <c r="C777" s="2" t="s">
        <v>86</v>
      </c>
      <c r="D777" s="2">
        <v>147</v>
      </c>
      <c r="E777" s="2" t="s">
        <v>1859</v>
      </c>
      <c r="F777" s="2"/>
      <c r="G777" s="2" t="s">
        <v>1860</v>
      </c>
      <c r="H777" s="2" t="s">
        <v>1861</v>
      </c>
      <c r="I777" s="2">
        <v>23</v>
      </c>
      <c r="J777" s="2" t="str" cm="1">
        <f t="array" ref="J777">_xlfn.LET(
    _xlpm.pissn,TRIM(G777),
    _xlpm.eissn,TRIM(H777),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11.3</v>
      </c>
    </row>
    <row r="778" spans="1:10" ht="27.6">
      <c r="A778" s="2" t="s">
        <v>703</v>
      </c>
      <c r="B778" s="2">
        <v>391</v>
      </c>
      <c r="C778" s="2" t="s">
        <v>86</v>
      </c>
      <c r="D778" s="2">
        <v>148</v>
      </c>
      <c r="E778" s="2" t="s">
        <v>1862</v>
      </c>
      <c r="F778" s="2"/>
      <c r="G778" s="2" t="s">
        <v>1863</v>
      </c>
      <c r="H778" s="2" t="s">
        <v>1864</v>
      </c>
      <c r="I778" s="2">
        <v>23</v>
      </c>
      <c r="J778" s="2" t="str" cm="1">
        <f t="array" ref="J778">_xlfn.LET(
    _xlpm.pissn,TRIM(G778),
    _xlpm.eissn,TRIM(H778),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9.1</v>
      </c>
    </row>
    <row r="779" spans="1:10">
      <c r="A779" s="2" t="s">
        <v>703</v>
      </c>
      <c r="B779" s="2">
        <v>392</v>
      </c>
      <c r="C779" s="2" t="s">
        <v>86</v>
      </c>
      <c r="D779" s="2">
        <v>149</v>
      </c>
      <c r="E779" s="2" t="s">
        <v>1865</v>
      </c>
      <c r="F779" s="2"/>
      <c r="G779" s="2" t="s">
        <v>1866</v>
      </c>
      <c r="H779" s="2" t="s">
        <v>1867</v>
      </c>
      <c r="I779" s="2">
        <v>23</v>
      </c>
      <c r="J779" s="2" t="str" cm="1">
        <f t="array" ref="J779">_xlfn.LET(
    _xlpm.pissn,TRIM(G779),
    _xlpm.eissn,TRIM(H779),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7.0</v>
      </c>
    </row>
    <row r="780" spans="1:10">
      <c r="A780" s="2" t="s">
        <v>703</v>
      </c>
      <c r="B780" s="2">
        <v>393</v>
      </c>
      <c r="C780" s="2" t="s">
        <v>86</v>
      </c>
      <c r="D780" s="2">
        <v>150</v>
      </c>
      <c r="E780" s="2" t="s">
        <v>1868</v>
      </c>
      <c r="F780" s="2"/>
      <c r="G780" s="2" t="s">
        <v>1869</v>
      </c>
      <c r="H780" s="2" t="s">
        <v>1870</v>
      </c>
      <c r="I780" s="2">
        <v>23</v>
      </c>
      <c r="J780" s="2" t="str" cm="1">
        <f t="array" ref="J780">_xlfn.LET(
    _xlpm.pissn,TRIM(G780),
    _xlpm.eissn,TRIM(H780),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6.8</v>
      </c>
    </row>
    <row r="781" spans="1:10">
      <c r="A781" s="2" t="s">
        <v>703</v>
      </c>
      <c r="B781" s="2">
        <v>394</v>
      </c>
      <c r="C781" s="2" t="s">
        <v>86</v>
      </c>
      <c r="D781" s="2">
        <v>151</v>
      </c>
      <c r="E781" s="2" t="s">
        <v>1871</v>
      </c>
      <c r="F781" s="2"/>
      <c r="G781" s="2" t="s">
        <v>1872</v>
      </c>
      <c r="H781" s="2" t="s">
        <v>1873</v>
      </c>
      <c r="I781" s="2">
        <v>23</v>
      </c>
      <c r="J781" s="2" t="str" cm="1">
        <f t="array" ref="J781">_xlfn.LET(
    _xlpm.pissn,TRIM(G781),
    _xlpm.eissn,TRIM(H781),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782" spans="1:10">
      <c r="A782" s="2" t="s">
        <v>703</v>
      </c>
      <c r="B782" s="2">
        <v>395</v>
      </c>
      <c r="C782" s="2" t="s">
        <v>86</v>
      </c>
      <c r="D782" s="2">
        <v>152</v>
      </c>
      <c r="E782" s="2" t="s">
        <v>1874</v>
      </c>
      <c r="F782" s="2"/>
      <c r="G782" s="2" t="s">
        <v>1875</v>
      </c>
      <c r="H782" s="2" t="s">
        <v>1876</v>
      </c>
      <c r="I782" s="2">
        <v>23</v>
      </c>
      <c r="J782" s="2" t="str" cm="1">
        <f t="array" ref="J782">_xlfn.LET(
    _xlpm.pissn,TRIM(G782),
    _xlpm.eissn,TRIM(H782),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783" spans="1:10">
      <c r="A783" s="2" t="s">
        <v>703</v>
      </c>
      <c r="B783" s="2">
        <v>396</v>
      </c>
      <c r="C783" s="2" t="s">
        <v>86</v>
      </c>
      <c r="D783" s="2">
        <v>153</v>
      </c>
      <c r="E783" s="2" t="s">
        <v>1877</v>
      </c>
      <c r="F783" s="2"/>
      <c r="G783" s="2" t="s">
        <v>1878</v>
      </c>
      <c r="H783" s="2" t="s">
        <v>1879</v>
      </c>
      <c r="I783" s="2">
        <v>23</v>
      </c>
      <c r="J783" s="2" t="str" cm="1">
        <f t="array" ref="J783">_xlfn.LET(
    _xlpm.pissn,TRIM(G783),
    _xlpm.eissn,TRIM(H783),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6.2</v>
      </c>
    </row>
    <row r="784" spans="1:10">
      <c r="A784" s="2" t="s">
        <v>703</v>
      </c>
      <c r="B784" s="2">
        <v>397</v>
      </c>
      <c r="C784" s="2" t="s">
        <v>86</v>
      </c>
      <c r="D784" s="2">
        <v>154</v>
      </c>
      <c r="E784" s="2" t="s">
        <v>1880</v>
      </c>
      <c r="F784" s="2"/>
      <c r="G784" s="2" t="s">
        <v>1881</v>
      </c>
      <c r="H784" s="2" t="s">
        <v>1882</v>
      </c>
      <c r="I784" s="2">
        <v>23</v>
      </c>
      <c r="J784" s="2" t="str" cm="1">
        <f t="array" ref="J784">_xlfn.LET(
    _xlpm.pissn,TRIM(G784),
    _xlpm.eissn,TRIM(H784),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785" spans="1:10">
      <c r="A785" s="2" t="s">
        <v>703</v>
      </c>
      <c r="B785" s="2">
        <v>398</v>
      </c>
      <c r="C785" s="2" t="s">
        <v>86</v>
      </c>
      <c r="D785" s="2">
        <v>155</v>
      </c>
      <c r="E785" s="2" t="s">
        <v>1883</v>
      </c>
      <c r="F785" s="2"/>
      <c r="G785" s="2" t="s">
        <v>1884</v>
      </c>
      <c r="H785" s="2" t="s">
        <v>1885</v>
      </c>
      <c r="I785" s="2">
        <v>23</v>
      </c>
      <c r="J785" s="2" t="str" cm="1">
        <f t="array" ref="J785">_xlfn.LET(
    _xlpm.pissn,TRIM(G785),
    _xlpm.eissn,TRIM(H785),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5.7</v>
      </c>
    </row>
    <row r="786" spans="1:10" ht="27.6">
      <c r="A786" s="2" t="s">
        <v>703</v>
      </c>
      <c r="B786" s="2">
        <v>399</v>
      </c>
      <c r="C786" s="2" t="s">
        <v>86</v>
      </c>
      <c r="D786" s="2">
        <v>156</v>
      </c>
      <c r="E786" s="2" t="s">
        <v>1886</v>
      </c>
      <c r="F786" s="2"/>
      <c r="G786" s="2" t="s">
        <v>1887</v>
      </c>
      <c r="H786" s="2" t="s">
        <v>1888</v>
      </c>
      <c r="I786" s="2">
        <v>24</v>
      </c>
      <c r="J786" s="2" t="str" cm="1">
        <f t="array" ref="J786">_xlfn.LET(
    _xlpm.pissn,TRIM(G786),
    _xlpm.eissn,TRIM(H786),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8.6</v>
      </c>
    </row>
    <row r="787" spans="1:10">
      <c r="A787" s="2" t="s">
        <v>703</v>
      </c>
      <c r="B787" s="2">
        <v>400</v>
      </c>
      <c r="C787" s="2" t="s">
        <v>86</v>
      </c>
      <c r="D787" s="2">
        <v>157</v>
      </c>
      <c r="E787" s="2" t="s">
        <v>1889</v>
      </c>
      <c r="F787" s="2"/>
      <c r="G787" s="2" t="s">
        <v>1890</v>
      </c>
      <c r="H787" s="2" t="s">
        <v>1890</v>
      </c>
      <c r="I787" s="2">
        <v>24</v>
      </c>
      <c r="J787" s="2" t="str" cm="1">
        <f t="array" ref="J787">_xlfn.LET(
    _xlpm.pissn,TRIM(G787),
    _xlpm.eissn,TRIM(H787),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788" spans="1:10" ht="27.6">
      <c r="A788" s="2" t="s">
        <v>703</v>
      </c>
      <c r="B788" s="2">
        <v>401</v>
      </c>
      <c r="C788" s="2" t="s">
        <v>86</v>
      </c>
      <c r="D788" s="2">
        <v>158</v>
      </c>
      <c r="E788" s="2" t="s">
        <v>1891</v>
      </c>
      <c r="F788" s="2"/>
      <c r="G788" s="2" t="s">
        <v>1892</v>
      </c>
      <c r="H788" s="2" t="s">
        <v>1893</v>
      </c>
      <c r="I788" s="2">
        <v>24</v>
      </c>
      <c r="J788" s="2" t="str" cm="1">
        <f t="array" ref="J788">_xlfn.LET(
    _xlpm.pissn,TRIM(G788),
    _xlpm.eissn,TRIM(H788),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789" spans="1:10">
      <c r="A789" s="2" t="s">
        <v>703</v>
      </c>
      <c r="B789" s="2">
        <v>402</v>
      </c>
      <c r="C789" s="2" t="s">
        <v>86</v>
      </c>
      <c r="D789" s="2">
        <v>159</v>
      </c>
      <c r="E789" s="2" t="s">
        <v>1894</v>
      </c>
      <c r="F789" s="2"/>
      <c r="G789" s="2" t="s">
        <v>1895</v>
      </c>
      <c r="H789" s="2" t="s">
        <v>1896</v>
      </c>
      <c r="I789" s="2">
        <v>24</v>
      </c>
      <c r="J789" s="2" t="str" cm="1">
        <f t="array" ref="J789">_xlfn.LET(
    _xlpm.pissn,TRIM(G789),
    _xlpm.eissn,TRIM(H789),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8.7</v>
      </c>
    </row>
    <row r="790" spans="1:10">
      <c r="A790" s="2" t="s">
        <v>703</v>
      </c>
      <c r="B790" s="2">
        <v>403</v>
      </c>
      <c r="C790" s="2" t="s">
        <v>86</v>
      </c>
      <c r="D790" s="2">
        <v>160</v>
      </c>
      <c r="E790" s="2" t="s">
        <v>1897</v>
      </c>
      <c r="F790" s="2"/>
      <c r="G790" s="2" t="s">
        <v>1898</v>
      </c>
      <c r="H790" s="2" t="s">
        <v>1899</v>
      </c>
      <c r="I790" s="2">
        <v>24</v>
      </c>
      <c r="J790" s="2" t="str" cm="1">
        <f t="array" ref="J790">_xlfn.LET(
    _xlpm.pissn,TRIM(G790),
    _xlpm.eissn,TRIM(H790),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791" spans="1:10">
      <c r="A791" s="2" t="s">
        <v>703</v>
      </c>
      <c r="B791" s="2">
        <v>404</v>
      </c>
      <c r="C791" s="2" t="s">
        <v>86</v>
      </c>
      <c r="D791" s="2">
        <v>161</v>
      </c>
      <c r="E791" s="2" t="s">
        <v>1900</v>
      </c>
      <c r="F791" s="2"/>
      <c r="G791" s="2" t="s">
        <v>1901</v>
      </c>
      <c r="H791" s="2" t="s">
        <v>1902</v>
      </c>
      <c r="I791" s="2">
        <v>24</v>
      </c>
      <c r="J791" s="2" t="str" cm="1">
        <f t="array" ref="J791">_xlfn.LET(
    _xlpm.pissn,TRIM(G791),
    _xlpm.eissn,TRIM(H791),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792" spans="1:10">
      <c r="A792" s="2" t="s">
        <v>703</v>
      </c>
      <c r="B792" s="2">
        <v>405</v>
      </c>
      <c r="C792" s="2" t="s">
        <v>86</v>
      </c>
      <c r="D792" s="2">
        <v>162</v>
      </c>
      <c r="E792" s="2" t="s">
        <v>1903</v>
      </c>
      <c r="F792" s="2"/>
      <c r="G792" s="2" t="s">
        <v>1904</v>
      </c>
      <c r="H792" s="2" t="s">
        <v>1905</v>
      </c>
      <c r="I792" s="2">
        <v>24</v>
      </c>
      <c r="J792" s="2" t="str" cm="1">
        <f t="array" ref="J792">_xlfn.LET(
    _xlpm.pissn,TRIM(G792),
    _xlpm.eissn,TRIM(H792),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13.5</v>
      </c>
    </row>
    <row r="793" spans="1:10" ht="27.6">
      <c r="A793" s="2" t="s">
        <v>703</v>
      </c>
      <c r="B793" s="2">
        <v>406</v>
      </c>
      <c r="C793" s="2" t="s">
        <v>86</v>
      </c>
      <c r="D793" s="2">
        <v>163</v>
      </c>
      <c r="E793" s="2" t="s">
        <v>1906</v>
      </c>
      <c r="F793" s="2"/>
      <c r="G793" s="2" t="s">
        <v>1907</v>
      </c>
      <c r="H793" s="2" t="s">
        <v>1908</v>
      </c>
      <c r="I793" s="2">
        <v>24</v>
      </c>
      <c r="J793" s="2" t="str" cm="1">
        <f t="array" ref="J793">_xlfn.LET(
    _xlpm.pissn,TRIM(G793),
    _xlpm.eissn,TRIM(H793),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794" spans="1:10">
      <c r="A794" s="2" t="s">
        <v>703</v>
      </c>
      <c r="B794" s="2">
        <v>407</v>
      </c>
      <c r="C794" s="2" t="s">
        <v>86</v>
      </c>
      <c r="D794" s="2">
        <v>164</v>
      </c>
      <c r="E794" s="2" t="s">
        <v>1909</v>
      </c>
      <c r="F794" s="2"/>
      <c r="G794" s="2" t="s">
        <v>1910</v>
      </c>
      <c r="H794" s="2" t="s">
        <v>1911</v>
      </c>
      <c r="I794" s="2">
        <v>24</v>
      </c>
      <c r="J794" s="2" t="str" cm="1">
        <f t="array" ref="J794">_xlfn.LET(
    _xlpm.pissn,TRIM(G794),
    _xlpm.eissn,TRIM(H794),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8.0</v>
      </c>
    </row>
    <row r="795" spans="1:10">
      <c r="A795" s="2" t="s">
        <v>703</v>
      </c>
      <c r="B795" s="2">
        <v>408</v>
      </c>
      <c r="C795" s="2" t="s">
        <v>86</v>
      </c>
      <c r="D795" s="2">
        <v>165</v>
      </c>
      <c r="E795" s="2" t="s">
        <v>1912</v>
      </c>
      <c r="F795" s="2"/>
      <c r="G795" s="2" t="s">
        <v>1913</v>
      </c>
      <c r="H795" s="2" t="s">
        <v>1914</v>
      </c>
      <c r="I795" s="2">
        <v>24</v>
      </c>
      <c r="J795" s="2" t="str" cm="1">
        <f t="array" ref="J795">_xlfn.LET(
    _xlpm.pissn,TRIM(G795),
    _xlpm.eissn,TRIM(H795),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796" spans="1:10">
      <c r="A796" s="2" t="s">
        <v>703</v>
      </c>
      <c r="B796" s="2">
        <v>409</v>
      </c>
      <c r="C796" s="2" t="s">
        <v>86</v>
      </c>
      <c r="D796" s="2">
        <v>166</v>
      </c>
      <c r="E796" s="2" t="s">
        <v>1915</v>
      </c>
      <c r="F796" s="2"/>
      <c r="G796" s="2" t="s">
        <v>1916</v>
      </c>
      <c r="H796" s="2" t="s">
        <v>1917</v>
      </c>
      <c r="I796" s="2">
        <v>24</v>
      </c>
      <c r="J796" s="2" t="str" cm="1">
        <f t="array" ref="J796">_xlfn.LET(
    _xlpm.pissn,TRIM(G796),
    _xlpm.eissn,TRIM(H796),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797" spans="1:10">
      <c r="A797" s="2" t="s">
        <v>703</v>
      </c>
      <c r="B797" s="2">
        <v>410</v>
      </c>
      <c r="C797" s="2" t="s">
        <v>86</v>
      </c>
      <c r="D797" s="2">
        <v>167</v>
      </c>
      <c r="E797" s="2" t="s">
        <v>1918</v>
      </c>
      <c r="F797" s="2"/>
      <c r="G797" s="2" t="s">
        <v>1919</v>
      </c>
      <c r="H797" s="2" t="s">
        <v>1920</v>
      </c>
      <c r="I797" s="2">
        <v>24</v>
      </c>
      <c r="J797" s="2" t="str" cm="1">
        <f t="array" ref="J797">_xlfn.LET(
    _xlpm.pissn,TRIM(G797),
    _xlpm.eissn,TRIM(H797),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798" spans="1:10">
      <c r="A798" s="2" t="s">
        <v>703</v>
      </c>
      <c r="B798" s="2">
        <v>411</v>
      </c>
      <c r="C798" s="2" t="s">
        <v>86</v>
      </c>
      <c r="D798" s="2">
        <v>168</v>
      </c>
      <c r="E798" s="2" t="s">
        <v>1921</v>
      </c>
      <c r="F798" s="2"/>
      <c r="G798" s="2" t="s">
        <v>1922</v>
      </c>
      <c r="H798" s="2" t="s">
        <v>1923</v>
      </c>
      <c r="I798" s="2">
        <v>24</v>
      </c>
      <c r="J798" s="2" t="str" cm="1">
        <f t="array" ref="J798">_xlfn.LET(
    _xlpm.pissn,TRIM(G798),
    _xlpm.eissn,TRIM(H798),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799" spans="1:10">
      <c r="A799" s="2" t="s">
        <v>703</v>
      </c>
      <c r="B799" s="2">
        <v>412</v>
      </c>
      <c r="C799" s="2" t="s">
        <v>86</v>
      </c>
      <c r="D799" s="2">
        <v>169</v>
      </c>
      <c r="E799" s="2" t="s">
        <v>1924</v>
      </c>
      <c r="F799" s="2"/>
      <c r="G799" s="2" t="s">
        <v>1925</v>
      </c>
      <c r="H799" s="2" t="s">
        <v>1926</v>
      </c>
      <c r="I799" s="2">
        <v>24</v>
      </c>
      <c r="J799" s="2" t="str" cm="1">
        <f t="array" ref="J799">_xlfn.LET(
    _xlpm.pissn,TRIM(G799),
    _xlpm.eissn,TRIM(H799),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800" spans="1:10" ht="27.6">
      <c r="A800" s="2" t="s">
        <v>703</v>
      </c>
      <c r="B800" s="2">
        <v>413</v>
      </c>
      <c r="C800" s="2" t="s">
        <v>86</v>
      </c>
      <c r="D800" s="2">
        <v>170</v>
      </c>
      <c r="E800" s="2" t="s">
        <v>1927</v>
      </c>
      <c r="F800" s="2"/>
      <c r="G800" s="2" t="s">
        <v>1928</v>
      </c>
      <c r="H800" s="2" t="s">
        <v>1929</v>
      </c>
      <c r="I800" s="2">
        <v>24</v>
      </c>
      <c r="J800" s="2" t="str" cm="1">
        <f t="array" ref="J800">_xlfn.LET(
    _xlpm.pissn,TRIM(G800),
    _xlpm.eissn,TRIM(H800),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801" spans="1:10" ht="27.6">
      <c r="A801" s="2" t="s">
        <v>703</v>
      </c>
      <c r="B801" s="2">
        <v>414</v>
      </c>
      <c r="C801" s="2" t="s">
        <v>86</v>
      </c>
      <c r="D801" s="2">
        <v>171</v>
      </c>
      <c r="E801" s="2" t="s">
        <v>1930</v>
      </c>
      <c r="F801" s="2"/>
      <c r="G801" s="2" t="s">
        <v>1931</v>
      </c>
      <c r="H801" s="2" t="s">
        <v>1932</v>
      </c>
      <c r="I801" s="2">
        <v>24</v>
      </c>
      <c r="J801" s="2" t="str" cm="1">
        <f t="array" ref="J801">_xlfn.LET(
    _xlpm.pissn,TRIM(G801),
    _xlpm.eissn,TRIM(H801),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9.3</v>
      </c>
    </row>
    <row r="802" spans="1:10">
      <c r="A802" s="2" t="s">
        <v>703</v>
      </c>
      <c r="B802" s="2">
        <v>415</v>
      </c>
      <c r="C802" s="2" t="s">
        <v>86</v>
      </c>
      <c r="D802" s="2">
        <v>172</v>
      </c>
      <c r="E802" s="2" t="s">
        <v>1933</v>
      </c>
      <c r="F802" s="2"/>
      <c r="G802" s="2" t="s">
        <v>1934</v>
      </c>
      <c r="H802" s="2" t="s">
        <v>1935</v>
      </c>
      <c r="I802" s="2">
        <v>24</v>
      </c>
      <c r="J802" s="2" t="str" cm="1">
        <f t="array" ref="J802">_xlfn.LET(
    _xlpm.pissn,TRIM(G802),
    _xlpm.eissn,TRIM(H802),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803" spans="1:10">
      <c r="A803" s="2" t="s">
        <v>703</v>
      </c>
      <c r="B803" s="2">
        <v>416</v>
      </c>
      <c r="C803" s="2" t="s">
        <v>86</v>
      </c>
      <c r="D803" s="2">
        <v>173</v>
      </c>
      <c r="E803" s="2" t="s">
        <v>1936</v>
      </c>
      <c r="F803" s="2"/>
      <c r="G803" s="2" t="s">
        <v>1937</v>
      </c>
      <c r="H803" s="2" t="s">
        <v>1938</v>
      </c>
      <c r="I803" s="2">
        <v>24</v>
      </c>
      <c r="J803" s="2" t="str" cm="1">
        <f t="array" ref="J803">_xlfn.LET(
    _xlpm.pissn,TRIM(G803),
    _xlpm.eissn,TRIM(H803),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804" spans="1:10">
      <c r="A804" s="2" t="s">
        <v>703</v>
      </c>
      <c r="B804" s="2">
        <v>417</v>
      </c>
      <c r="C804" s="2" t="s">
        <v>86</v>
      </c>
      <c r="D804" s="2">
        <v>174</v>
      </c>
      <c r="E804" s="2" t="s">
        <v>1939</v>
      </c>
      <c r="F804" s="2"/>
      <c r="G804" s="2" t="s">
        <v>1940</v>
      </c>
      <c r="H804" s="2" t="s">
        <v>1941</v>
      </c>
      <c r="I804" s="2">
        <v>24</v>
      </c>
      <c r="J804" s="2" t="str" cm="1">
        <f t="array" ref="J804">_xlfn.LET(
    _xlpm.pissn,TRIM(G804),
    _xlpm.eissn,TRIM(H804),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805" spans="1:10">
      <c r="A805" s="2" t="s">
        <v>703</v>
      </c>
      <c r="B805" s="2">
        <v>418</v>
      </c>
      <c r="C805" s="2" t="s">
        <v>86</v>
      </c>
      <c r="D805" s="2">
        <v>175</v>
      </c>
      <c r="E805" s="2" t="s">
        <v>1942</v>
      </c>
      <c r="F805" s="2"/>
      <c r="G805" s="2" t="s">
        <v>1943</v>
      </c>
      <c r="H805" s="2" t="s">
        <v>1944</v>
      </c>
      <c r="I805" s="2">
        <v>24</v>
      </c>
      <c r="J805" s="2" t="str" cm="1">
        <f t="array" ref="J805">_xlfn.LET(
    _xlpm.pissn,TRIM(G805),
    _xlpm.eissn,TRIM(H805),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06" spans="1:10">
      <c r="A806" s="2" t="s">
        <v>703</v>
      </c>
      <c r="B806" s="2">
        <v>419</v>
      </c>
      <c r="C806" s="2" t="s">
        <v>86</v>
      </c>
      <c r="D806" s="2">
        <v>176</v>
      </c>
      <c r="E806" s="2" t="s">
        <v>1945</v>
      </c>
      <c r="F806" s="2"/>
      <c r="G806" s="2" t="s">
        <v>1946</v>
      </c>
      <c r="H806" s="2" t="s">
        <v>1946</v>
      </c>
      <c r="I806" s="2">
        <v>24</v>
      </c>
      <c r="J806" s="2" t="str" cm="1">
        <f t="array" ref="J806">_xlfn.LET(
    _xlpm.pissn,TRIM(G806),
    _xlpm.eissn,TRIM(H806),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807" spans="1:10">
      <c r="A807" s="2" t="s">
        <v>703</v>
      </c>
      <c r="B807" s="2">
        <v>420</v>
      </c>
      <c r="C807" s="2" t="s">
        <v>86</v>
      </c>
      <c r="D807" s="2">
        <v>177</v>
      </c>
      <c r="E807" s="2" t="s">
        <v>1947</v>
      </c>
      <c r="F807" s="2"/>
      <c r="G807" s="2" t="s">
        <v>1948</v>
      </c>
      <c r="H807" s="2" t="s">
        <v>1949</v>
      </c>
      <c r="I807" s="2">
        <v>24</v>
      </c>
      <c r="J807" s="2" t="str" cm="1">
        <f t="array" ref="J807">_xlfn.LET(
    _xlpm.pissn,TRIM(G807),
    _xlpm.eissn,TRIM(H807),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3.4</v>
      </c>
    </row>
    <row r="808" spans="1:10">
      <c r="A808" s="2" t="s">
        <v>703</v>
      </c>
      <c r="B808" s="2">
        <v>421</v>
      </c>
      <c r="C808" s="2" t="s">
        <v>86</v>
      </c>
      <c r="D808" s="2">
        <v>178</v>
      </c>
      <c r="E808" s="2" t="s">
        <v>1950</v>
      </c>
      <c r="F808" s="2"/>
      <c r="G808" s="2" t="s">
        <v>1951</v>
      </c>
      <c r="H808" s="2" t="s">
        <v>1952</v>
      </c>
      <c r="I808" s="2">
        <v>24</v>
      </c>
      <c r="J808" s="2" t="str" cm="1">
        <f t="array" ref="J808">_xlfn.LET(
    _xlpm.pissn,TRIM(G808),
    _xlpm.eissn,TRIM(H808),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809" spans="1:10">
      <c r="A809" s="2" t="s">
        <v>703</v>
      </c>
      <c r="B809" s="2">
        <v>422</v>
      </c>
      <c r="C809" s="2" t="s">
        <v>86</v>
      </c>
      <c r="D809" s="2">
        <v>179</v>
      </c>
      <c r="E809" s="2" t="s">
        <v>1953</v>
      </c>
      <c r="F809" s="2"/>
      <c r="G809" s="2" t="s">
        <v>1954</v>
      </c>
      <c r="H809" s="2" t="s">
        <v>1955</v>
      </c>
      <c r="I809" s="2">
        <v>24</v>
      </c>
      <c r="J809" s="2" t="str" cm="1">
        <f t="array" ref="J809">_xlfn.LET(
    _xlpm.pissn,TRIM(G809),
    _xlpm.eissn,TRIM(H809),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810" spans="1:10">
      <c r="A810" s="2" t="s">
        <v>703</v>
      </c>
      <c r="B810" s="2">
        <v>423</v>
      </c>
      <c r="C810" s="2" t="s">
        <v>86</v>
      </c>
      <c r="D810" s="2">
        <v>180</v>
      </c>
      <c r="E810" s="2" t="s">
        <v>1956</v>
      </c>
      <c r="F810" s="2"/>
      <c r="G810" s="2" t="s">
        <v>1957</v>
      </c>
      <c r="H810" s="2" t="s">
        <v>1957</v>
      </c>
      <c r="I810" s="2">
        <v>24</v>
      </c>
      <c r="J810" s="2" t="str" cm="1">
        <f t="array" ref="J810">_xlfn.LET(
    _xlpm.pissn,TRIM(G810),
    _xlpm.eissn,TRIM(H810),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811" spans="1:10">
      <c r="A811" s="2" t="s">
        <v>703</v>
      </c>
      <c r="B811" s="2">
        <v>424</v>
      </c>
      <c r="C811" s="2" t="s">
        <v>86</v>
      </c>
      <c r="D811" s="2">
        <v>181</v>
      </c>
      <c r="E811" s="2" t="s">
        <v>1958</v>
      </c>
      <c r="F811" s="2"/>
      <c r="G811" s="2" t="s">
        <v>1959</v>
      </c>
      <c r="H811" s="2" t="s">
        <v>1960</v>
      </c>
      <c r="I811" s="2">
        <v>24</v>
      </c>
      <c r="J811" s="2" t="str" cm="1">
        <f t="array" ref="J811">_xlfn.LET(
    _xlpm.pissn,TRIM(G811),
    _xlpm.eissn,TRIM(H811),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812" spans="1:10">
      <c r="A812" s="2" t="s">
        <v>703</v>
      </c>
      <c r="B812" s="2">
        <v>425</v>
      </c>
      <c r="C812" s="2" t="s">
        <v>86</v>
      </c>
      <c r="D812" s="2">
        <v>182</v>
      </c>
      <c r="E812" s="2" t="s">
        <v>1961</v>
      </c>
      <c r="F812" s="2"/>
      <c r="G812" s="2" t="s">
        <v>1962</v>
      </c>
      <c r="H812" s="2" t="s">
        <v>1963</v>
      </c>
      <c r="I812" s="2">
        <v>24</v>
      </c>
      <c r="J812" s="2" t="str" cm="1">
        <f t="array" ref="J812">_xlfn.LET(
    _xlpm.pissn,TRIM(G812),
    _xlpm.eissn,TRIM(H812),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813" spans="1:10">
      <c r="A813" s="2" t="s">
        <v>703</v>
      </c>
      <c r="B813" s="2">
        <v>426</v>
      </c>
      <c r="C813" s="2" t="s">
        <v>86</v>
      </c>
      <c r="D813" s="2">
        <v>183</v>
      </c>
      <c r="E813" s="2" t="s">
        <v>1964</v>
      </c>
      <c r="F813" s="2"/>
      <c r="G813" s="2" t="s">
        <v>1965</v>
      </c>
      <c r="H813" s="2" t="s">
        <v>1966</v>
      </c>
      <c r="I813" s="2">
        <v>24</v>
      </c>
      <c r="J813" s="2" t="str" cm="1">
        <f t="array" ref="J813">_xlfn.LET(
    _xlpm.pissn,TRIM(G813),
    _xlpm.eissn,TRIM(H813),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814" spans="1:10">
      <c r="A814" s="2" t="s">
        <v>703</v>
      </c>
      <c r="B814" s="2">
        <v>427</v>
      </c>
      <c r="C814" s="2" t="s">
        <v>86</v>
      </c>
      <c r="D814" s="2">
        <v>184</v>
      </c>
      <c r="E814" s="2" t="s">
        <v>1967</v>
      </c>
      <c r="F814" s="2"/>
      <c r="G814" s="2" t="s">
        <v>1968</v>
      </c>
      <c r="H814" s="2" t="s">
        <v>1969</v>
      </c>
      <c r="I814" s="2">
        <v>24</v>
      </c>
      <c r="J814" s="2" t="str" cm="1">
        <f t="array" ref="J814">_xlfn.LET(
    _xlpm.pissn,TRIM(G814),
    _xlpm.eissn,TRIM(H814),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815" spans="1:10">
      <c r="A815" s="2" t="s">
        <v>703</v>
      </c>
      <c r="B815" s="2">
        <v>428</v>
      </c>
      <c r="C815" s="2" t="s">
        <v>86</v>
      </c>
      <c r="D815" s="2">
        <v>185</v>
      </c>
      <c r="E815" s="2" t="s">
        <v>1970</v>
      </c>
      <c r="F815" s="2"/>
      <c r="G815" s="2" t="s">
        <v>1971</v>
      </c>
      <c r="H815" s="2" t="s">
        <v>1972</v>
      </c>
      <c r="I815" s="2">
        <v>24</v>
      </c>
      <c r="J815" s="2" t="str" cm="1">
        <f t="array" ref="J815">_xlfn.LET(
    _xlpm.pissn,TRIM(G815),
    _xlpm.eissn,TRIM(H815),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816" spans="1:10">
      <c r="A816" s="2" t="s">
        <v>703</v>
      </c>
      <c r="B816" s="2">
        <v>429</v>
      </c>
      <c r="C816" s="2" t="s">
        <v>86</v>
      </c>
      <c r="D816" s="2">
        <v>186</v>
      </c>
      <c r="E816" s="2" t="s">
        <v>1973</v>
      </c>
      <c r="F816" s="2"/>
      <c r="G816" s="2" t="s">
        <v>1974</v>
      </c>
      <c r="H816" s="2" t="s">
        <v>1974</v>
      </c>
      <c r="I816" s="2">
        <v>24</v>
      </c>
      <c r="J816" s="2" t="str" cm="1">
        <f t="array" ref="J816">_xlfn.LET(
    _xlpm.pissn,TRIM(G816),
    _xlpm.eissn,TRIM(H816),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817" spans="1:10">
      <c r="A817" s="2" t="s">
        <v>703</v>
      </c>
      <c r="B817" s="2">
        <v>430</v>
      </c>
      <c r="C817" s="2" t="s">
        <v>86</v>
      </c>
      <c r="D817" s="2">
        <v>187</v>
      </c>
      <c r="E817" s="2" t="s">
        <v>1975</v>
      </c>
      <c r="F817" s="2"/>
      <c r="G817" s="2" t="s">
        <v>1976</v>
      </c>
      <c r="H817" s="2" t="s">
        <v>1977</v>
      </c>
      <c r="I817" s="2">
        <v>24</v>
      </c>
      <c r="J817" s="2" t="str" cm="1">
        <f t="array" ref="J817">_xlfn.LET(
    _xlpm.pissn,TRIM(G817),
    _xlpm.eissn,TRIM(H817),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818" spans="1:10">
      <c r="A818" s="2" t="s">
        <v>703</v>
      </c>
      <c r="B818" s="2">
        <v>431</v>
      </c>
      <c r="C818" s="2" t="s">
        <v>86</v>
      </c>
      <c r="D818" s="2">
        <v>188</v>
      </c>
      <c r="E818" s="2" t="s">
        <v>1978</v>
      </c>
      <c r="F818" s="2"/>
      <c r="G818" s="2" t="s">
        <v>1979</v>
      </c>
      <c r="H818" s="2" t="s">
        <v>1980</v>
      </c>
      <c r="I818" s="2">
        <v>24</v>
      </c>
      <c r="J818" s="2" t="str" cm="1">
        <f t="array" ref="J818">_xlfn.LET(
    _xlpm.pissn,TRIM(G818),
    _xlpm.eissn,TRIM(H818),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819" spans="1:10">
      <c r="A819" s="2" t="s">
        <v>703</v>
      </c>
      <c r="B819" s="2">
        <v>432</v>
      </c>
      <c r="C819" s="2" t="s">
        <v>86</v>
      </c>
      <c r="D819" s="2">
        <v>189</v>
      </c>
      <c r="E819" s="2" t="s">
        <v>1981</v>
      </c>
      <c r="F819" s="2"/>
      <c r="G819" s="2" t="s">
        <v>1982</v>
      </c>
      <c r="H819" s="2" t="s">
        <v>1983</v>
      </c>
      <c r="I819" s="2">
        <v>24</v>
      </c>
      <c r="J819" s="2" t="str" cm="1">
        <f t="array" ref="J819">_xlfn.LET(
    _xlpm.pissn,TRIM(G819),
    _xlpm.eissn,TRIM(H819),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5.6</v>
      </c>
    </row>
    <row r="820" spans="1:10">
      <c r="A820" s="2" t="s">
        <v>703</v>
      </c>
      <c r="B820" s="2">
        <v>433</v>
      </c>
      <c r="C820" s="2" t="s">
        <v>86</v>
      </c>
      <c r="D820" s="2">
        <v>190</v>
      </c>
      <c r="E820" s="2" t="s">
        <v>1984</v>
      </c>
      <c r="F820" s="2"/>
      <c r="G820" s="2" t="s">
        <v>1985</v>
      </c>
      <c r="H820" s="2" t="s">
        <v>1986</v>
      </c>
      <c r="I820" s="2">
        <v>24</v>
      </c>
      <c r="J820" s="2" t="str" cm="1">
        <f t="array" ref="J820">_xlfn.LET(
    _xlpm.pissn,TRIM(G820),
    _xlpm.eissn,TRIM(H820),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821" spans="1:10">
      <c r="A821" s="2" t="s">
        <v>703</v>
      </c>
      <c r="B821" s="2">
        <v>434</v>
      </c>
      <c r="C821" s="2" t="s">
        <v>86</v>
      </c>
      <c r="D821" s="2">
        <v>191</v>
      </c>
      <c r="E821" s="2" t="s">
        <v>1987</v>
      </c>
      <c r="F821" s="2"/>
      <c r="G821" s="2" t="s">
        <v>1988</v>
      </c>
      <c r="H821" s="2" t="s">
        <v>1989</v>
      </c>
      <c r="I821" s="2">
        <v>24</v>
      </c>
      <c r="J821" s="2" t="str" cm="1">
        <f t="array" ref="J821">_xlfn.LET(
    _xlpm.pissn,TRIM(G821),
    _xlpm.eissn,TRIM(H821),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822" spans="1:10">
      <c r="A822" s="2" t="s">
        <v>703</v>
      </c>
      <c r="B822" s="2">
        <v>435</v>
      </c>
      <c r="C822" s="2" t="s">
        <v>86</v>
      </c>
      <c r="D822" s="2">
        <v>192</v>
      </c>
      <c r="E822" s="2" t="s">
        <v>1990</v>
      </c>
      <c r="F822" s="2"/>
      <c r="G822" s="2" t="s">
        <v>1991</v>
      </c>
      <c r="H822" s="2" t="s">
        <v>1992</v>
      </c>
      <c r="I822" s="2">
        <v>24</v>
      </c>
      <c r="J822" s="2" t="str" cm="1">
        <f t="array" ref="J822">_xlfn.LET(
    _xlpm.pissn,TRIM(G822),
    _xlpm.eissn,TRIM(H822),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823" spans="1:10">
      <c r="A823" s="2" t="s">
        <v>703</v>
      </c>
      <c r="B823" s="2">
        <v>436</v>
      </c>
      <c r="C823" s="2" t="s">
        <v>86</v>
      </c>
      <c r="D823" s="2">
        <v>193</v>
      </c>
      <c r="E823" s="2" t="s">
        <v>1993</v>
      </c>
      <c r="F823" s="2"/>
      <c r="G823" s="2" t="s">
        <v>1994</v>
      </c>
      <c r="H823" s="2" t="s">
        <v>1995</v>
      </c>
      <c r="I823" s="2">
        <v>25</v>
      </c>
      <c r="J823" s="2" t="str" cm="1">
        <f t="array" ref="J823">_xlfn.LET(
    _xlpm.pissn,TRIM(G823),
    _xlpm.eissn,TRIM(H823),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824" spans="1:10">
      <c r="A824" s="2" t="s">
        <v>703</v>
      </c>
      <c r="B824" s="2">
        <v>437</v>
      </c>
      <c r="C824" s="2" t="s">
        <v>86</v>
      </c>
      <c r="D824" s="2">
        <v>194</v>
      </c>
      <c r="E824" s="2" t="s">
        <v>1996</v>
      </c>
      <c r="F824" s="2"/>
      <c r="G824" s="2" t="s">
        <v>1997</v>
      </c>
      <c r="H824" s="2" t="s">
        <v>1997</v>
      </c>
      <c r="I824" s="2">
        <v>25</v>
      </c>
      <c r="J824" s="2" t="str" cm="1">
        <f t="array" ref="J824">_xlfn.LET(
    _xlpm.pissn,TRIM(G824),
    _xlpm.eissn,TRIM(H824),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25" spans="1:10">
      <c r="A825" s="2" t="s">
        <v>703</v>
      </c>
      <c r="B825" s="2">
        <v>438</v>
      </c>
      <c r="C825" s="2" t="s">
        <v>86</v>
      </c>
      <c r="D825" s="2">
        <v>195</v>
      </c>
      <c r="E825" s="2" t="s">
        <v>1998</v>
      </c>
      <c r="F825" s="2"/>
      <c r="G825" s="2" t="s">
        <v>1999</v>
      </c>
      <c r="H825" s="2" t="s">
        <v>1999</v>
      </c>
      <c r="I825" s="2">
        <v>25</v>
      </c>
      <c r="J825" s="2" t="str" cm="1">
        <f t="array" ref="J825">_xlfn.LET(
    _xlpm.pissn,TRIM(G825),
    _xlpm.eissn,TRIM(H825),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26" spans="1:10">
      <c r="A826" s="2" t="s">
        <v>703</v>
      </c>
      <c r="B826" s="2">
        <v>439</v>
      </c>
      <c r="C826" s="2" t="s">
        <v>86</v>
      </c>
      <c r="D826" s="2">
        <v>196</v>
      </c>
      <c r="E826" s="2" t="s">
        <v>2000</v>
      </c>
      <c r="F826" s="2"/>
      <c r="G826" s="2" t="s">
        <v>2001</v>
      </c>
      <c r="H826" s="2" t="s">
        <v>2002</v>
      </c>
      <c r="I826" s="2">
        <v>25</v>
      </c>
      <c r="J826" s="2" t="str" cm="1">
        <f t="array" ref="J826">_xlfn.LET(
    _xlpm.pissn,TRIM(G826),
    _xlpm.eissn,TRIM(H826),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827" spans="1:10">
      <c r="A827" s="2" t="s">
        <v>703</v>
      </c>
      <c r="B827" s="2">
        <v>440</v>
      </c>
      <c r="C827" s="2" t="s">
        <v>86</v>
      </c>
      <c r="D827" s="2">
        <v>197</v>
      </c>
      <c r="E827" s="2" t="s">
        <v>2003</v>
      </c>
      <c r="F827" s="2"/>
      <c r="G827" s="2" t="s">
        <v>2004</v>
      </c>
      <c r="H827" s="2" t="s">
        <v>2005</v>
      </c>
      <c r="I827" s="2">
        <v>25</v>
      </c>
      <c r="J827" s="2" t="str" cm="1">
        <f t="array" ref="J827">_xlfn.LET(
    _xlpm.pissn,TRIM(G827),
    _xlpm.eissn,TRIM(H827),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828" spans="1:10">
      <c r="A828" s="2" t="s">
        <v>703</v>
      </c>
      <c r="B828" s="2">
        <v>441</v>
      </c>
      <c r="C828" s="2" t="s">
        <v>86</v>
      </c>
      <c r="D828" s="2">
        <v>198</v>
      </c>
      <c r="E828" s="2" t="s">
        <v>2006</v>
      </c>
      <c r="F828" s="2"/>
      <c r="G828" s="2" t="s">
        <v>2007</v>
      </c>
      <c r="H828" s="2" t="s">
        <v>2008</v>
      </c>
      <c r="I828" s="2">
        <v>25</v>
      </c>
      <c r="J828" s="2" t="str" cm="1">
        <f t="array" ref="J828">_xlfn.LET(
    _xlpm.pissn,TRIM(G828),
    _xlpm.eissn,TRIM(H828),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29" spans="1:10">
      <c r="A829" s="2" t="s">
        <v>703</v>
      </c>
      <c r="B829" s="2">
        <v>442</v>
      </c>
      <c r="C829" s="2" t="s">
        <v>86</v>
      </c>
      <c r="D829" s="2">
        <v>199</v>
      </c>
      <c r="E829" s="2" t="s">
        <v>2009</v>
      </c>
      <c r="F829" s="2"/>
      <c r="G829" s="2" t="s">
        <v>2010</v>
      </c>
      <c r="H829" s="2" t="s">
        <v>2011</v>
      </c>
      <c r="I829" s="2">
        <v>25</v>
      </c>
      <c r="J829" s="2" t="str" cm="1">
        <f t="array" ref="J829">_xlfn.LET(
    _xlpm.pissn,TRIM(G829),
    _xlpm.eissn,TRIM(H829),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830" spans="1:10">
      <c r="A830" s="2" t="s">
        <v>703</v>
      </c>
      <c r="B830" s="2">
        <v>443</v>
      </c>
      <c r="C830" s="2" t="s">
        <v>86</v>
      </c>
      <c r="D830" s="2">
        <v>200</v>
      </c>
      <c r="E830" s="2" t="s">
        <v>2012</v>
      </c>
      <c r="F830" s="2"/>
      <c r="G830" s="2" t="s">
        <v>2013</v>
      </c>
      <c r="H830" s="2" t="s">
        <v>2014</v>
      </c>
      <c r="I830" s="2">
        <v>25</v>
      </c>
      <c r="J830" s="2" t="str" cm="1">
        <f t="array" ref="J830">_xlfn.LET(
    _xlpm.pissn,TRIM(G830),
    _xlpm.eissn,TRIM(H830),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831" spans="1:10">
      <c r="A831" s="2" t="s">
        <v>703</v>
      </c>
      <c r="B831" s="2">
        <v>444</v>
      </c>
      <c r="C831" s="2" t="s">
        <v>86</v>
      </c>
      <c r="D831" s="2">
        <v>201</v>
      </c>
      <c r="E831" s="2" t="s">
        <v>2015</v>
      </c>
      <c r="F831" s="2"/>
      <c r="G831" s="2" t="s">
        <v>2016</v>
      </c>
      <c r="H831" s="2" t="s">
        <v>2017</v>
      </c>
      <c r="I831" s="2">
        <v>25</v>
      </c>
      <c r="J831" s="2" t="str" cm="1">
        <f t="array" ref="J831">_xlfn.LET(
    _xlpm.pissn,TRIM(G831),
    _xlpm.eissn,TRIM(H831),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832" spans="1:10">
      <c r="A832" s="2" t="s">
        <v>703</v>
      </c>
      <c r="B832" s="2">
        <v>445</v>
      </c>
      <c r="C832" s="2" t="s">
        <v>86</v>
      </c>
      <c r="D832" s="2">
        <v>202</v>
      </c>
      <c r="E832" s="2" t="s">
        <v>2018</v>
      </c>
      <c r="F832" s="2"/>
      <c r="G832" s="2" t="s">
        <v>2019</v>
      </c>
      <c r="H832" s="2" t="s">
        <v>2020</v>
      </c>
      <c r="I832" s="2">
        <v>25</v>
      </c>
      <c r="J832" s="2" t="str" cm="1">
        <f t="array" ref="J832">_xlfn.LET(
    _xlpm.pissn,TRIM(G832),
    _xlpm.eissn,TRIM(H832),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833" spans="1:10">
      <c r="A833" s="2" t="s">
        <v>703</v>
      </c>
      <c r="B833" s="2">
        <v>446</v>
      </c>
      <c r="C833" s="2" t="s">
        <v>86</v>
      </c>
      <c r="D833" s="2">
        <v>203</v>
      </c>
      <c r="E833" s="2" t="s">
        <v>2021</v>
      </c>
      <c r="F833" s="2"/>
      <c r="G833" s="2" t="s">
        <v>2022</v>
      </c>
      <c r="H833" s="2" t="s">
        <v>2023</v>
      </c>
      <c r="I833" s="2">
        <v>25</v>
      </c>
      <c r="J833" s="2" t="str" cm="1">
        <f t="array" ref="J833">_xlfn.LET(
    _xlpm.pissn,TRIM(G833),
    _xlpm.eissn,TRIM(H833),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834" spans="1:10">
      <c r="A834" s="2" t="s">
        <v>703</v>
      </c>
      <c r="B834" s="2">
        <v>447</v>
      </c>
      <c r="C834" s="2" t="s">
        <v>86</v>
      </c>
      <c r="D834" s="2">
        <v>204</v>
      </c>
      <c r="E834" s="2" t="s">
        <v>2024</v>
      </c>
      <c r="F834" s="2"/>
      <c r="G834" s="2" t="s">
        <v>2025</v>
      </c>
      <c r="H834" s="2" t="s">
        <v>2026</v>
      </c>
      <c r="I834" s="2">
        <v>25</v>
      </c>
      <c r="J834" s="2" t="str" cm="1">
        <f t="array" ref="J834">_xlfn.LET(
    _xlpm.pissn,TRIM(G834),
    _xlpm.eissn,TRIM(H834),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835" spans="1:10">
      <c r="A835" s="2" t="s">
        <v>703</v>
      </c>
      <c r="B835" s="2">
        <v>448</v>
      </c>
      <c r="C835" s="2" t="s">
        <v>86</v>
      </c>
      <c r="D835" s="2">
        <v>205</v>
      </c>
      <c r="E835" s="2" t="s">
        <v>2027</v>
      </c>
      <c r="F835" s="2"/>
      <c r="G835" s="2" t="s">
        <v>2028</v>
      </c>
      <c r="H835" s="2" t="s">
        <v>2029</v>
      </c>
      <c r="I835" s="2">
        <v>25</v>
      </c>
      <c r="J835" s="2" t="str" cm="1">
        <f t="array" ref="J835">_xlfn.LET(
    _xlpm.pissn,TRIM(G835),
    _xlpm.eissn,TRIM(H835),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836" spans="1:10">
      <c r="A836" s="2" t="s">
        <v>703</v>
      </c>
      <c r="B836" s="2">
        <v>449</v>
      </c>
      <c r="C836" s="2" t="s">
        <v>86</v>
      </c>
      <c r="D836" s="2">
        <v>206</v>
      </c>
      <c r="E836" s="2" t="s">
        <v>2030</v>
      </c>
      <c r="F836" s="2"/>
      <c r="G836" s="2" t="s">
        <v>2031</v>
      </c>
      <c r="H836" s="2" t="s">
        <v>2032</v>
      </c>
      <c r="I836" s="2">
        <v>25</v>
      </c>
      <c r="J836" s="2" t="str" cm="1">
        <f t="array" ref="J836">_xlfn.LET(
    _xlpm.pissn,TRIM(G836),
    _xlpm.eissn,TRIM(H836),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837" spans="1:10">
      <c r="A837" s="2" t="s">
        <v>703</v>
      </c>
      <c r="B837" s="2">
        <v>450</v>
      </c>
      <c r="C837" s="2" t="s">
        <v>86</v>
      </c>
      <c r="D837" s="2">
        <v>207</v>
      </c>
      <c r="E837" s="2" t="s">
        <v>2033</v>
      </c>
      <c r="F837" s="2"/>
      <c r="G837" s="2" t="s">
        <v>2034</v>
      </c>
      <c r="H837" s="2" t="s">
        <v>2035</v>
      </c>
      <c r="I837" s="2">
        <v>25</v>
      </c>
      <c r="J837" s="2" t="str" cm="1">
        <f t="array" ref="J837">_xlfn.LET(
    _xlpm.pissn,TRIM(G837),
    _xlpm.eissn,TRIM(H837),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38" spans="1:10">
      <c r="A838" s="2" t="s">
        <v>703</v>
      </c>
      <c r="B838" s="2">
        <v>451</v>
      </c>
      <c r="C838" s="2" t="s">
        <v>86</v>
      </c>
      <c r="D838" s="2">
        <v>208</v>
      </c>
      <c r="E838" s="2" t="s">
        <v>2036</v>
      </c>
      <c r="F838" s="2"/>
      <c r="G838" s="2" t="s">
        <v>2037</v>
      </c>
      <c r="H838" s="2" t="s">
        <v>2038</v>
      </c>
      <c r="I838" s="2">
        <v>25</v>
      </c>
      <c r="J838" s="2" t="str" cm="1">
        <f t="array" ref="J838">_xlfn.LET(
    _xlpm.pissn,TRIM(G838),
    _xlpm.eissn,TRIM(H838),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839" spans="1:10">
      <c r="A839" s="2" t="s">
        <v>703</v>
      </c>
      <c r="B839" s="2">
        <v>452</v>
      </c>
      <c r="C839" s="2" t="s">
        <v>86</v>
      </c>
      <c r="D839" s="2">
        <v>209</v>
      </c>
      <c r="E839" s="2" t="s">
        <v>2039</v>
      </c>
      <c r="F839" s="2"/>
      <c r="G839" s="2" t="s">
        <v>2040</v>
      </c>
      <c r="H839" s="2" t="s">
        <v>2041</v>
      </c>
      <c r="I839" s="2">
        <v>25</v>
      </c>
      <c r="J839" s="2" t="str" cm="1">
        <f t="array" ref="J839">_xlfn.LET(
    _xlpm.pissn,TRIM(G839),
    _xlpm.eissn,TRIM(H839),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840" spans="1:10">
      <c r="A840" s="2" t="s">
        <v>703</v>
      </c>
      <c r="B840" s="2">
        <v>453</v>
      </c>
      <c r="C840" s="2" t="s">
        <v>86</v>
      </c>
      <c r="D840" s="2">
        <v>210</v>
      </c>
      <c r="E840" s="2" t="s">
        <v>2042</v>
      </c>
      <c r="F840" s="2"/>
      <c r="G840" s="2" t="s">
        <v>2043</v>
      </c>
      <c r="H840" s="2" t="s">
        <v>2044</v>
      </c>
      <c r="I840" s="2">
        <v>25</v>
      </c>
      <c r="J840" s="2" t="str" cm="1">
        <f t="array" ref="J840">_xlfn.LET(
    _xlpm.pissn,TRIM(G840),
    _xlpm.eissn,TRIM(H840),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7.5</v>
      </c>
    </row>
    <row r="841" spans="1:10">
      <c r="A841" s="2" t="s">
        <v>703</v>
      </c>
      <c r="B841" s="2">
        <v>454</v>
      </c>
      <c r="C841" s="2" t="s">
        <v>86</v>
      </c>
      <c r="D841" s="2">
        <v>211</v>
      </c>
      <c r="E841" s="2" t="s">
        <v>2045</v>
      </c>
      <c r="F841" s="2"/>
      <c r="G841" s="2" t="s">
        <v>2046</v>
      </c>
      <c r="H841" s="2" t="s">
        <v>2047</v>
      </c>
      <c r="I841" s="2">
        <v>25</v>
      </c>
      <c r="J841" s="2" t="str" cm="1">
        <f t="array" ref="J841">_xlfn.LET(
    _xlpm.pissn,TRIM(G841),
    _xlpm.eissn,TRIM(H841),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842" spans="1:10">
      <c r="A842" s="2" t="s">
        <v>703</v>
      </c>
      <c r="B842" s="2">
        <v>455</v>
      </c>
      <c r="C842" s="2" t="s">
        <v>86</v>
      </c>
      <c r="D842" s="2">
        <v>212</v>
      </c>
      <c r="E842" s="2" t="s">
        <v>2048</v>
      </c>
      <c r="F842" s="2"/>
      <c r="G842" s="2" t="s">
        <v>2049</v>
      </c>
      <c r="H842" s="2" t="s">
        <v>2050</v>
      </c>
      <c r="I842" s="2">
        <v>25</v>
      </c>
      <c r="J842" s="2" t="str" cm="1">
        <f t="array" ref="J842">_xlfn.LET(
    _xlpm.pissn,TRIM(G842),
    _xlpm.eissn,TRIM(H842),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843" spans="1:10">
      <c r="A843" s="2" t="s">
        <v>703</v>
      </c>
      <c r="B843" s="2">
        <v>456</v>
      </c>
      <c r="C843" s="2" t="s">
        <v>86</v>
      </c>
      <c r="D843" s="2">
        <v>213</v>
      </c>
      <c r="E843" s="2" t="s">
        <v>2051</v>
      </c>
      <c r="F843" s="2"/>
      <c r="G843" s="2" t="s">
        <v>2052</v>
      </c>
      <c r="H843" s="2" t="s">
        <v>2053</v>
      </c>
      <c r="I843" s="2">
        <v>25</v>
      </c>
      <c r="J843" s="2" t="str" cm="1">
        <f t="array" ref="J843">_xlfn.LET(
    _xlpm.pissn,TRIM(G843),
    _xlpm.eissn,TRIM(H843),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844" spans="1:10">
      <c r="A844" s="2" t="s">
        <v>703</v>
      </c>
      <c r="B844" s="2">
        <v>457</v>
      </c>
      <c r="C844" s="2" t="s">
        <v>86</v>
      </c>
      <c r="D844" s="2">
        <v>214</v>
      </c>
      <c r="E844" s="2" t="s">
        <v>2054</v>
      </c>
      <c r="F844" s="2"/>
      <c r="G844" s="2" t="s">
        <v>2055</v>
      </c>
      <c r="H844" s="2" t="s">
        <v>2056</v>
      </c>
      <c r="I844" s="2">
        <v>25</v>
      </c>
      <c r="J844" s="2" t="str" cm="1">
        <f t="array" ref="J844">_xlfn.LET(
    _xlpm.pissn,TRIM(G844),
    _xlpm.eissn,TRIM(H844),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845" spans="1:10">
      <c r="A845" s="2" t="s">
        <v>703</v>
      </c>
      <c r="B845" s="2">
        <v>458</v>
      </c>
      <c r="C845" s="2" t="s">
        <v>86</v>
      </c>
      <c r="D845" s="2">
        <v>215</v>
      </c>
      <c r="E845" s="2" t="s">
        <v>2057</v>
      </c>
      <c r="F845" s="2"/>
      <c r="G845" s="2" t="s">
        <v>2058</v>
      </c>
      <c r="H845" s="2" t="s">
        <v>2059</v>
      </c>
      <c r="I845" s="2">
        <v>25</v>
      </c>
      <c r="J845" s="2" t="str" cm="1">
        <f t="array" ref="J845">_xlfn.LET(
    _xlpm.pissn,TRIM(G845),
    _xlpm.eissn,TRIM(H845),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7.7</v>
      </c>
    </row>
    <row r="846" spans="1:10">
      <c r="A846" s="2" t="s">
        <v>703</v>
      </c>
      <c r="B846" s="2">
        <v>459</v>
      </c>
      <c r="C846" s="2" t="s">
        <v>86</v>
      </c>
      <c r="D846" s="2">
        <v>216</v>
      </c>
      <c r="E846" s="2" t="s">
        <v>2060</v>
      </c>
      <c r="F846" s="2"/>
      <c r="G846" s="2" t="s">
        <v>2061</v>
      </c>
      <c r="H846" s="2" t="s">
        <v>2062</v>
      </c>
      <c r="I846" s="2">
        <v>25</v>
      </c>
      <c r="J846" s="2" t="str" cm="1">
        <f t="array" ref="J846">_xlfn.LET(
    _xlpm.pissn,TRIM(G846),
    _xlpm.eissn,TRIM(H846),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847" spans="1:10">
      <c r="A847" s="2" t="s">
        <v>703</v>
      </c>
      <c r="B847" s="2">
        <v>460</v>
      </c>
      <c r="C847" s="2" t="s">
        <v>86</v>
      </c>
      <c r="D847" s="2">
        <v>217</v>
      </c>
      <c r="E847" s="2" t="s">
        <v>2063</v>
      </c>
      <c r="F847" s="2"/>
      <c r="G847" s="2" t="s">
        <v>2064</v>
      </c>
      <c r="H847" s="2" t="s">
        <v>2065</v>
      </c>
      <c r="I847" s="2">
        <v>25</v>
      </c>
      <c r="J847" s="2" t="str" cm="1">
        <f t="array" ref="J847">_xlfn.LET(
    _xlpm.pissn,TRIM(G847),
    _xlpm.eissn,TRIM(H847),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848" spans="1:10">
      <c r="A848" s="2" t="s">
        <v>703</v>
      </c>
      <c r="B848" s="2">
        <v>461</v>
      </c>
      <c r="C848" s="2" t="s">
        <v>86</v>
      </c>
      <c r="D848" s="2">
        <v>218</v>
      </c>
      <c r="E848" s="2" t="s">
        <v>2066</v>
      </c>
      <c r="F848" s="2"/>
      <c r="G848" s="2" t="s">
        <v>2067</v>
      </c>
      <c r="H848" s="2" t="s">
        <v>2068</v>
      </c>
      <c r="I848" s="2">
        <v>25</v>
      </c>
      <c r="J848" s="2" t="str" cm="1">
        <f t="array" ref="J848">_xlfn.LET(
    _xlpm.pissn,TRIM(G848),
    _xlpm.eissn,TRIM(H848),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849" spans="1:10">
      <c r="A849" s="2" t="s">
        <v>703</v>
      </c>
      <c r="B849" s="2">
        <v>462</v>
      </c>
      <c r="C849" s="2" t="s">
        <v>86</v>
      </c>
      <c r="D849" s="2">
        <v>219</v>
      </c>
      <c r="E849" s="2" t="s">
        <v>2069</v>
      </c>
      <c r="F849" s="2"/>
      <c r="G849" s="2" t="s">
        <v>2070</v>
      </c>
      <c r="H849" s="2" t="s">
        <v>2071</v>
      </c>
      <c r="I849" s="2">
        <v>25</v>
      </c>
      <c r="J849" s="2" t="str" cm="1">
        <f t="array" ref="J849">_xlfn.LET(
    _xlpm.pissn,TRIM(G849),
    _xlpm.eissn,TRIM(H849),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8.0</v>
      </c>
    </row>
    <row r="850" spans="1:10">
      <c r="A850" s="2" t="s">
        <v>703</v>
      </c>
      <c r="B850" s="2">
        <v>463</v>
      </c>
      <c r="C850" s="2" t="s">
        <v>86</v>
      </c>
      <c r="D850" s="2">
        <v>220</v>
      </c>
      <c r="E850" s="2" t="s">
        <v>2072</v>
      </c>
      <c r="F850" s="2"/>
      <c r="G850" s="2" t="s">
        <v>2073</v>
      </c>
      <c r="H850" s="2" t="s">
        <v>2074</v>
      </c>
      <c r="I850" s="2">
        <v>25</v>
      </c>
      <c r="J850" s="2" t="str" cm="1">
        <f t="array" ref="J850">_xlfn.LET(
    _xlpm.pissn,TRIM(G850),
    _xlpm.eissn,TRIM(H850),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851" spans="1:10">
      <c r="A851" s="2" t="s">
        <v>703</v>
      </c>
      <c r="B851" s="2">
        <v>464</v>
      </c>
      <c r="C851" s="2" t="s">
        <v>86</v>
      </c>
      <c r="D851" s="2">
        <v>221</v>
      </c>
      <c r="E851" s="2" t="s">
        <v>2075</v>
      </c>
      <c r="F851" s="2"/>
      <c r="G851" s="2" t="s">
        <v>2076</v>
      </c>
      <c r="H851" s="2" t="s">
        <v>2077</v>
      </c>
      <c r="I851" s="2">
        <v>25</v>
      </c>
      <c r="J851" s="2" t="str" cm="1">
        <f t="array" ref="J851">_xlfn.LET(
    _xlpm.pissn,TRIM(G851),
    _xlpm.eissn,TRIM(H851),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0.1</v>
      </c>
    </row>
    <row r="852" spans="1:10">
      <c r="A852" s="2" t="s">
        <v>703</v>
      </c>
      <c r="B852" s="2">
        <v>465</v>
      </c>
      <c r="C852" s="2" t="s">
        <v>86</v>
      </c>
      <c r="D852" s="2">
        <v>222</v>
      </c>
      <c r="E852" s="2" t="s">
        <v>2078</v>
      </c>
      <c r="F852" s="2"/>
      <c r="G852" s="2" t="s">
        <v>2079</v>
      </c>
      <c r="H852" s="2" t="s">
        <v>2080</v>
      </c>
      <c r="I852" s="2">
        <v>25</v>
      </c>
      <c r="J852" s="2" t="str" cm="1">
        <f t="array" ref="J852">_xlfn.LET(
    _xlpm.pissn,TRIM(G852),
    _xlpm.eissn,TRIM(H852),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853" spans="1:10">
      <c r="A853" s="2" t="s">
        <v>703</v>
      </c>
      <c r="B853" s="2">
        <v>466</v>
      </c>
      <c r="C853" s="2" t="s">
        <v>86</v>
      </c>
      <c r="D853" s="2">
        <v>223</v>
      </c>
      <c r="E853" s="2" t="s">
        <v>2081</v>
      </c>
      <c r="F853" s="2"/>
      <c r="G853" s="2" t="s">
        <v>2082</v>
      </c>
      <c r="H853" s="2" t="s">
        <v>2083</v>
      </c>
      <c r="I853" s="2">
        <v>25</v>
      </c>
      <c r="J853" s="2" t="str" cm="1">
        <f t="array" ref="J853">_xlfn.LET(
    _xlpm.pissn,TRIM(G853),
    _xlpm.eissn,TRIM(H853),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0.2</v>
      </c>
    </row>
    <row r="854" spans="1:10">
      <c r="A854" s="2" t="s">
        <v>703</v>
      </c>
      <c r="B854" s="2">
        <v>467</v>
      </c>
      <c r="C854" s="2" t="s">
        <v>86</v>
      </c>
      <c r="D854" s="2">
        <v>224</v>
      </c>
      <c r="E854" s="2" t="s">
        <v>2084</v>
      </c>
      <c r="F854" s="2"/>
      <c r="G854" s="2" t="s">
        <v>2085</v>
      </c>
      <c r="H854" s="2" t="s">
        <v>2086</v>
      </c>
      <c r="I854" s="2">
        <v>25</v>
      </c>
      <c r="J854" s="2" t="str" cm="1">
        <f t="array" ref="J854">_xlfn.LET(
    _xlpm.pissn,TRIM(G854),
    _xlpm.eissn,TRIM(H854),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855" spans="1:10">
      <c r="A855" s="2" t="s">
        <v>703</v>
      </c>
      <c r="B855" s="2">
        <v>468</v>
      </c>
      <c r="C855" s="2" t="s">
        <v>86</v>
      </c>
      <c r="D855" s="2">
        <v>225</v>
      </c>
      <c r="E855" s="2" t="s">
        <v>2087</v>
      </c>
      <c r="F855" s="2"/>
      <c r="G855" s="2" t="s">
        <v>2088</v>
      </c>
      <c r="H855" s="2" t="s">
        <v>2089</v>
      </c>
      <c r="I855" s="2">
        <v>25</v>
      </c>
      <c r="J855" s="2" t="str" cm="1">
        <f t="array" ref="J855">_xlfn.LET(
    _xlpm.pissn,TRIM(G855),
    _xlpm.eissn,TRIM(H855),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0.8</v>
      </c>
    </row>
    <row r="856" spans="1:10">
      <c r="A856" s="2" t="s">
        <v>703</v>
      </c>
      <c r="B856" s="2">
        <v>469</v>
      </c>
      <c r="C856" s="2" t="s">
        <v>86</v>
      </c>
      <c r="D856" s="2">
        <v>226</v>
      </c>
      <c r="E856" s="2" t="s">
        <v>2090</v>
      </c>
      <c r="F856" s="2"/>
      <c r="G856" s="2" t="s">
        <v>2091</v>
      </c>
      <c r="H856" s="2" t="s">
        <v>2092</v>
      </c>
      <c r="I856" s="2">
        <v>25</v>
      </c>
      <c r="J856" s="2" t="str" cm="1">
        <f t="array" ref="J856">_xlfn.LET(
    _xlpm.pissn,TRIM(G856),
    _xlpm.eissn,TRIM(H856),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0.3</v>
      </c>
    </row>
    <row r="857" spans="1:10">
      <c r="A857" s="2" t="s">
        <v>703</v>
      </c>
      <c r="B857" s="2">
        <v>470</v>
      </c>
      <c r="C857" s="2" t="s">
        <v>86</v>
      </c>
      <c r="D857" s="2">
        <v>227</v>
      </c>
      <c r="E857" s="2" t="s">
        <v>2093</v>
      </c>
      <c r="F857" s="2"/>
      <c r="G857" s="2" t="s">
        <v>2094</v>
      </c>
      <c r="H857" s="2" t="s">
        <v>2095</v>
      </c>
      <c r="I857" s="2">
        <v>25</v>
      </c>
      <c r="J857" s="2" t="str" cm="1">
        <f t="array" ref="J857">_xlfn.LET(
    _xlpm.pissn,TRIM(G857),
    _xlpm.eissn,TRIM(H857),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858" spans="1:10">
      <c r="A858" s="2" t="s">
        <v>703</v>
      </c>
      <c r="B858" s="2">
        <v>471</v>
      </c>
      <c r="C858" s="2" t="s">
        <v>86</v>
      </c>
      <c r="D858" s="2">
        <v>228</v>
      </c>
      <c r="E858" s="2" t="s">
        <v>2096</v>
      </c>
      <c r="F858" s="2"/>
      <c r="G858" s="2" t="s">
        <v>2097</v>
      </c>
      <c r="H858" s="2" t="s">
        <v>2098</v>
      </c>
      <c r="I858" s="2">
        <v>25</v>
      </c>
      <c r="J858" s="2" t="str" cm="1">
        <f t="array" ref="J858">_xlfn.LET(
    _xlpm.pissn,TRIM(G858),
    _xlpm.eissn,TRIM(H858),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859" spans="1:10">
      <c r="A859" s="2" t="s">
        <v>703</v>
      </c>
      <c r="B859" s="2">
        <v>472</v>
      </c>
      <c r="C859" s="2" t="s">
        <v>86</v>
      </c>
      <c r="D859" s="2">
        <v>229</v>
      </c>
      <c r="E859" s="2" t="s">
        <v>2099</v>
      </c>
      <c r="F859" s="2"/>
      <c r="G859" s="2" t="s">
        <v>2100</v>
      </c>
      <c r="H859" s="2" t="s">
        <v>2101</v>
      </c>
      <c r="I859" s="2">
        <v>25</v>
      </c>
      <c r="J859" s="2" t="str" cm="1">
        <f t="array" ref="J859">_xlfn.LET(
    _xlpm.pissn,TRIM(G859),
    _xlpm.eissn,TRIM(H859),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860" spans="1:10">
      <c r="A860" s="2" t="s">
        <v>703</v>
      </c>
      <c r="B860" s="2">
        <v>473</v>
      </c>
      <c r="C860" s="2" t="s">
        <v>86</v>
      </c>
      <c r="D860" s="2">
        <v>230</v>
      </c>
      <c r="E860" s="2" t="s">
        <v>2102</v>
      </c>
      <c r="F860" s="2"/>
      <c r="G860" s="2" t="s">
        <v>2103</v>
      </c>
      <c r="H860" s="2" t="s">
        <v>2104</v>
      </c>
      <c r="I860" s="2">
        <v>25</v>
      </c>
      <c r="J860" s="2" t="str" cm="1">
        <f t="array" ref="J860">_xlfn.LET(
    _xlpm.pissn,TRIM(G860),
    _xlpm.eissn,TRIM(H860),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861" spans="1:10">
      <c r="A861" s="2" t="s">
        <v>703</v>
      </c>
      <c r="B861" s="2">
        <v>474</v>
      </c>
      <c r="C861" s="2" t="s">
        <v>86</v>
      </c>
      <c r="D861" s="2">
        <v>231</v>
      </c>
      <c r="E861" s="2" t="s">
        <v>2105</v>
      </c>
      <c r="F861" s="2"/>
      <c r="G861" s="2" t="s">
        <v>2106</v>
      </c>
      <c r="H861" s="2" t="s">
        <v>2107</v>
      </c>
      <c r="I861" s="2">
        <v>25</v>
      </c>
      <c r="J861" s="2" t="str" cm="1">
        <f t="array" ref="J861">_xlfn.LET(
    _xlpm.pissn,TRIM(G861),
    _xlpm.eissn,TRIM(H861),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862" spans="1:10">
      <c r="A862" s="2" t="s">
        <v>703</v>
      </c>
      <c r="B862" s="2">
        <v>475</v>
      </c>
      <c r="C862" s="2" t="s">
        <v>86</v>
      </c>
      <c r="D862" s="2">
        <v>232</v>
      </c>
      <c r="E862" s="2" t="s">
        <v>2108</v>
      </c>
      <c r="F862" s="2"/>
      <c r="G862" s="2" t="s">
        <v>2109</v>
      </c>
      <c r="H862" s="2" t="s">
        <v>2109</v>
      </c>
      <c r="I862" s="2">
        <v>25</v>
      </c>
      <c r="J862" s="2" t="str" cm="1">
        <f t="array" ref="J862">_xlfn.LET(
    _xlpm.pissn,TRIM(G862),
    _xlpm.eissn,TRIM(H862),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5.8</v>
      </c>
    </row>
    <row r="863" spans="1:10">
      <c r="A863" s="2" t="s">
        <v>703</v>
      </c>
      <c r="B863" s="2">
        <v>476</v>
      </c>
      <c r="C863" s="2" t="s">
        <v>86</v>
      </c>
      <c r="D863" s="2">
        <v>233</v>
      </c>
      <c r="E863" s="2" t="s">
        <v>2110</v>
      </c>
      <c r="F863" s="2"/>
      <c r="G863" s="2" t="s">
        <v>2111</v>
      </c>
      <c r="H863" s="2" t="s">
        <v>2112</v>
      </c>
      <c r="I863" s="2">
        <v>25</v>
      </c>
      <c r="J863" s="2" t="str" cm="1">
        <f t="array" ref="J863">_xlfn.LET(
    _xlpm.pissn,TRIM(G863),
    _xlpm.eissn,TRIM(H863),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864" spans="1:10">
      <c r="A864" s="2" t="s">
        <v>703</v>
      </c>
      <c r="B864" s="2">
        <v>477</v>
      </c>
      <c r="C864" s="2" t="s">
        <v>86</v>
      </c>
      <c r="D864" s="2">
        <v>234</v>
      </c>
      <c r="E864" s="2" t="s">
        <v>2113</v>
      </c>
      <c r="F864" s="2"/>
      <c r="G864" s="2" t="s">
        <v>2114</v>
      </c>
      <c r="H864" s="2" t="s">
        <v>2115</v>
      </c>
      <c r="I864" s="2">
        <v>25</v>
      </c>
      <c r="J864" s="2" t="str" cm="1">
        <f t="array" ref="J864">_xlfn.LET(
    _xlpm.pissn,TRIM(G864),
    _xlpm.eissn,TRIM(H864),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0.8</v>
      </c>
    </row>
    <row r="865" spans="1:10">
      <c r="A865" s="2" t="s">
        <v>703</v>
      </c>
      <c r="B865" s="2">
        <v>478</v>
      </c>
      <c r="C865" s="2" t="s">
        <v>86</v>
      </c>
      <c r="D865" s="2">
        <v>235</v>
      </c>
      <c r="E865" s="2" t="s">
        <v>2116</v>
      </c>
      <c r="F865" s="2"/>
      <c r="G865" s="2" t="s">
        <v>2117</v>
      </c>
      <c r="H865" s="2" t="s">
        <v>2118</v>
      </c>
      <c r="I865" s="2">
        <v>26</v>
      </c>
      <c r="J865" s="2" t="str" cm="1">
        <f t="array" ref="J865">_xlfn.LET(
    _xlpm.pissn,TRIM(G865),
    _xlpm.eissn,TRIM(H865),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9.6</v>
      </c>
    </row>
    <row r="866" spans="1:10">
      <c r="A866" s="2" t="s">
        <v>703</v>
      </c>
      <c r="B866" s="2">
        <v>479</v>
      </c>
      <c r="C866" s="2" t="s">
        <v>86</v>
      </c>
      <c r="D866" s="2">
        <v>236</v>
      </c>
      <c r="E866" s="2" t="s">
        <v>2119</v>
      </c>
      <c r="F866" s="2"/>
      <c r="G866" s="2" t="s">
        <v>2120</v>
      </c>
      <c r="H866" s="2" t="s">
        <v>2121</v>
      </c>
      <c r="I866" s="2">
        <v>26</v>
      </c>
      <c r="J866" s="2" t="str" cm="1">
        <f t="array" ref="J866">_xlfn.LET(
    _xlpm.pissn,TRIM(G866),
    _xlpm.eissn,TRIM(H866),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867" spans="1:10">
      <c r="A867" s="2" t="s">
        <v>703</v>
      </c>
      <c r="B867" s="2">
        <v>480</v>
      </c>
      <c r="C867" s="2" t="s">
        <v>86</v>
      </c>
      <c r="D867" s="2">
        <v>237</v>
      </c>
      <c r="E867" s="2" t="s">
        <v>2122</v>
      </c>
      <c r="F867" s="2"/>
      <c r="G867" s="2" t="s">
        <v>2123</v>
      </c>
      <c r="H867" s="2" t="s">
        <v>2124</v>
      </c>
      <c r="I867" s="2">
        <v>26</v>
      </c>
      <c r="J867" s="2" t="str" cm="1">
        <f t="array" ref="J867">_xlfn.LET(
    _xlpm.pissn,TRIM(G867),
    _xlpm.eissn,TRIM(H867),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868" spans="1:10">
      <c r="A868" s="2" t="s">
        <v>703</v>
      </c>
      <c r="B868" s="2">
        <v>481</v>
      </c>
      <c r="C868" s="2" t="s">
        <v>86</v>
      </c>
      <c r="D868" s="2">
        <v>238</v>
      </c>
      <c r="E868" s="2" t="s">
        <v>2125</v>
      </c>
      <c r="F868" s="2"/>
      <c r="G868" s="2" t="s">
        <v>2126</v>
      </c>
      <c r="H868" s="2" t="s">
        <v>2127</v>
      </c>
      <c r="I868" s="2">
        <v>26</v>
      </c>
      <c r="J868" s="2" t="str" cm="1">
        <f t="array" ref="J868">_xlfn.LET(
    _xlpm.pissn,TRIM(G868),
    _xlpm.eissn,TRIM(H868),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869" spans="1:10">
      <c r="A869" s="2" t="s">
        <v>703</v>
      </c>
      <c r="B869" s="2">
        <v>482</v>
      </c>
      <c r="C869" s="2" t="s">
        <v>86</v>
      </c>
      <c r="D869" s="2">
        <v>239</v>
      </c>
      <c r="E869" s="2" t="s">
        <v>2128</v>
      </c>
      <c r="F869" s="2"/>
      <c r="G869" s="2" t="s">
        <v>2129</v>
      </c>
      <c r="H869" s="2" t="s">
        <v>2130</v>
      </c>
      <c r="I869" s="2">
        <v>26</v>
      </c>
      <c r="J869" s="2" t="str" cm="1">
        <f t="array" ref="J869">_xlfn.LET(
    _xlpm.pissn,TRIM(G869),
    _xlpm.eissn,TRIM(H869),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7.8</v>
      </c>
    </row>
    <row r="870" spans="1:10">
      <c r="A870" s="2" t="s">
        <v>703</v>
      </c>
      <c r="B870" s="2">
        <v>483</v>
      </c>
      <c r="C870" s="2" t="s">
        <v>86</v>
      </c>
      <c r="D870" s="2">
        <v>240</v>
      </c>
      <c r="E870" s="2" t="s">
        <v>2131</v>
      </c>
      <c r="F870" s="2"/>
      <c r="G870" s="2" t="s">
        <v>2132</v>
      </c>
      <c r="H870" s="2" t="s">
        <v>2133</v>
      </c>
      <c r="I870" s="2">
        <v>26</v>
      </c>
      <c r="J870" s="2" t="str" cm="1">
        <f t="array" ref="J870">_xlfn.LET(
    _xlpm.pissn,TRIM(G870),
    _xlpm.eissn,TRIM(H870),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871" spans="1:10">
      <c r="A871" s="2" t="s">
        <v>703</v>
      </c>
      <c r="B871" s="2">
        <v>484</v>
      </c>
      <c r="C871" s="2" t="s">
        <v>86</v>
      </c>
      <c r="D871" s="2">
        <v>241</v>
      </c>
      <c r="E871" s="2" t="s">
        <v>2134</v>
      </c>
      <c r="F871" s="2"/>
      <c r="G871" s="2" t="s">
        <v>2135</v>
      </c>
      <c r="H871" s="2" t="s">
        <v>2136</v>
      </c>
      <c r="I871" s="2">
        <v>26</v>
      </c>
      <c r="J871" s="2" t="str" cm="1">
        <f t="array" ref="J871">_xlfn.LET(
    _xlpm.pissn,TRIM(G871),
    _xlpm.eissn,TRIM(H871),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872" spans="1:10">
      <c r="A872" s="2" t="s">
        <v>703</v>
      </c>
      <c r="B872" s="2">
        <v>485</v>
      </c>
      <c r="C872" s="2" t="s">
        <v>86</v>
      </c>
      <c r="D872" s="2">
        <v>242</v>
      </c>
      <c r="E872" s="2" t="s">
        <v>2137</v>
      </c>
      <c r="F872" s="2"/>
      <c r="G872" s="2" t="s">
        <v>2138</v>
      </c>
      <c r="H872" s="2" t="s">
        <v>2139</v>
      </c>
      <c r="I872" s="2">
        <v>26</v>
      </c>
      <c r="J872" s="2" t="str" cm="1">
        <f t="array" ref="J872">_xlfn.LET(
    _xlpm.pissn,TRIM(G872),
    _xlpm.eissn,TRIM(H872),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873" spans="1:10">
      <c r="A873" s="2" t="s">
        <v>703</v>
      </c>
      <c r="B873" s="2">
        <v>486</v>
      </c>
      <c r="C873" s="2" t="s">
        <v>86</v>
      </c>
      <c r="D873" s="2">
        <v>243</v>
      </c>
      <c r="E873" s="2" t="s">
        <v>2140</v>
      </c>
      <c r="F873" s="2"/>
      <c r="G873" s="2" t="s">
        <v>2141</v>
      </c>
      <c r="H873" s="2" t="s">
        <v>2142</v>
      </c>
      <c r="I873" s="2">
        <v>26</v>
      </c>
      <c r="J873" s="2" t="str" cm="1">
        <f t="array" ref="J873">_xlfn.LET(
    _xlpm.pissn,TRIM(G873),
    _xlpm.eissn,TRIM(H873),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13.4</v>
      </c>
    </row>
    <row r="874" spans="1:10">
      <c r="A874" s="2" t="s">
        <v>703</v>
      </c>
      <c r="B874" s="2">
        <v>487</v>
      </c>
      <c r="C874" s="2" t="s">
        <v>86</v>
      </c>
      <c r="D874" s="2">
        <v>244</v>
      </c>
      <c r="E874" s="2" t="s">
        <v>2143</v>
      </c>
      <c r="F874" s="2"/>
      <c r="G874" s="2" t="s">
        <v>2144</v>
      </c>
      <c r="H874" s="2" t="s">
        <v>2145</v>
      </c>
      <c r="I874" s="2">
        <v>26</v>
      </c>
      <c r="J874" s="2" t="str" cm="1">
        <f t="array" ref="J874">_xlfn.LET(
    _xlpm.pissn,TRIM(G874),
    _xlpm.eissn,TRIM(H874),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875" spans="1:10">
      <c r="A875" s="2" t="s">
        <v>703</v>
      </c>
      <c r="B875" s="2">
        <v>488</v>
      </c>
      <c r="C875" s="2" t="s">
        <v>86</v>
      </c>
      <c r="D875" s="2">
        <v>245</v>
      </c>
      <c r="E875" s="2" t="s">
        <v>2146</v>
      </c>
      <c r="F875" s="2"/>
      <c r="G875" s="2" t="s">
        <v>2147</v>
      </c>
      <c r="H875" s="2" t="s">
        <v>2148</v>
      </c>
      <c r="I875" s="2">
        <v>26</v>
      </c>
      <c r="J875" s="2" t="str" cm="1">
        <f t="array" ref="J875">_xlfn.LET(
    _xlpm.pissn,TRIM(G875),
    _xlpm.eissn,TRIM(H875),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5.8</v>
      </c>
    </row>
    <row r="876" spans="1:10" ht="27.6">
      <c r="A876" s="2" t="s">
        <v>703</v>
      </c>
      <c r="B876" s="2">
        <v>489</v>
      </c>
      <c r="C876" s="2" t="s">
        <v>86</v>
      </c>
      <c r="D876" s="2">
        <v>246</v>
      </c>
      <c r="E876" s="2" t="s">
        <v>2149</v>
      </c>
      <c r="F876" s="2"/>
      <c r="G876" s="2" t="s">
        <v>2150</v>
      </c>
      <c r="H876" s="2" t="s">
        <v>2151</v>
      </c>
      <c r="I876" s="2">
        <v>26</v>
      </c>
      <c r="J876" s="2" t="str" cm="1">
        <f t="array" ref="J876">_xlfn.LET(
    _xlpm.pissn,TRIM(G876),
    _xlpm.eissn,TRIM(H876),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6.9</v>
      </c>
    </row>
    <row r="877" spans="1:10">
      <c r="A877" s="2" t="s">
        <v>703</v>
      </c>
      <c r="B877" s="2">
        <v>490</v>
      </c>
      <c r="C877" s="2" t="s">
        <v>86</v>
      </c>
      <c r="D877" s="2">
        <v>247</v>
      </c>
      <c r="E877" s="2" t="s">
        <v>2152</v>
      </c>
      <c r="F877" s="2"/>
      <c r="G877" s="2" t="s">
        <v>2153</v>
      </c>
      <c r="H877" s="2" t="s">
        <v>2154</v>
      </c>
      <c r="I877" s="2">
        <v>26</v>
      </c>
      <c r="J877" s="2" t="str" cm="1">
        <f t="array" ref="J877">_xlfn.LET(
    _xlpm.pissn,TRIM(G877),
    _xlpm.eissn,TRIM(H877),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878" spans="1:10">
      <c r="A878" s="2" t="s">
        <v>703</v>
      </c>
      <c r="B878" s="2">
        <v>491</v>
      </c>
      <c r="C878" s="2" t="s">
        <v>86</v>
      </c>
      <c r="D878" s="2">
        <v>248</v>
      </c>
      <c r="E878" s="2" t="s">
        <v>2155</v>
      </c>
      <c r="F878" s="2"/>
      <c r="G878" s="2" t="s">
        <v>2156</v>
      </c>
      <c r="H878" s="2" t="s">
        <v>2157</v>
      </c>
      <c r="I878" s="2">
        <v>26</v>
      </c>
      <c r="J878" s="2" t="str" cm="1">
        <f t="array" ref="J878">_xlfn.LET(
    _xlpm.pissn,TRIM(G878),
    _xlpm.eissn,TRIM(H878),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879" spans="1:10">
      <c r="A879" s="2" t="s">
        <v>703</v>
      </c>
      <c r="B879" s="2">
        <v>492</v>
      </c>
      <c r="C879" s="2" t="s">
        <v>86</v>
      </c>
      <c r="D879" s="2">
        <v>249</v>
      </c>
      <c r="E879" s="2" t="s">
        <v>2158</v>
      </c>
      <c r="F879" s="2"/>
      <c r="G879" s="2" t="s">
        <v>2159</v>
      </c>
      <c r="H879" s="2" t="s">
        <v>2160</v>
      </c>
      <c r="I879" s="2">
        <v>26</v>
      </c>
      <c r="J879" s="2" t="str" cm="1">
        <f t="array" ref="J879">_xlfn.LET(
    _xlpm.pissn,TRIM(G879),
    _xlpm.eissn,TRIM(H879),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880" spans="1:10">
      <c r="A880" s="2" t="s">
        <v>703</v>
      </c>
      <c r="B880" s="2">
        <v>493</v>
      </c>
      <c r="C880" s="2" t="s">
        <v>86</v>
      </c>
      <c r="D880" s="2">
        <v>250</v>
      </c>
      <c r="E880" s="2" t="s">
        <v>2161</v>
      </c>
      <c r="F880" s="2"/>
      <c r="G880" s="2" t="s">
        <v>2162</v>
      </c>
      <c r="H880" s="2" t="s">
        <v>2163</v>
      </c>
      <c r="I880" s="2">
        <v>26</v>
      </c>
      <c r="J880" s="2" t="str" cm="1">
        <f t="array" ref="J880">_xlfn.LET(
    _xlpm.pissn,TRIM(G880),
    _xlpm.eissn,TRIM(H880),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11.3</v>
      </c>
    </row>
    <row r="881" spans="1:10">
      <c r="A881" s="2" t="s">
        <v>703</v>
      </c>
      <c r="B881" s="2">
        <v>494</v>
      </c>
      <c r="C881" s="2" t="s">
        <v>86</v>
      </c>
      <c r="D881" s="2">
        <v>251</v>
      </c>
      <c r="E881" s="2" t="s">
        <v>2164</v>
      </c>
      <c r="F881" s="2"/>
      <c r="G881" s="2" t="s">
        <v>2165</v>
      </c>
      <c r="H881" s="2" t="s">
        <v>2166</v>
      </c>
      <c r="I881" s="2">
        <v>26</v>
      </c>
      <c r="J881" s="2" t="str" cm="1">
        <f t="array" ref="J881">_xlfn.LET(
    _xlpm.pissn,TRIM(G881),
    _xlpm.eissn,TRIM(H881),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10.2</v>
      </c>
    </row>
    <row r="882" spans="1:10">
      <c r="A882" s="2" t="s">
        <v>703</v>
      </c>
      <c r="B882" s="2">
        <v>495</v>
      </c>
      <c r="C882" s="2" t="s">
        <v>86</v>
      </c>
      <c r="D882" s="2">
        <v>252</v>
      </c>
      <c r="E882" s="2" t="s">
        <v>2167</v>
      </c>
      <c r="F882" s="2"/>
      <c r="G882" s="2" t="s">
        <v>2168</v>
      </c>
      <c r="H882" s="2" t="s">
        <v>2169</v>
      </c>
      <c r="I882" s="2">
        <v>26</v>
      </c>
      <c r="J882" s="2" t="str" cm="1">
        <f t="array" ref="J882">_xlfn.LET(
    _xlpm.pissn,TRIM(G882),
    _xlpm.eissn,TRIM(H882),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15.3</v>
      </c>
    </row>
    <row r="883" spans="1:10">
      <c r="A883" s="2" t="s">
        <v>703</v>
      </c>
      <c r="B883" s="2">
        <v>496</v>
      </c>
      <c r="C883" s="2" t="s">
        <v>86</v>
      </c>
      <c r="D883" s="2">
        <v>253</v>
      </c>
      <c r="E883" s="2" t="s">
        <v>2170</v>
      </c>
      <c r="F883" s="2"/>
      <c r="G883" s="2" t="s">
        <v>2171</v>
      </c>
      <c r="H883" s="2" t="s">
        <v>2172</v>
      </c>
      <c r="I883" s="2">
        <v>26</v>
      </c>
      <c r="J883" s="2" t="str" cm="1">
        <f t="array" ref="J883">_xlfn.LET(
    _xlpm.pissn,TRIM(G883),
    _xlpm.eissn,TRIM(H883),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9.9</v>
      </c>
    </row>
    <row r="884" spans="1:10" ht="27.6">
      <c r="A884" s="2" t="s">
        <v>703</v>
      </c>
      <c r="B884" s="2">
        <v>497</v>
      </c>
      <c r="C884" s="2" t="s">
        <v>86</v>
      </c>
      <c r="D884" s="2">
        <v>254</v>
      </c>
      <c r="E884" s="2" t="s">
        <v>2173</v>
      </c>
      <c r="F884" s="2"/>
      <c r="G884" s="2" t="s">
        <v>2174</v>
      </c>
      <c r="H884" s="2" t="s">
        <v>2175</v>
      </c>
      <c r="I884" s="2">
        <v>26</v>
      </c>
      <c r="J884" s="2" t="str" cm="1">
        <f t="array" ref="J884">_xlfn.LET(
    _xlpm.pissn,TRIM(G884),
    _xlpm.eissn,TRIM(H884),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9.7</v>
      </c>
    </row>
    <row r="885" spans="1:10" ht="27.6">
      <c r="A885" s="2" t="s">
        <v>703</v>
      </c>
      <c r="B885" s="2">
        <v>498</v>
      </c>
      <c r="C885" s="2" t="s">
        <v>86</v>
      </c>
      <c r="D885" s="2">
        <v>255</v>
      </c>
      <c r="E885" s="2" t="s">
        <v>2176</v>
      </c>
      <c r="F885" s="2"/>
      <c r="G885" s="2" t="s">
        <v>2177</v>
      </c>
      <c r="H885" s="2" t="s">
        <v>2178</v>
      </c>
      <c r="I885" s="2">
        <v>26</v>
      </c>
      <c r="J885" s="2" t="str" cm="1">
        <f t="array" ref="J885">_xlfn.LET(
    _xlpm.pissn,TRIM(G885),
    _xlpm.eissn,TRIM(H885),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8.4</v>
      </c>
    </row>
    <row r="886" spans="1:10">
      <c r="A886" s="2" t="s">
        <v>703</v>
      </c>
      <c r="B886" s="2">
        <v>499</v>
      </c>
      <c r="C886" s="2" t="s">
        <v>86</v>
      </c>
      <c r="D886" s="2">
        <v>256</v>
      </c>
      <c r="E886" s="2" t="s">
        <v>2179</v>
      </c>
      <c r="F886" s="2"/>
      <c r="G886" s="2" t="s">
        <v>2180</v>
      </c>
      <c r="H886" s="2" t="s">
        <v>2181</v>
      </c>
      <c r="I886" s="2">
        <v>26</v>
      </c>
      <c r="J886" s="2" t="str" cm="1">
        <f t="array" ref="J886">_xlfn.LET(
    _xlpm.pissn,TRIM(G886),
    _xlpm.eissn,TRIM(H886),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887" spans="1:10">
      <c r="A887" s="2" t="s">
        <v>703</v>
      </c>
      <c r="B887" s="2">
        <v>500</v>
      </c>
      <c r="C887" s="2" t="s">
        <v>86</v>
      </c>
      <c r="D887" s="2">
        <v>257</v>
      </c>
      <c r="E887" s="2" t="s">
        <v>2182</v>
      </c>
      <c r="F887" s="2"/>
      <c r="G887" s="2" t="s">
        <v>2183</v>
      </c>
      <c r="H887" s="2" t="s">
        <v>2184</v>
      </c>
      <c r="I887" s="2">
        <v>26</v>
      </c>
      <c r="J887" s="2" t="str" cm="1">
        <f t="array" ref="J887">_xlfn.LET(
    _xlpm.pissn,TRIM(G887),
    _xlpm.eissn,TRIM(H887),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6.0</v>
      </c>
    </row>
    <row r="888" spans="1:10">
      <c r="A888" s="2" t="s">
        <v>703</v>
      </c>
      <c r="B888" s="2">
        <v>501</v>
      </c>
      <c r="C888" s="2" t="s">
        <v>86</v>
      </c>
      <c r="D888" s="2">
        <v>258</v>
      </c>
      <c r="E888" s="2" t="s">
        <v>1620</v>
      </c>
      <c r="F888" s="2"/>
      <c r="G888" s="2" t="s">
        <v>1621</v>
      </c>
      <c r="H888" s="2" t="s">
        <v>1622</v>
      </c>
      <c r="I888" s="2">
        <v>26</v>
      </c>
      <c r="J888" s="2" t="str" cm="1">
        <f t="array" ref="J888">_xlfn.LET(
    _xlpm.pissn,TRIM(G888),
    _xlpm.eissn,TRIM(H888),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889" spans="1:10">
      <c r="A889" s="2" t="s">
        <v>703</v>
      </c>
      <c r="B889" s="2">
        <v>502</v>
      </c>
      <c r="C889" s="2" t="s">
        <v>86</v>
      </c>
      <c r="D889" s="2">
        <v>259</v>
      </c>
      <c r="E889" s="2" t="s">
        <v>2185</v>
      </c>
      <c r="F889" s="2"/>
      <c r="G889" s="2" t="s">
        <v>2186</v>
      </c>
      <c r="H889" s="2" t="s">
        <v>2187</v>
      </c>
      <c r="I889" s="2">
        <v>26</v>
      </c>
      <c r="J889" s="2" t="str" cm="1">
        <f t="array" ref="J889">_xlfn.LET(
    _xlpm.pissn,TRIM(G889),
    _xlpm.eissn,TRIM(H889),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890" spans="1:10">
      <c r="A890" s="2" t="s">
        <v>703</v>
      </c>
      <c r="B890" s="2">
        <v>503</v>
      </c>
      <c r="C890" s="2" t="s">
        <v>86</v>
      </c>
      <c r="D890" s="2">
        <v>260</v>
      </c>
      <c r="E890" s="2" t="s">
        <v>2188</v>
      </c>
      <c r="F890" s="2"/>
      <c r="G890" s="2" t="s">
        <v>2189</v>
      </c>
      <c r="H890" s="2" t="s">
        <v>2190</v>
      </c>
      <c r="I890" s="2">
        <v>26</v>
      </c>
      <c r="J890" s="2" t="str" cm="1">
        <f t="array" ref="J890">_xlfn.LET(
    _xlpm.pissn,TRIM(G890),
    _xlpm.eissn,TRIM(H890),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891" spans="1:10">
      <c r="A891" s="2" t="s">
        <v>703</v>
      </c>
      <c r="B891" s="2">
        <v>504</v>
      </c>
      <c r="C891" s="2" t="s">
        <v>86</v>
      </c>
      <c r="D891" s="2">
        <v>261</v>
      </c>
      <c r="E891" s="2" t="s">
        <v>2191</v>
      </c>
      <c r="F891" s="2"/>
      <c r="G891" s="2" t="s">
        <v>2192</v>
      </c>
      <c r="H891" s="2" t="s">
        <v>2193</v>
      </c>
      <c r="I891" s="2">
        <v>26</v>
      </c>
      <c r="J891" s="2" t="str" cm="1">
        <f t="array" ref="J891">_xlfn.LET(
    _xlpm.pissn,TRIM(G891),
    _xlpm.eissn,TRIM(H891),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892" spans="1:10">
      <c r="A892" s="2" t="s">
        <v>703</v>
      </c>
      <c r="B892" s="2">
        <v>505</v>
      </c>
      <c r="C892" s="2" t="s">
        <v>86</v>
      </c>
      <c r="D892" s="2">
        <v>262</v>
      </c>
      <c r="E892" s="2" t="s">
        <v>2194</v>
      </c>
      <c r="F892" s="2"/>
      <c r="G892" s="2" t="s">
        <v>2195</v>
      </c>
      <c r="H892" s="2" t="s">
        <v>2196</v>
      </c>
      <c r="I892" s="2">
        <v>26</v>
      </c>
      <c r="J892" s="2" t="str" cm="1">
        <f t="array" ref="J892">_xlfn.LET(
    _xlpm.pissn,TRIM(G892),
    _xlpm.eissn,TRIM(H892),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893" spans="1:10">
      <c r="A893" s="2" t="s">
        <v>703</v>
      </c>
      <c r="B893" s="2">
        <v>506</v>
      </c>
      <c r="C893" s="2" t="s">
        <v>86</v>
      </c>
      <c r="D893" s="2">
        <v>263</v>
      </c>
      <c r="E893" s="2" t="s">
        <v>2197</v>
      </c>
      <c r="F893" s="2"/>
      <c r="G893" s="2" t="s">
        <v>2198</v>
      </c>
      <c r="H893" s="2" t="s">
        <v>2199</v>
      </c>
      <c r="I893" s="2">
        <v>26</v>
      </c>
      <c r="J893" s="2" t="str" cm="1">
        <f t="array" ref="J893">_xlfn.LET(
    _xlpm.pissn,TRIM(G893),
    _xlpm.eissn,TRIM(H893),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894" spans="1:10">
      <c r="A894" s="2" t="s">
        <v>703</v>
      </c>
      <c r="B894" s="2">
        <v>507</v>
      </c>
      <c r="C894" s="2" t="s">
        <v>86</v>
      </c>
      <c r="D894" s="2">
        <v>264</v>
      </c>
      <c r="E894" s="2" t="s">
        <v>2200</v>
      </c>
      <c r="F894" s="2"/>
      <c r="G894" s="2" t="s">
        <v>2201</v>
      </c>
      <c r="H894" s="2" t="s">
        <v>2202</v>
      </c>
      <c r="I894" s="2">
        <v>26</v>
      </c>
      <c r="J894" s="2" t="str" cm="1">
        <f t="array" ref="J894">_xlfn.LET(
    _xlpm.pissn,TRIM(G894),
    _xlpm.eissn,TRIM(H894),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895" spans="1:10">
      <c r="A895" s="2" t="s">
        <v>703</v>
      </c>
      <c r="B895" s="2">
        <v>508</v>
      </c>
      <c r="C895" s="2" t="s">
        <v>86</v>
      </c>
      <c r="D895" s="2">
        <v>265</v>
      </c>
      <c r="E895" s="2" t="s">
        <v>2203</v>
      </c>
      <c r="F895" s="2"/>
      <c r="G895" s="2" t="s">
        <v>2204</v>
      </c>
      <c r="H895" s="2" t="s">
        <v>2205</v>
      </c>
      <c r="I895" s="2">
        <v>26</v>
      </c>
      <c r="J895" s="2" t="str" cm="1">
        <f t="array" ref="J895">_xlfn.LET(
    _xlpm.pissn,TRIM(G895),
    _xlpm.eissn,TRIM(H895),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896" spans="1:10">
      <c r="A896" s="2" t="s">
        <v>703</v>
      </c>
      <c r="B896" s="2">
        <v>509</v>
      </c>
      <c r="C896" s="2" t="s">
        <v>86</v>
      </c>
      <c r="D896" s="2">
        <v>266</v>
      </c>
      <c r="E896" s="2" t="s">
        <v>2206</v>
      </c>
      <c r="F896" s="2"/>
      <c r="G896" s="2" t="s">
        <v>2207</v>
      </c>
      <c r="H896" s="2" t="s">
        <v>2208</v>
      </c>
      <c r="I896" s="2">
        <v>26</v>
      </c>
      <c r="J896" s="2" t="str" cm="1">
        <f t="array" ref="J896">_xlfn.LET(
    _xlpm.pissn,TRIM(G896),
    _xlpm.eissn,TRIM(H896),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897" spans="1:10">
      <c r="A897" s="2" t="s">
        <v>703</v>
      </c>
      <c r="B897" s="2">
        <v>510</v>
      </c>
      <c r="C897" s="2" t="s">
        <v>86</v>
      </c>
      <c r="D897" s="2">
        <v>267</v>
      </c>
      <c r="E897" s="2" t="s">
        <v>2209</v>
      </c>
      <c r="F897" s="2"/>
      <c r="G897" s="2" t="s">
        <v>2210</v>
      </c>
      <c r="H897" s="2" t="s">
        <v>2211</v>
      </c>
      <c r="I897" s="2">
        <v>26</v>
      </c>
      <c r="J897" s="2" t="str" cm="1">
        <f t="array" ref="J897">_xlfn.LET(
    _xlpm.pissn,TRIM(G897),
    _xlpm.eissn,TRIM(H897),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0.7</v>
      </c>
    </row>
    <row r="898" spans="1:10">
      <c r="A898" s="2" t="s">
        <v>703</v>
      </c>
      <c r="B898" s="2">
        <v>511</v>
      </c>
      <c r="C898" s="2" t="s">
        <v>86</v>
      </c>
      <c r="D898" s="2">
        <v>268</v>
      </c>
      <c r="E898" s="2" t="s">
        <v>2212</v>
      </c>
      <c r="F898" s="2"/>
      <c r="G898" s="2" t="s">
        <v>2213</v>
      </c>
      <c r="H898" s="2" t="s">
        <v>2214</v>
      </c>
      <c r="I898" s="2">
        <v>26</v>
      </c>
      <c r="J898" s="2" t="str" cm="1">
        <f t="array" ref="J898">_xlfn.LET(
    _xlpm.pissn,TRIM(G898),
    _xlpm.eissn,TRIM(H898),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899" spans="1:10">
      <c r="A899" s="2" t="s">
        <v>703</v>
      </c>
      <c r="B899" s="2">
        <v>512</v>
      </c>
      <c r="C899" s="2" t="s">
        <v>86</v>
      </c>
      <c r="D899" s="2">
        <v>269</v>
      </c>
      <c r="E899" s="2" t="s">
        <v>2215</v>
      </c>
      <c r="F899" s="2"/>
      <c r="G899" s="2" t="s">
        <v>2216</v>
      </c>
      <c r="H899" s="2" t="s">
        <v>2217</v>
      </c>
      <c r="I899" s="2">
        <v>26</v>
      </c>
      <c r="J899" s="2" t="str" cm="1">
        <f t="array" ref="J899">_xlfn.LET(
    _xlpm.pissn,TRIM(G899),
    _xlpm.eissn,TRIM(H899),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900" spans="1:10" ht="27.6">
      <c r="A900" s="2" t="s">
        <v>703</v>
      </c>
      <c r="B900" s="2">
        <v>513</v>
      </c>
      <c r="C900" s="2" t="s">
        <v>86</v>
      </c>
      <c r="D900" s="2">
        <v>270</v>
      </c>
      <c r="E900" s="2" t="s">
        <v>2218</v>
      </c>
      <c r="F900" s="2"/>
      <c r="G900" s="2" t="s">
        <v>2219</v>
      </c>
      <c r="H900" s="2" t="s">
        <v>2220</v>
      </c>
      <c r="I900" s="2">
        <v>26</v>
      </c>
      <c r="J900" s="2" t="str" cm="1">
        <f t="array" ref="J900">_xlfn.LET(
    _xlpm.pissn,TRIM(G900),
    _xlpm.eissn,TRIM(H900),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901" spans="1:10">
      <c r="A901" s="2" t="s">
        <v>703</v>
      </c>
      <c r="B901" s="2">
        <v>514</v>
      </c>
      <c r="C901" s="2" t="s">
        <v>86</v>
      </c>
      <c r="D901" s="2">
        <v>271</v>
      </c>
      <c r="E901" s="2" t="s">
        <v>2221</v>
      </c>
      <c r="F901" s="2"/>
      <c r="G901" s="2" t="s">
        <v>2222</v>
      </c>
      <c r="H901" s="2" t="s">
        <v>2223</v>
      </c>
      <c r="I901" s="2">
        <v>26</v>
      </c>
      <c r="J901" s="2" t="str" cm="1">
        <f t="array" ref="J901">_xlfn.LET(
    _xlpm.pissn,TRIM(G901),
    _xlpm.eissn,TRIM(H901),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902" spans="1:10">
      <c r="A902" s="2" t="s">
        <v>703</v>
      </c>
      <c r="B902" s="2">
        <v>515</v>
      </c>
      <c r="C902" s="2" t="s">
        <v>86</v>
      </c>
      <c r="D902" s="2">
        <v>272</v>
      </c>
      <c r="E902" s="2" t="s">
        <v>2224</v>
      </c>
      <c r="F902" s="2"/>
      <c r="G902" s="2" t="s">
        <v>2225</v>
      </c>
      <c r="H902" s="2" t="s">
        <v>2226</v>
      </c>
      <c r="I902" s="2">
        <v>27</v>
      </c>
      <c r="J902" s="2" t="str" cm="1">
        <f t="array" ref="J902">_xlfn.LET(
    _xlpm.pissn,TRIM(G902),
    _xlpm.eissn,TRIM(H902),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903" spans="1:10">
      <c r="A903" s="2" t="s">
        <v>703</v>
      </c>
      <c r="B903" s="2">
        <v>516</v>
      </c>
      <c r="C903" s="2" t="s">
        <v>86</v>
      </c>
      <c r="D903" s="2">
        <v>273</v>
      </c>
      <c r="E903" s="2" t="s">
        <v>2227</v>
      </c>
      <c r="F903" s="2"/>
      <c r="G903" s="2" t="s">
        <v>2228</v>
      </c>
      <c r="H903" s="2" t="s">
        <v>2229</v>
      </c>
      <c r="I903" s="2">
        <v>27</v>
      </c>
      <c r="J903" s="2" t="str" cm="1">
        <f t="array" ref="J903">_xlfn.LET(
    _xlpm.pissn,TRIM(G903),
    _xlpm.eissn,TRIM(H903),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7.2</v>
      </c>
    </row>
    <row r="904" spans="1:10" ht="27.6">
      <c r="A904" s="2" t="s">
        <v>703</v>
      </c>
      <c r="B904" s="2">
        <v>517</v>
      </c>
      <c r="C904" s="2" t="s">
        <v>86</v>
      </c>
      <c r="D904" s="2">
        <v>274</v>
      </c>
      <c r="E904" s="2" t="s">
        <v>2230</v>
      </c>
      <c r="F904" s="2"/>
      <c r="G904" s="2" t="s">
        <v>2231</v>
      </c>
      <c r="H904" s="2" t="s">
        <v>2232</v>
      </c>
      <c r="I904" s="2">
        <v>27</v>
      </c>
      <c r="J904" s="2" t="str" cm="1">
        <f t="array" ref="J904">_xlfn.LET(
    _xlpm.pissn,TRIM(G904),
    _xlpm.eissn,TRIM(H904),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905" spans="1:10">
      <c r="A905" s="2" t="s">
        <v>703</v>
      </c>
      <c r="B905" s="2">
        <v>518</v>
      </c>
      <c r="C905" s="2" t="s">
        <v>86</v>
      </c>
      <c r="D905" s="2">
        <v>275</v>
      </c>
      <c r="E905" s="2" t="s">
        <v>2233</v>
      </c>
      <c r="F905" s="2"/>
      <c r="G905" s="2" t="s">
        <v>2234</v>
      </c>
      <c r="H905" s="2" t="s">
        <v>2235</v>
      </c>
      <c r="I905" s="2">
        <v>27</v>
      </c>
      <c r="J905" s="2" t="str" cm="1">
        <f t="array" ref="J905">_xlfn.LET(
    _xlpm.pissn,TRIM(G905),
    _xlpm.eissn,TRIM(H905),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906" spans="1:10">
      <c r="A906" s="2" t="s">
        <v>703</v>
      </c>
      <c r="B906" s="2">
        <v>519</v>
      </c>
      <c r="C906" s="2" t="s">
        <v>86</v>
      </c>
      <c r="D906" s="2">
        <v>276</v>
      </c>
      <c r="E906" s="2" t="s">
        <v>2236</v>
      </c>
      <c r="F906" s="2"/>
      <c r="G906" s="2" t="s">
        <v>2237</v>
      </c>
      <c r="H906" s="2" t="s">
        <v>2238</v>
      </c>
      <c r="I906" s="2">
        <v>27</v>
      </c>
      <c r="J906" s="2" t="str" cm="1">
        <f t="array" ref="J906">_xlfn.LET(
    _xlpm.pissn,TRIM(G906),
    _xlpm.eissn,TRIM(H906),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907" spans="1:10">
      <c r="A907" s="2" t="s">
        <v>703</v>
      </c>
      <c r="B907" s="2">
        <v>520</v>
      </c>
      <c r="C907" s="2" t="s">
        <v>86</v>
      </c>
      <c r="D907" s="2">
        <v>277</v>
      </c>
      <c r="E907" s="2" t="s">
        <v>2239</v>
      </c>
      <c r="F907" s="2"/>
      <c r="G907" s="2" t="s">
        <v>2240</v>
      </c>
      <c r="H907" s="2" t="s">
        <v>2241</v>
      </c>
      <c r="I907" s="2">
        <v>27</v>
      </c>
      <c r="J907" s="2" t="str" cm="1">
        <f t="array" ref="J907">_xlfn.LET(
    _xlpm.pissn,TRIM(G907),
    _xlpm.eissn,TRIM(H907),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9.1</v>
      </c>
    </row>
    <row r="908" spans="1:10">
      <c r="A908" s="2" t="s">
        <v>703</v>
      </c>
      <c r="B908" s="2">
        <v>521</v>
      </c>
      <c r="C908" s="2" t="s">
        <v>86</v>
      </c>
      <c r="D908" s="2">
        <v>278</v>
      </c>
      <c r="E908" s="2" t="s">
        <v>2242</v>
      </c>
      <c r="F908" s="2"/>
      <c r="G908" s="2" t="s">
        <v>2243</v>
      </c>
      <c r="H908" s="2" t="s">
        <v>2244</v>
      </c>
      <c r="I908" s="2">
        <v>27</v>
      </c>
      <c r="J908" s="2" t="str" cm="1">
        <f t="array" ref="J908">_xlfn.LET(
    _xlpm.pissn,TRIM(G908),
    _xlpm.eissn,TRIM(H908),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909" spans="1:10">
      <c r="A909" s="2" t="s">
        <v>703</v>
      </c>
      <c r="B909" s="2">
        <v>522</v>
      </c>
      <c r="C909" s="2" t="s">
        <v>86</v>
      </c>
      <c r="D909" s="2">
        <v>279</v>
      </c>
      <c r="E909" s="2" t="s">
        <v>2245</v>
      </c>
      <c r="F909" s="2"/>
      <c r="G909" s="2" t="s">
        <v>2246</v>
      </c>
      <c r="H909" s="2" t="s">
        <v>2247</v>
      </c>
      <c r="I909" s="2">
        <v>27</v>
      </c>
      <c r="J909" s="2" t="str" cm="1">
        <f t="array" ref="J909">_xlfn.LET(
    _xlpm.pissn,TRIM(G909),
    _xlpm.eissn,TRIM(H909),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910" spans="1:10">
      <c r="A910" s="2" t="s">
        <v>703</v>
      </c>
      <c r="B910" s="2">
        <v>523</v>
      </c>
      <c r="C910" s="2" t="s">
        <v>86</v>
      </c>
      <c r="D910" s="2">
        <v>280</v>
      </c>
      <c r="E910" s="2" t="s">
        <v>2248</v>
      </c>
      <c r="F910" s="2"/>
      <c r="G910" s="2" t="s">
        <v>2249</v>
      </c>
      <c r="H910" s="2" t="s">
        <v>2250</v>
      </c>
      <c r="I910" s="2">
        <v>27</v>
      </c>
      <c r="J910" s="2" t="str" cm="1">
        <f t="array" ref="J910">_xlfn.LET(
    _xlpm.pissn,TRIM(G910),
    _xlpm.eissn,TRIM(H910),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911" spans="1:10">
      <c r="A911" s="2" t="s">
        <v>703</v>
      </c>
      <c r="B911" s="2">
        <v>524</v>
      </c>
      <c r="C911" s="2" t="s">
        <v>86</v>
      </c>
      <c r="D911" s="2">
        <v>281</v>
      </c>
      <c r="E911" s="2" t="s">
        <v>2251</v>
      </c>
      <c r="F911" s="2"/>
      <c r="G911" s="2" t="s">
        <v>2252</v>
      </c>
      <c r="H911" s="2" t="s">
        <v>2253</v>
      </c>
      <c r="I911" s="2">
        <v>27</v>
      </c>
      <c r="J911" s="2" t="str" cm="1">
        <f t="array" ref="J911">_xlfn.LET(
    _xlpm.pissn,TRIM(G911),
    _xlpm.eissn,TRIM(H911),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12" spans="1:10">
      <c r="A912" s="2" t="s">
        <v>703</v>
      </c>
      <c r="B912" s="2">
        <v>525</v>
      </c>
      <c r="C912" s="2" t="s">
        <v>259</v>
      </c>
      <c r="D912" s="2">
        <v>1</v>
      </c>
      <c r="E912" s="2" t="s">
        <v>2254</v>
      </c>
      <c r="F912" s="2"/>
      <c r="G912" s="2" t="s">
        <v>2255</v>
      </c>
      <c r="H912" s="2" t="s">
        <v>2256</v>
      </c>
      <c r="I912" s="2">
        <v>27</v>
      </c>
      <c r="J912" s="2" t="str" cm="1">
        <f t="array" ref="J912">_xlfn.LET(
    _xlpm.pissn,TRIM(G912),
    _xlpm.eissn,TRIM(H912),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12.2</v>
      </c>
    </row>
    <row r="913" spans="1:10">
      <c r="A913" s="2" t="s">
        <v>703</v>
      </c>
      <c r="B913" s="2">
        <v>526</v>
      </c>
      <c r="C913" s="2" t="s">
        <v>259</v>
      </c>
      <c r="D913" s="2">
        <v>2</v>
      </c>
      <c r="E913" s="2" t="s">
        <v>2257</v>
      </c>
      <c r="F913" s="2"/>
      <c r="G913" s="2" t="s">
        <v>2258</v>
      </c>
      <c r="H913" s="2" t="s">
        <v>2259</v>
      </c>
      <c r="I913" s="2">
        <v>27</v>
      </c>
      <c r="J913" s="2" t="str" cm="1">
        <f t="array" ref="J913">_xlfn.LET(
    _xlpm.pissn,TRIM(G913),
    _xlpm.eissn,TRIM(H913),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914" spans="1:10" ht="27.6">
      <c r="A914" s="2" t="s">
        <v>703</v>
      </c>
      <c r="B914" s="2">
        <v>527</v>
      </c>
      <c r="C914" s="2" t="s">
        <v>259</v>
      </c>
      <c r="D914" s="2">
        <v>3</v>
      </c>
      <c r="E914" s="2" t="s">
        <v>2260</v>
      </c>
      <c r="F914" s="2"/>
      <c r="G914" s="2" t="s">
        <v>2261</v>
      </c>
      <c r="H914" s="2" t="s">
        <v>2262</v>
      </c>
      <c r="I914" s="2">
        <v>27</v>
      </c>
      <c r="J914" s="2" t="str" cm="1">
        <f t="array" ref="J914">_xlfn.LET(
    _xlpm.pissn,TRIM(G914),
    _xlpm.eissn,TRIM(H914),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915" spans="1:10">
      <c r="A915" s="2" t="s">
        <v>703</v>
      </c>
      <c r="B915" s="2">
        <v>528</v>
      </c>
      <c r="C915" s="2" t="s">
        <v>259</v>
      </c>
      <c r="D915" s="2">
        <v>4</v>
      </c>
      <c r="E915" s="2" t="s">
        <v>2263</v>
      </c>
      <c r="F915" s="2"/>
      <c r="G915" s="2" t="s">
        <v>2264</v>
      </c>
      <c r="H915" s="2" t="s">
        <v>2265</v>
      </c>
      <c r="I915" s="2">
        <v>27</v>
      </c>
      <c r="J915" s="2" t="str" cm="1">
        <f t="array" ref="J915">_xlfn.LET(
    _xlpm.pissn,TRIM(G915),
    _xlpm.eissn,TRIM(H915),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16" spans="1:10">
      <c r="A916" s="2" t="s">
        <v>703</v>
      </c>
      <c r="B916" s="2">
        <v>529</v>
      </c>
      <c r="C916" s="2" t="s">
        <v>259</v>
      </c>
      <c r="D916" s="2">
        <v>5</v>
      </c>
      <c r="E916" s="2" t="s">
        <v>2266</v>
      </c>
      <c r="F916" s="2"/>
      <c r="G916" s="2" t="s">
        <v>2267</v>
      </c>
      <c r="H916" s="2" t="s">
        <v>2268</v>
      </c>
      <c r="I916" s="2">
        <v>27</v>
      </c>
      <c r="J916" s="2" t="str" cm="1">
        <f t="array" ref="J916">_xlfn.LET(
    _xlpm.pissn,TRIM(G916),
    _xlpm.eissn,TRIM(H916),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917" spans="1:10">
      <c r="A917" s="2" t="s">
        <v>703</v>
      </c>
      <c r="B917" s="2">
        <v>530</v>
      </c>
      <c r="C917" s="2" t="s">
        <v>259</v>
      </c>
      <c r="D917" s="2">
        <v>6</v>
      </c>
      <c r="E917" s="2" t="s">
        <v>2269</v>
      </c>
      <c r="F917" s="2"/>
      <c r="G917" s="2" t="s">
        <v>2270</v>
      </c>
      <c r="H917" s="2" t="s">
        <v>2271</v>
      </c>
      <c r="I917" s="2">
        <v>27</v>
      </c>
      <c r="J917" s="2" t="str" cm="1">
        <f t="array" ref="J917">_xlfn.LET(
    _xlpm.pissn,TRIM(G917),
    _xlpm.eissn,TRIM(H917),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918" spans="1:10">
      <c r="A918" s="2" t="s">
        <v>703</v>
      </c>
      <c r="B918" s="2">
        <v>531</v>
      </c>
      <c r="C918" s="2" t="s">
        <v>259</v>
      </c>
      <c r="D918" s="2">
        <v>7</v>
      </c>
      <c r="E918" s="2" t="s">
        <v>2272</v>
      </c>
      <c r="F918" s="2"/>
      <c r="G918" s="2" t="s">
        <v>2273</v>
      </c>
      <c r="H918" s="2" t="s">
        <v>2274</v>
      </c>
      <c r="I918" s="2">
        <v>27</v>
      </c>
      <c r="J918" s="2" t="str" cm="1">
        <f t="array" ref="J918">_xlfn.LET(
    _xlpm.pissn,TRIM(G918),
    _xlpm.eissn,TRIM(H918),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919" spans="1:10">
      <c r="A919" s="2" t="s">
        <v>703</v>
      </c>
      <c r="B919" s="2">
        <v>532</v>
      </c>
      <c r="C919" s="2" t="s">
        <v>259</v>
      </c>
      <c r="D919" s="2">
        <v>8</v>
      </c>
      <c r="E919" s="2" t="s">
        <v>2275</v>
      </c>
      <c r="F919" s="2"/>
      <c r="G919" s="2" t="s">
        <v>2276</v>
      </c>
      <c r="H919" s="2" t="s">
        <v>2277</v>
      </c>
      <c r="I919" s="2">
        <v>27</v>
      </c>
      <c r="J919" s="2" t="str" cm="1">
        <f t="array" ref="J919">_xlfn.LET(
    _xlpm.pissn,TRIM(G919),
    _xlpm.eissn,TRIM(H919),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4.8</v>
      </c>
    </row>
    <row r="920" spans="1:10">
      <c r="A920" s="2" t="s">
        <v>703</v>
      </c>
      <c r="B920" s="2">
        <v>533</v>
      </c>
      <c r="C920" s="2" t="s">
        <v>259</v>
      </c>
      <c r="D920" s="2">
        <v>9</v>
      </c>
      <c r="E920" s="2" t="s">
        <v>2278</v>
      </c>
      <c r="F920" s="2"/>
      <c r="G920" s="2" t="s">
        <v>2279</v>
      </c>
      <c r="H920" s="2" t="s">
        <v>2280</v>
      </c>
      <c r="I920" s="2">
        <v>27</v>
      </c>
      <c r="J920" s="2" t="str" cm="1">
        <f t="array" ref="J920">_xlfn.LET(
    _xlpm.pissn,TRIM(G920),
    _xlpm.eissn,TRIM(H920),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921" spans="1:10">
      <c r="A921" s="2" t="s">
        <v>703</v>
      </c>
      <c r="B921" s="2">
        <v>534</v>
      </c>
      <c r="C921" s="2" t="s">
        <v>259</v>
      </c>
      <c r="D921" s="2">
        <v>10</v>
      </c>
      <c r="E921" s="2" t="s">
        <v>2281</v>
      </c>
      <c r="F921" s="2"/>
      <c r="G921" s="2" t="s">
        <v>2282</v>
      </c>
      <c r="H921" s="2" t="s">
        <v>2283</v>
      </c>
      <c r="I921" s="2">
        <v>27</v>
      </c>
      <c r="J921" s="2" t="str" cm="1">
        <f t="array" ref="J921">_xlfn.LET(
    _xlpm.pissn,TRIM(G921),
    _xlpm.eissn,TRIM(H921),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22" spans="1:10">
      <c r="A922" s="2" t="s">
        <v>703</v>
      </c>
      <c r="B922" s="2">
        <v>535</v>
      </c>
      <c r="C922" s="2" t="s">
        <v>259</v>
      </c>
      <c r="D922" s="2">
        <v>11</v>
      </c>
      <c r="E922" s="2" t="s">
        <v>2284</v>
      </c>
      <c r="F922" s="2"/>
      <c r="G922" s="2" t="s">
        <v>2285</v>
      </c>
      <c r="H922" s="2" t="s">
        <v>2286</v>
      </c>
      <c r="I922" s="2">
        <v>27</v>
      </c>
      <c r="J922" s="2" t="str" cm="1">
        <f t="array" ref="J922">_xlfn.LET(
    _xlpm.pissn,TRIM(G922),
    _xlpm.eissn,TRIM(H922),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923" spans="1:10">
      <c r="A923" s="2" t="s">
        <v>703</v>
      </c>
      <c r="B923" s="2">
        <v>536</v>
      </c>
      <c r="C923" s="2" t="s">
        <v>259</v>
      </c>
      <c r="D923" s="2">
        <v>12</v>
      </c>
      <c r="E923" s="2" t="s">
        <v>2287</v>
      </c>
      <c r="F923" s="2"/>
      <c r="G923" s="2" t="s">
        <v>2288</v>
      </c>
      <c r="H923" s="2" t="s">
        <v>2289</v>
      </c>
      <c r="I923" s="2">
        <v>27</v>
      </c>
      <c r="J923" s="2" t="str" cm="1">
        <f t="array" ref="J923">_xlfn.LET(
    _xlpm.pissn,TRIM(G923),
    _xlpm.eissn,TRIM(H923),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924" spans="1:10">
      <c r="A924" s="2" t="s">
        <v>703</v>
      </c>
      <c r="B924" s="2">
        <v>537</v>
      </c>
      <c r="C924" s="2" t="s">
        <v>259</v>
      </c>
      <c r="D924" s="2">
        <v>13</v>
      </c>
      <c r="E924" s="2" t="s">
        <v>2290</v>
      </c>
      <c r="F924" s="2"/>
      <c r="G924" s="2" t="s">
        <v>2291</v>
      </c>
      <c r="H924" s="2" t="s">
        <v>2292</v>
      </c>
      <c r="I924" s="2">
        <v>27</v>
      </c>
      <c r="J924" s="2" t="str" cm="1">
        <f t="array" ref="J924">_xlfn.LET(
    _xlpm.pissn,TRIM(G924),
    _xlpm.eissn,TRIM(H924),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925" spans="1:10">
      <c r="A925" s="2" t="s">
        <v>703</v>
      </c>
      <c r="B925" s="2">
        <v>538</v>
      </c>
      <c r="C925" s="2" t="s">
        <v>259</v>
      </c>
      <c r="D925" s="2">
        <v>14</v>
      </c>
      <c r="E925" s="2" t="s">
        <v>2293</v>
      </c>
      <c r="F925" s="2"/>
      <c r="G925" s="2" t="s">
        <v>2294</v>
      </c>
      <c r="H925" s="2" t="s">
        <v>2295</v>
      </c>
      <c r="I925" s="2">
        <v>27</v>
      </c>
      <c r="J925" s="2" t="str" cm="1">
        <f t="array" ref="J925">_xlfn.LET(
    _xlpm.pissn,TRIM(G925),
    _xlpm.eissn,TRIM(H925),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926" spans="1:10">
      <c r="A926" s="2" t="s">
        <v>703</v>
      </c>
      <c r="B926" s="2">
        <v>539</v>
      </c>
      <c r="C926" s="2" t="s">
        <v>259</v>
      </c>
      <c r="D926" s="2">
        <v>15</v>
      </c>
      <c r="E926" s="2" t="s">
        <v>2296</v>
      </c>
      <c r="F926" s="2"/>
      <c r="G926" s="2" t="s">
        <v>2297</v>
      </c>
      <c r="H926" s="2" t="s">
        <v>2298</v>
      </c>
      <c r="I926" s="2">
        <v>27</v>
      </c>
      <c r="J926" s="2" t="str" cm="1">
        <f t="array" ref="J926">_xlfn.LET(
    _xlpm.pissn,TRIM(G926),
    _xlpm.eissn,TRIM(H926),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927" spans="1:10">
      <c r="A927" s="2" t="s">
        <v>703</v>
      </c>
      <c r="B927" s="2">
        <v>540</v>
      </c>
      <c r="C927" s="2" t="s">
        <v>259</v>
      </c>
      <c r="D927" s="2">
        <v>16</v>
      </c>
      <c r="E927" s="2" t="s">
        <v>2299</v>
      </c>
      <c r="F927" s="2"/>
      <c r="G927" s="2" t="s">
        <v>2300</v>
      </c>
      <c r="H927" s="2" t="s">
        <v>2301</v>
      </c>
      <c r="I927" s="2">
        <v>27</v>
      </c>
      <c r="J927" s="2" t="str" cm="1">
        <f t="array" ref="J927">_xlfn.LET(
    _xlpm.pissn,TRIM(G927),
    _xlpm.eissn,TRIM(H927),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7.1</v>
      </c>
    </row>
    <row r="928" spans="1:10" ht="27.6">
      <c r="A928" s="2" t="s">
        <v>703</v>
      </c>
      <c r="B928" s="2">
        <v>541</v>
      </c>
      <c r="C928" s="2" t="s">
        <v>259</v>
      </c>
      <c r="D928" s="2">
        <v>17</v>
      </c>
      <c r="E928" s="2" t="s">
        <v>2302</v>
      </c>
      <c r="F928" s="2"/>
      <c r="G928" s="2" t="s">
        <v>2303</v>
      </c>
      <c r="H928" s="2" t="s">
        <v>2304</v>
      </c>
      <c r="I928" s="2">
        <v>27</v>
      </c>
      <c r="J928" s="2" t="str" cm="1">
        <f t="array" ref="J928">_xlfn.LET(
    _xlpm.pissn,TRIM(G928),
    _xlpm.eissn,TRIM(H928),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9.3</v>
      </c>
    </row>
    <row r="929" spans="1:10">
      <c r="A929" s="2" t="s">
        <v>703</v>
      </c>
      <c r="B929" s="2">
        <v>542</v>
      </c>
      <c r="C929" s="2" t="s">
        <v>259</v>
      </c>
      <c r="D929" s="2">
        <v>18</v>
      </c>
      <c r="E929" s="2" t="s">
        <v>2305</v>
      </c>
      <c r="F929" s="2"/>
      <c r="G929" s="2" t="s">
        <v>2306</v>
      </c>
      <c r="H929" s="2" t="s">
        <v>2307</v>
      </c>
      <c r="I929" s="2">
        <v>27</v>
      </c>
      <c r="J929" s="2" t="str" cm="1">
        <f t="array" ref="J929">_xlfn.LET(
    _xlpm.pissn,TRIM(G929),
    _xlpm.eissn,TRIM(H929),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30" spans="1:10">
      <c r="A930" s="2" t="s">
        <v>703</v>
      </c>
      <c r="B930" s="2">
        <v>543</v>
      </c>
      <c r="C930" s="2" t="s">
        <v>259</v>
      </c>
      <c r="D930" s="2">
        <v>19</v>
      </c>
      <c r="E930" s="2" t="s">
        <v>2308</v>
      </c>
      <c r="F930" s="2"/>
      <c r="G930" s="2" t="s">
        <v>2309</v>
      </c>
      <c r="H930" s="2" t="s">
        <v>2310</v>
      </c>
      <c r="I930" s="2">
        <v>27</v>
      </c>
      <c r="J930" s="2" t="str" cm="1">
        <f t="array" ref="J930">_xlfn.LET(
    _xlpm.pissn,TRIM(G930),
    _xlpm.eissn,TRIM(H930),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931" spans="1:10">
      <c r="A931" s="2" t="s">
        <v>703</v>
      </c>
      <c r="B931" s="2">
        <v>544</v>
      </c>
      <c r="C931" s="2" t="s">
        <v>259</v>
      </c>
      <c r="D931" s="2">
        <v>20</v>
      </c>
      <c r="E931" s="2" t="s">
        <v>2311</v>
      </c>
      <c r="F931" s="2"/>
      <c r="G931" s="2" t="s">
        <v>2312</v>
      </c>
      <c r="H931" s="2" t="s">
        <v>2313</v>
      </c>
      <c r="I931" s="2">
        <v>27</v>
      </c>
      <c r="J931" s="2" t="str" cm="1">
        <f t="array" ref="J931">_xlfn.LET(
    _xlpm.pissn,TRIM(G931),
    _xlpm.eissn,TRIM(H931),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7.6</v>
      </c>
    </row>
    <row r="932" spans="1:10">
      <c r="A932" s="2" t="s">
        <v>703</v>
      </c>
      <c r="B932" s="2">
        <v>545</v>
      </c>
      <c r="C932" s="2" t="s">
        <v>259</v>
      </c>
      <c r="D932" s="2">
        <v>21</v>
      </c>
      <c r="E932" s="2" t="s">
        <v>2314</v>
      </c>
      <c r="F932" s="2"/>
      <c r="G932" s="2" t="s">
        <v>2315</v>
      </c>
      <c r="H932" s="2" t="s">
        <v>2316</v>
      </c>
      <c r="I932" s="2">
        <v>27</v>
      </c>
      <c r="J932" s="2" t="str" cm="1">
        <f t="array" ref="J932">_xlfn.LET(
    _xlpm.pissn,TRIM(G932),
    _xlpm.eissn,TRIM(H932),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10.2</v>
      </c>
    </row>
    <row r="933" spans="1:10">
      <c r="A933" s="2" t="s">
        <v>703</v>
      </c>
      <c r="B933" s="2">
        <v>546</v>
      </c>
      <c r="C933" s="2" t="s">
        <v>259</v>
      </c>
      <c r="D933" s="2">
        <v>22</v>
      </c>
      <c r="E933" s="2" t="s">
        <v>2317</v>
      </c>
      <c r="F933" s="2"/>
      <c r="G933" s="2" t="s">
        <v>2318</v>
      </c>
      <c r="H933" s="2" t="s">
        <v>2319</v>
      </c>
      <c r="I933" s="2">
        <v>27</v>
      </c>
      <c r="J933" s="2" t="str" cm="1">
        <f t="array" ref="J933">_xlfn.LET(
    _xlpm.pissn,TRIM(G933),
    _xlpm.eissn,TRIM(H933),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934" spans="1:10">
      <c r="A934" s="2" t="s">
        <v>703</v>
      </c>
      <c r="B934" s="2">
        <v>547</v>
      </c>
      <c r="C934" s="2" t="s">
        <v>259</v>
      </c>
      <c r="D934" s="2">
        <v>23</v>
      </c>
      <c r="E934" s="2" t="s">
        <v>2320</v>
      </c>
      <c r="F934" s="2"/>
      <c r="G934" s="2" t="s">
        <v>2321</v>
      </c>
      <c r="H934" s="2" t="s">
        <v>2322</v>
      </c>
      <c r="I934" s="2">
        <v>27</v>
      </c>
      <c r="J934" s="2" t="str" cm="1">
        <f t="array" ref="J934">_xlfn.LET(
    _xlpm.pissn,TRIM(G934),
    _xlpm.eissn,TRIM(H934),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935" spans="1:10">
      <c r="A935" s="2" t="s">
        <v>703</v>
      </c>
      <c r="B935" s="2">
        <v>548</v>
      </c>
      <c r="C935" s="2" t="s">
        <v>259</v>
      </c>
      <c r="D935" s="2">
        <v>24</v>
      </c>
      <c r="E935" s="2" t="s">
        <v>2323</v>
      </c>
      <c r="F935" s="2"/>
      <c r="G935" s="2" t="s">
        <v>2324</v>
      </c>
      <c r="H935" s="2" t="s">
        <v>2325</v>
      </c>
      <c r="I935" s="2">
        <v>27</v>
      </c>
      <c r="J935" s="2" t="str" cm="1">
        <f t="array" ref="J935">_xlfn.LET(
    _xlpm.pissn,TRIM(G935),
    _xlpm.eissn,TRIM(H935),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936" spans="1:10">
      <c r="A936" s="2" t="s">
        <v>703</v>
      </c>
      <c r="B936" s="2">
        <v>549</v>
      </c>
      <c r="C936" s="2" t="s">
        <v>259</v>
      </c>
      <c r="D936" s="2">
        <v>25</v>
      </c>
      <c r="E936" s="2" t="s">
        <v>2326</v>
      </c>
      <c r="F936" s="2"/>
      <c r="G936" s="2" t="s">
        <v>2327</v>
      </c>
      <c r="H936" s="2" t="s">
        <v>2328</v>
      </c>
      <c r="I936" s="2">
        <v>27</v>
      </c>
      <c r="J936" s="2" t="str" cm="1">
        <f t="array" ref="J936">_xlfn.LET(
    _xlpm.pissn,TRIM(G936),
    _xlpm.eissn,TRIM(H936),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937" spans="1:10">
      <c r="A937" s="2" t="s">
        <v>703</v>
      </c>
      <c r="B937" s="2">
        <v>550</v>
      </c>
      <c r="C937" s="2" t="s">
        <v>259</v>
      </c>
      <c r="D937" s="2">
        <v>26</v>
      </c>
      <c r="E937" s="2" t="s">
        <v>2329</v>
      </c>
      <c r="F937" s="2"/>
      <c r="G937" s="2" t="s">
        <v>2330</v>
      </c>
      <c r="H937" s="2" t="s">
        <v>2331</v>
      </c>
      <c r="I937" s="2">
        <v>27</v>
      </c>
      <c r="J937" s="2" t="str" cm="1">
        <f t="array" ref="J937">_xlfn.LET(
    _xlpm.pissn,TRIM(G937),
    _xlpm.eissn,TRIM(H937),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938" spans="1:10">
      <c r="A938" s="2" t="s">
        <v>703</v>
      </c>
      <c r="B938" s="2">
        <v>551</v>
      </c>
      <c r="C938" s="2" t="s">
        <v>259</v>
      </c>
      <c r="D938" s="2">
        <v>27</v>
      </c>
      <c r="E938" s="2" t="s">
        <v>2332</v>
      </c>
      <c r="F938" s="2"/>
      <c r="G938" s="2" t="s">
        <v>2333</v>
      </c>
      <c r="H938" s="2" t="s">
        <v>2334</v>
      </c>
      <c r="I938" s="2">
        <v>27</v>
      </c>
      <c r="J938" s="2" t="str" cm="1">
        <f t="array" ref="J938">_xlfn.LET(
    _xlpm.pissn,TRIM(G938),
    _xlpm.eissn,TRIM(H938),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939" spans="1:10">
      <c r="A939" s="2" t="s">
        <v>703</v>
      </c>
      <c r="B939" s="2">
        <v>552</v>
      </c>
      <c r="C939" s="2" t="s">
        <v>259</v>
      </c>
      <c r="D939" s="2">
        <v>28</v>
      </c>
      <c r="E939" s="2" t="s">
        <v>2335</v>
      </c>
      <c r="F939" s="2"/>
      <c r="G939" s="2" t="s">
        <v>2336</v>
      </c>
      <c r="H939" s="2" t="s">
        <v>2337</v>
      </c>
      <c r="I939" s="2">
        <v>27</v>
      </c>
      <c r="J939" s="2" t="str" cm="1">
        <f t="array" ref="J939">_xlfn.LET(
    _xlpm.pissn,TRIM(G939),
    _xlpm.eissn,TRIM(H939),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0.4</v>
      </c>
    </row>
    <row r="940" spans="1:10">
      <c r="A940" s="2" t="s">
        <v>703</v>
      </c>
      <c r="B940" s="2">
        <v>553</v>
      </c>
      <c r="C940" s="2" t="s">
        <v>259</v>
      </c>
      <c r="D940" s="2">
        <v>29</v>
      </c>
      <c r="E940" s="2" t="s">
        <v>2338</v>
      </c>
      <c r="F940" s="2"/>
      <c r="G940" s="2" t="s">
        <v>2339</v>
      </c>
      <c r="H940" s="2" t="s">
        <v>2340</v>
      </c>
      <c r="I940" s="2">
        <v>28</v>
      </c>
      <c r="J940" s="2" t="str" cm="1">
        <f t="array" ref="J940">_xlfn.LET(
    _xlpm.pissn,TRIM(G940),
    _xlpm.eissn,TRIM(H940),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941" spans="1:10">
      <c r="A941" s="2" t="s">
        <v>703</v>
      </c>
      <c r="B941" s="2">
        <v>554</v>
      </c>
      <c r="C941" s="2" t="s">
        <v>259</v>
      </c>
      <c r="D941" s="2">
        <v>30</v>
      </c>
      <c r="E941" s="2" t="s">
        <v>2341</v>
      </c>
      <c r="F941" s="2"/>
      <c r="G941" s="2" t="s">
        <v>2342</v>
      </c>
      <c r="H941" s="2" t="s">
        <v>2343</v>
      </c>
      <c r="I941" s="2">
        <v>28</v>
      </c>
      <c r="J941" s="2" t="str" cm="1">
        <f t="array" ref="J941">_xlfn.LET(
    _xlpm.pissn,TRIM(G941),
    _xlpm.eissn,TRIM(H941),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942" spans="1:10" ht="27.6">
      <c r="A942" s="2" t="s">
        <v>703</v>
      </c>
      <c r="B942" s="2">
        <v>555</v>
      </c>
      <c r="C942" s="2" t="s">
        <v>259</v>
      </c>
      <c r="D942" s="2">
        <v>31</v>
      </c>
      <c r="E942" s="2" t="s">
        <v>2344</v>
      </c>
      <c r="F942" s="2"/>
      <c r="G942" s="2" t="s">
        <v>2345</v>
      </c>
      <c r="H942" s="2" t="s">
        <v>2346</v>
      </c>
      <c r="I942" s="2">
        <v>28</v>
      </c>
      <c r="J942" s="2" t="str" cm="1">
        <f t="array" ref="J942">_xlfn.LET(
    _xlpm.pissn,TRIM(G942),
    _xlpm.eissn,TRIM(H942),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943" spans="1:10">
      <c r="A943" s="2" t="s">
        <v>703</v>
      </c>
      <c r="B943" s="2">
        <v>556</v>
      </c>
      <c r="C943" s="2" t="s">
        <v>259</v>
      </c>
      <c r="D943" s="2">
        <v>32</v>
      </c>
      <c r="E943" s="2" t="s">
        <v>2347</v>
      </c>
      <c r="F943" s="2"/>
      <c r="G943" s="2" t="s">
        <v>2348</v>
      </c>
      <c r="H943" s="2" t="s">
        <v>2349</v>
      </c>
      <c r="I943" s="2">
        <v>28</v>
      </c>
      <c r="J943" s="2" t="str" cm="1">
        <f t="array" ref="J943">_xlfn.LET(
    _xlpm.pissn,TRIM(G943),
    _xlpm.eissn,TRIM(H943),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944" spans="1:10">
      <c r="A944" s="2" t="s">
        <v>703</v>
      </c>
      <c r="B944" s="2">
        <v>557</v>
      </c>
      <c r="C944" s="2" t="s">
        <v>259</v>
      </c>
      <c r="D944" s="2">
        <v>33</v>
      </c>
      <c r="E944" s="2" t="s">
        <v>2350</v>
      </c>
      <c r="F944" s="2"/>
      <c r="G944" s="2" t="s">
        <v>2351</v>
      </c>
      <c r="H944" s="2" t="s">
        <v>1893</v>
      </c>
      <c r="I944" s="2">
        <v>28</v>
      </c>
      <c r="J944" s="2" t="str" cm="1">
        <f t="array" ref="J944">_xlfn.LET(
    _xlpm.pissn,TRIM(G944),
    _xlpm.eissn,TRIM(H944),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945" spans="1:10">
      <c r="A945" s="2" t="s">
        <v>703</v>
      </c>
      <c r="B945" s="2">
        <v>558</v>
      </c>
      <c r="C945" s="2" t="s">
        <v>259</v>
      </c>
      <c r="D945" s="2">
        <v>34</v>
      </c>
      <c r="E945" s="2" t="s">
        <v>2352</v>
      </c>
      <c r="F945" s="2"/>
      <c r="G945" s="2" t="s">
        <v>2353</v>
      </c>
      <c r="H945" s="2" t="s">
        <v>2354</v>
      </c>
      <c r="I945" s="2">
        <v>28</v>
      </c>
      <c r="J945" s="2" t="str" cm="1">
        <f t="array" ref="J945">_xlfn.LET(
    _xlpm.pissn,TRIM(G945),
    _xlpm.eissn,TRIM(H945),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946" spans="1:10">
      <c r="A946" s="2" t="s">
        <v>703</v>
      </c>
      <c r="B946" s="2">
        <v>559</v>
      </c>
      <c r="C946" s="2" t="s">
        <v>259</v>
      </c>
      <c r="D946" s="2">
        <v>35</v>
      </c>
      <c r="E946" s="2" t="s">
        <v>2355</v>
      </c>
      <c r="F946" s="2"/>
      <c r="G946" s="2" t="s">
        <v>2356</v>
      </c>
      <c r="H946" s="2" t="s">
        <v>2357</v>
      </c>
      <c r="I946" s="2">
        <v>28</v>
      </c>
      <c r="J946" s="2" t="str" cm="1">
        <f t="array" ref="J946">_xlfn.LET(
    _xlpm.pissn,TRIM(G946),
    _xlpm.eissn,TRIM(H946),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947" spans="1:10">
      <c r="A947" s="2" t="s">
        <v>703</v>
      </c>
      <c r="B947" s="2">
        <v>560</v>
      </c>
      <c r="C947" s="2" t="s">
        <v>259</v>
      </c>
      <c r="D947" s="2">
        <v>36</v>
      </c>
      <c r="E947" s="2" t="s">
        <v>2358</v>
      </c>
      <c r="F947" s="2"/>
      <c r="G947" s="2" t="s">
        <v>2359</v>
      </c>
      <c r="H947" s="2" t="s">
        <v>2360</v>
      </c>
      <c r="I947" s="2">
        <v>28</v>
      </c>
      <c r="J947" s="2" t="str" cm="1">
        <f t="array" ref="J947">_xlfn.LET(
    _xlpm.pissn,TRIM(G947),
    _xlpm.eissn,TRIM(H947),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948" spans="1:10">
      <c r="A948" s="2" t="s">
        <v>703</v>
      </c>
      <c r="B948" s="2">
        <v>561</v>
      </c>
      <c r="C948" s="2" t="s">
        <v>259</v>
      </c>
      <c r="D948" s="2">
        <v>37</v>
      </c>
      <c r="E948" s="2" t="s">
        <v>2361</v>
      </c>
      <c r="F948" s="2"/>
      <c r="G948" s="2" t="s">
        <v>2362</v>
      </c>
      <c r="H948" s="2" t="s">
        <v>2363</v>
      </c>
      <c r="I948" s="2">
        <v>28</v>
      </c>
      <c r="J948" s="2" t="str" cm="1">
        <f t="array" ref="J948">_xlfn.LET(
    _xlpm.pissn,TRIM(G948),
    _xlpm.eissn,TRIM(H948),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949" spans="1:10">
      <c r="A949" s="2" t="s">
        <v>703</v>
      </c>
      <c r="B949" s="2">
        <v>562</v>
      </c>
      <c r="C949" s="2" t="s">
        <v>259</v>
      </c>
      <c r="D949" s="2">
        <v>38</v>
      </c>
      <c r="E949" s="2" t="s">
        <v>2364</v>
      </c>
      <c r="F949" s="2"/>
      <c r="G949" s="2" t="s">
        <v>2365</v>
      </c>
      <c r="H949" s="2" t="s">
        <v>2366</v>
      </c>
      <c r="I949" s="2">
        <v>28</v>
      </c>
      <c r="J949" s="2" t="str" cm="1">
        <f t="array" ref="J949">_xlfn.LET(
    _xlpm.pissn,TRIM(G949),
    _xlpm.eissn,TRIM(H949),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0.4</v>
      </c>
    </row>
    <row r="950" spans="1:10">
      <c r="A950" s="2" t="s">
        <v>703</v>
      </c>
      <c r="B950" s="2">
        <v>563</v>
      </c>
      <c r="C950" s="2" t="s">
        <v>259</v>
      </c>
      <c r="D950" s="2">
        <v>39</v>
      </c>
      <c r="E950" s="2" t="s">
        <v>2367</v>
      </c>
      <c r="F950" s="2"/>
      <c r="G950" s="2" t="s">
        <v>2368</v>
      </c>
      <c r="H950" s="2" t="s">
        <v>2369</v>
      </c>
      <c r="I950" s="2">
        <v>28</v>
      </c>
      <c r="J950" s="2" t="str" cm="1">
        <f t="array" ref="J950">_xlfn.LET(
    _xlpm.pissn,TRIM(G950),
    _xlpm.eissn,TRIM(H950),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951" spans="1:10">
      <c r="A951" s="2" t="s">
        <v>703</v>
      </c>
      <c r="B951" s="2">
        <v>564</v>
      </c>
      <c r="C951" s="2" t="s">
        <v>259</v>
      </c>
      <c r="D951" s="2">
        <v>40</v>
      </c>
      <c r="E951" s="2" t="s">
        <v>2370</v>
      </c>
      <c r="F951" s="2"/>
      <c r="G951" s="2" t="s">
        <v>2371</v>
      </c>
      <c r="H951" s="2" t="s">
        <v>2372</v>
      </c>
      <c r="I951" s="2">
        <v>28</v>
      </c>
      <c r="J951" s="2" t="str" cm="1">
        <f t="array" ref="J951">_xlfn.LET(
    _xlpm.pissn,TRIM(G951),
    _xlpm.eissn,TRIM(H951),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952" spans="1:10">
      <c r="A952" s="2" t="s">
        <v>703</v>
      </c>
      <c r="B952" s="2">
        <v>565</v>
      </c>
      <c r="C952" s="2" t="s">
        <v>259</v>
      </c>
      <c r="D952" s="2">
        <v>41</v>
      </c>
      <c r="E952" s="2" t="s">
        <v>2373</v>
      </c>
      <c r="F952" s="2"/>
      <c r="G952" s="2" t="s">
        <v>2374</v>
      </c>
      <c r="H952" s="2" t="s">
        <v>1556</v>
      </c>
      <c r="I952" s="2">
        <v>28</v>
      </c>
      <c r="J952" s="2" t="str" cm="1">
        <f t="array" ref="J952">_xlfn.LET(
    _xlpm.pissn,TRIM(G952),
    _xlpm.eissn,TRIM(H952),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953" spans="1:10">
      <c r="A953" s="2" t="s">
        <v>703</v>
      </c>
      <c r="B953" s="2">
        <v>566</v>
      </c>
      <c r="C953" s="2" t="s">
        <v>259</v>
      </c>
      <c r="D953" s="2">
        <v>42</v>
      </c>
      <c r="E953" s="2" t="s">
        <v>2375</v>
      </c>
      <c r="F953" s="2"/>
      <c r="G953" s="2" t="s">
        <v>2376</v>
      </c>
      <c r="H953" s="2" t="s">
        <v>2377</v>
      </c>
      <c r="I953" s="2">
        <v>28</v>
      </c>
      <c r="J953" s="2" t="str" cm="1">
        <f t="array" ref="J953">_xlfn.LET(
    _xlpm.pissn,TRIM(G953),
    _xlpm.eissn,TRIM(H953),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54" spans="1:10">
      <c r="A954" s="2" t="s">
        <v>703</v>
      </c>
      <c r="B954" s="2">
        <v>567</v>
      </c>
      <c r="C954" s="2" t="s">
        <v>259</v>
      </c>
      <c r="D954" s="2">
        <v>43</v>
      </c>
      <c r="E954" s="2" t="s">
        <v>2378</v>
      </c>
      <c r="F954" s="2"/>
      <c r="G954" s="2" t="s">
        <v>2379</v>
      </c>
      <c r="H954" s="2" t="s">
        <v>2380</v>
      </c>
      <c r="I954" s="2">
        <v>28</v>
      </c>
      <c r="J954" s="2" t="str" cm="1">
        <f t="array" ref="J954">_xlfn.LET(
    _xlpm.pissn,TRIM(G954),
    _xlpm.eissn,TRIM(H954),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955" spans="1:10">
      <c r="A955" s="2" t="s">
        <v>703</v>
      </c>
      <c r="B955" s="2">
        <v>568</v>
      </c>
      <c r="C955" s="2" t="s">
        <v>259</v>
      </c>
      <c r="D955" s="2">
        <v>44</v>
      </c>
      <c r="E955" s="2" t="s">
        <v>2381</v>
      </c>
      <c r="F955" s="2"/>
      <c r="G955" s="2" t="s">
        <v>2382</v>
      </c>
      <c r="H955" s="2" t="s">
        <v>2383</v>
      </c>
      <c r="I955" s="2">
        <v>28</v>
      </c>
      <c r="J955" s="2" t="str" cm="1">
        <f t="array" ref="J955">_xlfn.LET(
    _xlpm.pissn,TRIM(G955),
    _xlpm.eissn,TRIM(H955),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0.4</v>
      </c>
    </row>
    <row r="956" spans="1:10">
      <c r="A956" s="2" t="s">
        <v>703</v>
      </c>
      <c r="B956" s="2">
        <v>569</v>
      </c>
      <c r="C956" s="2" t="s">
        <v>259</v>
      </c>
      <c r="D956" s="2">
        <v>45</v>
      </c>
      <c r="E956" s="2" t="s">
        <v>2384</v>
      </c>
      <c r="F956" s="2"/>
      <c r="G956" s="2" t="s">
        <v>2385</v>
      </c>
      <c r="H956" s="2" t="s">
        <v>2386</v>
      </c>
      <c r="I956" s="2">
        <v>28</v>
      </c>
      <c r="J956" s="2" t="str" cm="1">
        <f t="array" ref="J956">_xlfn.LET(
    _xlpm.pissn,TRIM(G956),
    _xlpm.eissn,TRIM(H956),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957" spans="1:10">
      <c r="A957" s="2" t="s">
        <v>703</v>
      </c>
      <c r="B957" s="2">
        <v>570</v>
      </c>
      <c r="C957" s="2" t="s">
        <v>259</v>
      </c>
      <c r="D957" s="2">
        <v>46</v>
      </c>
      <c r="E957" s="2" t="s">
        <v>2387</v>
      </c>
      <c r="F957" s="2"/>
      <c r="G957" s="2" t="s">
        <v>2388</v>
      </c>
      <c r="H957" s="2" t="s">
        <v>2389</v>
      </c>
      <c r="I957" s="2">
        <v>28</v>
      </c>
      <c r="J957" s="2" t="str" cm="1">
        <f t="array" ref="J957">_xlfn.LET(
    _xlpm.pissn,TRIM(G957),
    _xlpm.eissn,TRIM(H957),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958" spans="1:10">
      <c r="A958" s="2" t="s">
        <v>703</v>
      </c>
      <c r="B958" s="2">
        <v>571</v>
      </c>
      <c r="C958" s="2" t="s">
        <v>259</v>
      </c>
      <c r="D958" s="2">
        <v>47</v>
      </c>
      <c r="E958" s="2" t="s">
        <v>2390</v>
      </c>
      <c r="F958" s="2"/>
      <c r="G958" s="2" t="s">
        <v>2391</v>
      </c>
      <c r="H958" s="2" t="s">
        <v>2392</v>
      </c>
      <c r="I958" s="2">
        <v>28</v>
      </c>
      <c r="J958" s="2" t="str" cm="1">
        <f t="array" ref="J958">_xlfn.LET(
    _xlpm.pissn,TRIM(G958),
    _xlpm.eissn,TRIM(H958),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959" spans="1:10">
      <c r="A959" s="2" t="s">
        <v>703</v>
      </c>
      <c r="B959" s="2">
        <v>572</v>
      </c>
      <c r="C959" s="2" t="s">
        <v>259</v>
      </c>
      <c r="D959" s="2">
        <v>48</v>
      </c>
      <c r="E959" s="2" t="s">
        <v>2393</v>
      </c>
      <c r="F959" s="2"/>
      <c r="G959" s="2" t="s">
        <v>2394</v>
      </c>
      <c r="H959" s="2" t="s">
        <v>2395</v>
      </c>
      <c r="I959" s="2">
        <v>28</v>
      </c>
      <c r="J959" s="2" t="str" cm="1">
        <f t="array" ref="J959">_xlfn.LET(
    _xlpm.pissn,TRIM(G959),
    _xlpm.eissn,TRIM(H959),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960" spans="1:10">
      <c r="A960" s="2" t="s">
        <v>703</v>
      </c>
      <c r="B960" s="2">
        <v>573</v>
      </c>
      <c r="C960" s="2" t="s">
        <v>259</v>
      </c>
      <c r="D960" s="2">
        <v>49</v>
      </c>
      <c r="E960" s="2" t="s">
        <v>2396</v>
      </c>
      <c r="F960" s="2"/>
      <c r="G960" s="2" t="s">
        <v>2397</v>
      </c>
      <c r="H960" s="2" t="s">
        <v>2398</v>
      </c>
      <c r="I960" s="2">
        <v>28</v>
      </c>
      <c r="J960" s="2" t="str" cm="1">
        <f t="array" ref="J960">_xlfn.LET(
    _xlpm.pissn,TRIM(G960),
    _xlpm.eissn,TRIM(H960),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961" spans="1:10">
      <c r="A961" s="2" t="s">
        <v>703</v>
      </c>
      <c r="B961" s="2">
        <v>574</v>
      </c>
      <c r="C961" s="2" t="s">
        <v>259</v>
      </c>
      <c r="D961" s="2">
        <v>50</v>
      </c>
      <c r="E961" s="2" t="s">
        <v>2399</v>
      </c>
      <c r="F961" s="2"/>
      <c r="G961" s="2" t="s">
        <v>2400</v>
      </c>
      <c r="H961" s="2" t="s">
        <v>2401</v>
      </c>
      <c r="I961" s="2">
        <v>28</v>
      </c>
      <c r="J961" s="2" t="str" cm="1">
        <f t="array" ref="J961">_xlfn.LET(
    _xlpm.pissn,TRIM(G961),
    _xlpm.eissn,TRIM(H961),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62" spans="1:10">
      <c r="A962" s="2" t="s">
        <v>703</v>
      </c>
      <c r="B962" s="2">
        <v>575</v>
      </c>
      <c r="C962" s="2" t="s">
        <v>259</v>
      </c>
      <c r="D962" s="2">
        <v>51</v>
      </c>
      <c r="E962" s="2" t="s">
        <v>2402</v>
      </c>
      <c r="F962" s="2"/>
      <c r="G962" s="2" t="s">
        <v>2403</v>
      </c>
      <c r="H962" s="2" t="s">
        <v>2404</v>
      </c>
      <c r="I962" s="2">
        <v>28</v>
      </c>
      <c r="J962" s="2" t="str" cm="1">
        <f t="array" ref="J962">_xlfn.LET(
    _xlpm.pissn,TRIM(G962),
    _xlpm.eissn,TRIM(H962),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963" spans="1:10">
      <c r="A963" s="2" t="s">
        <v>703</v>
      </c>
      <c r="B963" s="2">
        <v>576</v>
      </c>
      <c r="C963" s="2" t="s">
        <v>259</v>
      </c>
      <c r="D963" s="2">
        <v>52</v>
      </c>
      <c r="E963" s="2" t="s">
        <v>2405</v>
      </c>
      <c r="F963" s="2"/>
      <c r="G963" s="2" t="s">
        <v>2406</v>
      </c>
      <c r="H963" s="2" t="s">
        <v>2407</v>
      </c>
      <c r="I963" s="2">
        <v>28</v>
      </c>
      <c r="J963" s="2" t="str" cm="1">
        <f t="array" ref="J963">_xlfn.LET(
    _xlpm.pissn,TRIM(G963),
    _xlpm.eissn,TRIM(H963),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64" spans="1:10">
      <c r="A964" s="2" t="s">
        <v>703</v>
      </c>
      <c r="B964" s="2">
        <v>577</v>
      </c>
      <c r="C964" s="2" t="s">
        <v>259</v>
      </c>
      <c r="D964" s="2">
        <v>53</v>
      </c>
      <c r="E964" s="2" t="s">
        <v>2408</v>
      </c>
      <c r="F964" s="2"/>
      <c r="G964" s="2" t="s">
        <v>2409</v>
      </c>
      <c r="H964" s="2" t="s">
        <v>2410</v>
      </c>
      <c r="I964" s="2">
        <v>28</v>
      </c>
      <c r="J964" s="2" t="str" cm="1">
        <f t="array" ref="J964">_xlfn.LET(
    _xlpm.pissn,TRIM(G964),
    _xlpm.eissn,TRIM(H964),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965" spans="1:10">
      <c r="A965" s="2" t="s">
        <v>703</v>
      </c>
      <c r="B965" s="2">
        <v>578</v>
      </c>
      <c r="C965" s="2" t="s">
        <v>259</v>
      </c>
      <c r="D965" s="2">
        <v>54</v>
      </c>
      <c r="E965" s="2" t="s">
        <v>2411</v>
      </c>
      <c r="F965" s="2"/>
      <c r="G965" s="2" t="s">
        <v>2412</v>
      </c>
      <c r="H965" s="2" t="s">
        <v>2413</v>
      </c>
      <c r="I965" s="2">
        <v>28</v>
      </c>
      <c r="J965" s="2" t="str" cm="1">
        <f t="array" ref="J965">_xlfn.LET(
    _xlpm.pissn,TRIM(G965),
    _xlpm.eissn,TRIM(H965),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966" spans="1:10">
      <c r="A966" s="2" t="s">
        <v>703</v>
      </c>
      <c r="B966" s="2">
        <v>579</v>
      </c>
      <c r="C966" s="2" t="s">
        <v>259</v>
      </c>
      <c r="D966" s="2">
        <v>55</v>
      </c>
      <c r="E966" s="2" t="s">
        <v>2414</v>
      </c>
      <c r="F966" s="2"/>
      <c r="G966" s="2" t="s">
        <v>2415</v>
      </c>
      <c r="H966" s="2" t="s">
        <v>2416</v>
      </c>
      <c r="I966" s="2">
        <v>28</v>
      </c>
      <c r="J966" s="2" t="str" cm="1">
        <f t="array" ref="J966">_xlfn.LET(
    _xlpm.pissn,TRIM(G966),
    _xlpm.eissn,TRIM(H966),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0.7</v>
      </c>
    </row>
    <row r="967" spans="1:10" ht="27.6">
      <c r="A967" s="2" t="s">
        <v>703</v>
      </c>
      <c r="B967" s="2">
        <v>580</v>
      </c>
      <c r="C967" s="2" t="s">
        <v>259</v>
      </c>
      <c r="D967" s="2">
        <v>56</v>
      </c>
      <c r="E967" s="2" t="s">
        <v>2417</v>
      </c>
      <c r="F967" s="2"/>
      <c r="G967" s="2" t="s">
        <v>2418</v>
      </c>
      <c r="H967" s="2" t="s">
        <v>2419</v>
      </c>
      <c r="I967" s="2">
        <v>28</v>
      </c>
      <c r="J967" s="2" t="str" cm="1">
        <f t="array" ref="J967">_xlfn.LET(
    _xlpm.pissn,TRIM(G967),
    _xlpm.eissn,TRIM(H967),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968" spans="1:10" ht="27.6">
      <c r="A968" s="2" t="s">
        <v>703</v>
      </c>
      <c r="B968" s="2">
        <v>581</v>
      </c>
      <c r="C968" s="2" t="s">
        <v>259</v>
      </c>
      <c r="D968" s="2">
        <v>57</v>
      </c>
      <c r="E968" s="2" t="s">
        <v>2420</v>
      </c>
      <c r="F968" s="2"/>
      <c r="G968" s="2" t="s">
        <v>2421</v>
      </c>
      <c r="H968" s="2" t="s">
        <v>2422</v>
      </c>
      <c r="I968" s="2">
        <v>28</v>
      </c>
      <c r="J968" s="2" t="str" cm="1">
        <f t="array" ref="J968">_xlfn.LET(
    _xlpm.pissn,TRIM(G968),
    _xlpm.eissn,TRIM(H968),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55.9</v>
      </c>
    </row>
    <row r="969" spans="1:10">
      <c r="A969" s="2" t="s">
        <v>703</v>
      </c>
      <c r="B969" s="2">
        <v>582</v>
      </c>
      <c r="C969" s="2" t="s">
        <v>259</v>
      </c>
      <c r="D969" s="2">
        <v>58</v>
      </c>
      <c r="E969" s="2" t="s">
        <v>2423</v>
      </c>
      <c r="F969" s="2"/>
      <c r="G969" s="2" t="s">
        <v>2424</v>
      </c>
      <c r="H969" s="2" t="s">
        <v>2425</v>
      </c>
      <c r="I969" s="2">
        <v>28</v>
      </c>
      <c r="J969" s="2" t="str" cm="1">
        <f t="array" ref="J969">_xlfn.LET(
    _xlpm.pissn,TRIM(G969),
    _xlpm.eissn,TRIM(H969),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970" spans="1:10">
      <c r="A970" s="2" t="s">
        <v>703</v>
      </c>
      <c r="B970" s="2">
        <v>583</v>
      </c>
      <c r="C970" s="2" t="s">
        <v>259</v>
      </c>
      <c r="D970" s="2">
        <v>59</v>
      </c>
      <c r="E970" s="2" t="s">
        <v>2426</v>
      </c>
      <c r="F970" s="2"/>
      <c r="G970" s="2" t="s">
        <v>2427</v>
      </c>
      <c r="H970" s="2" t="s">
        <v>2428</v>
      </c>
      <c r="I970" s="2">
        <v>28</v>
      </c>
      <c r="J970" s="2" t="str" cm="1">
        <f t="array" ref="J970">_xlfn.LET(
    _xlpm.pissn,TRIM(G970),
    _xlpm.eissn,TRIM(H970),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5.2</v>
      </c>
    </row>
    <row r="971" spans="1:10">
      <c r="A971" s="2" t="s">
        <v>703</v>
      </c>
      <c r="B971" s="2">
        <v>584</v>
      </c>
      <c r="C971" s="2" t="s">
        <v>259</v>
      </c>
      <c r="D971" s="2">
        <v>60</v>
      </c>
      <c r="E971" s="2" t="s">
        <v>2429</v>
      </c>
      <c r="F971" s="2"/>
      <c r="G971" s="2" t="s">
        <v>2430</v>
      </c>
      <c r="H971" s="2" t="s">
        <v>2431</v>
      </c>
      <c r="I971" s="2">
        <v>28</v>
      </c>
      <c r="J971" s="2" t="str" cm="1">
        <f t="array" ref="J971">_xlfn.LET(
    _xlpm.pissn,TRIM(G971),
    _xlpm.eissn,TRIM(H971),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972" spans="1:10">
      <c r="A972" s="2" t="s">
        <v>703</v>
      </c>
      <c r="B972" s="2">
        <v>585</v>
      </c>
      <c r="C972" s="2" t="s">
        <v>259</v>
      </c>
      <c r="D972" s="2">
        <v>61</v>
      </c>
      <c r="E972" s="2" t="s">
        <v>2432</v>
      </c>
      <c r="F972" s="2"/>
      <c r="G972" s="2" t="s">
        <v>2433</v>
      </c>
      <c r="H972" s="2" t="s">
        <v>2434</v>
      </c>
      <c r="I972" s="2">
        <v>28</v>
      </c>
      <c r="J972" s="2" t="str" cm="1">
        <f t="array" ref="J972">_xlfn.LET(
    _xlpm.pissn,TRIM(G972),
    _xlpm.eissn,TRIM(H972),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973" spans="1:10">
      <c r="A973" s="2" t="s">
        <v>703</v>
      </c>
      <c r="B973" s="2">
        <v>586</v>
      </c>
      <c r="C973" s="2" t="s">
        <v>259</v>
      </c>
      <c r="D973" s="2">
        <v>62</v>
      </c>
      <c r="E973" s="2" t="s">
        <v>2435</v>
      </c>
      <c r="F973" s="2"/>
      <c r="G973" s="2" t="s">
        <v>2436</v>
      </c>
      <c r="H973" s="2" t="s">
        <v>2437</v>
      </c>
      <c r="I973" s="2">
        <v>28</v>
      </c>
      <c r="J973" s="2" t="str" cm="1">
        <f t="array" ref="J973">_xlfn.LET(
    _xlpm.pissn,TRIM(G973),
    _xlpm.eissn,TRIM(H973),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974" spans="1:10" ht="27.6">
      <c r="A974" s="2" t="s">
        <v>703</v>
      </c>
      <c r="B974" s="2">
        <v>587</v>
      </c>
      <c r="C974" s="2" t="s">
        <v>259</v>
      </c>
      <c r="D974" s="2">
        <v>63</v>
      </c>
      <c r="E974" s="2" t="s">
        <v>2438</v>
      </c>
      <c r="F974" s="2"/>
      <c r="G974" s="2" t="s">
        <v>2439</v>
      </c>
      <c r="H974" s="2" t="s">
        <v>2440</v>
      </c>
      <c r="I974" s="2">
        <v>28</v>
      </c>
      <c r="J974" s="2" t="str" cm="1">
        <f t="array" ref="J974">_xlfn.LET(
    _xlpm.pissn,TRIM(G974),
    _xlpm.eissn,TRIM(H974),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0.7</v>
      </c>
    </row>
    <row r="975" spans="1:10">
      <c r="A975" s="2" t="s">
        <v>703</v>
      </c>
      <c r="B975" s="2">
        <v>588</v>
      </c>
      <c r="C975" s="2" t="s">
        <v>259</v>
      </c>
      <c r="D975" s="2">
        <v>64</v>
      </c>
      <c r="E975" s="2" t="s">
        <v>2441</v>
      </c>
      <c r="F975" s="2"/>
      <c r="G975" s="2" t="s">
        <v>2442</v>
      </c>
      <c r="H975" s="2" t="s">
        <v>2443</v>
      </c>
      <c r="I975" s="2">
        <v>28</v>
      </c>
      <c r="J975" s="2" t="str" cm="1">
        <f t="array" ref="J975">_xlfn.LET(
    _xlpm.pissn,TRIM(G975),
    _xlpm.eissn,TRIM(H975),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13.0</v>
      </c>
    </row>
    <row r="976" spans="1:10">
      <c r="A976" s="2" t="s">
        <v>703</v>
      </c>
      <c r="B976" s="2">
        <v>589</v>
      </c>
      <c r="C976" s="2" t="s">
        <v>259</v>
      </c>
      <c r="D976" s="2">
        <v>65</v>
      </c>
      <c r="E976" s="2" t="s">
        <v>2444</v>
      </c>
      <c r="F976" s="2"/>
      <c r="G976" s="2" t="s">
        <v>2445</v>
      </c>
      <c r="H976" s="2" t="s">
        <v>2446</v>
      </c>
      <c r="I976" s="2">
        <v>28</v>
      </c>
      <c r="J976" s="2" t="str" cm="1">
        <f t="array" ref="J976">_xlfn.LET(
    _xlpm.pissn,TRIM(G976),
    _xlpm.eissn,TRIM(H976),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977" spans="1:10">
      <c r="A977" s="2" t="s">
        <v>703</v>
      </c>
      <c r="B977" s="2">
        <v>590</v>
      </c>
      <c r="C977" s="2" t="s">
        <v>259</v>
      </c>
      <c r="D977" s="2">
        <v>66</v>
      </c>
      <c r="E977" s="2" t="s">
        <v>2447</v>
      </c>
      <c r="F977" s="2"/>
      <c r="G977" s="2" t="s">
        <v>2448</v>
      </c>
      <c r="H977" s="2" t="s">
        <v>2449</v>
      </c>
      <c r="I977" s="2">
        <v>28</v>
      </c>
      <c r="J977" s="2" t="str" cm="1">
        <f t="array" ref="J977">_xlfn.LET(
    _xlpm.pissn,TRIM(G977),
    _xlpm.eissn,TRIM(H977),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9.4</v>
      </c>
    </row>
    <row r="978" spans="1:10">
      <c r="A978" s="2" t="s">
        <v>703</v>
      </c>
      <c r="B978" s="2">
        <v>591</v>
      </c>
      <c r="C978" s="2" t="s">
        <v>259</v>
      </c>
      <c r="D978" s="2">
        <v>67</v>
      </c>
      <c r="E978" s="2" t="s">
        <v>2450</v>
      </c>
      <c r="F978" s="2"/>
      <c r="G978" s="2" t="s">
        <v>2451</v>
      </c>
      <c r="H978" s="2" t="s">
        <v>2452</v>
      </c>
      <c r="I978" s="2">
        <v>29</v>
      </c>
      <c r="J978" s="2" t="str" cm="1">
        <f t="array" ref="J978">_xlfn.LET(
    _xlpm.pissn,TRIM(G978),
    _xlpm.eissn,TRIM(H978),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13.2</v>
      </c>
    </row>
    <row r="979" spans="1:10">
      <c r="A979" s="2" t="s">
        <v>703</v>
      </c>
      <c r="B979" s="2">
        <v>592</v>
      </c>
      <c r="C979" s="2" t="s">
        <v>259</v>
      </c>
      <c r="D979" s="2">
        <v>68</v>
      </c>
      <c r="E979" s="2" t="s">
        <v>2453</v>
      </c>
      <c r="F979" s="2"/>
      <c r="G979" s="2" t="s">
        <v>2454</v>
      </c>
      <c r="H979" s="2" t="s">
        <v>2455</v>
      </c>
      <c r="I979" s="2">
        <v>29</v>
      </c>
      <c r="J979" s="2" t="str" cm="1">
        <f t="array" ref="J979">_xlfn.LET(
    _xlpm.pissn,TRIM(G979),
    _xlpm.eissn,TRIM(H979),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980" spans="1:10">
      <c r="A980" s="2" t="s">
        <v>703</v>
      </c>
      <c r="B980" s="2">
        <v>593</v>
      </c>
      <c r="C980" s="2" t="s">
        <v>259</v>
      </c>
      <c r="D980" s="2">
        <v>69</v>
      </c>
      <c r="E980" s="2" t="s">
        <v>2456</v>
      </c>
      <c r="F980" s="2"/>
      <c r="G980" s="2" t="s">
        <v>2457</v>
      </c>
      <c r="H980" s="2" t="s">
        <v>2457</v>
      </c>
      <c r="I980" s="2">
        <v>29</v>
      </c>
      <c r="J980" s="2" t="str" cm="1">
        <f t="array" ref="J980">_xlfn.LET(
    _xlpm.pissn,TRIM(G980),
    _xlpm.eissn,TRIM(H980),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5.4</v>
      </c>
    </row>
    <row r="981" spans="1:10">
      <c r="A981" s="2" t="s">
        <v>703</v>
      </c>
      <c r="B981" s="2">
        <v>594</v>
      </c>
      <c r="C981" s="2" t="s">
        <v>259</v>
      </c>
      <c r="D981" s="2">
        <v>70</v>
      </c>
      <c r="E981" s="2" t="s">
        <v>2458</v>
      </c>
      <c r="F981" s="2"/>
      <c r="G981" s="2" t="s">
        <v>2459</v>
      </c>
      <c r="H981" s="2" t="s">
        <v>2460</v>
      </c>
      <c r="I981" s="2">
        <v>29</v>
      </c>
      <c r="J981" s="2" t="str" cm="1">
        <f t="array" ref="J981">_xlfn.LET(
    _xlpm.pissn,TRIM(G981),
    _xlpm.eissn,TRIM(H981),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982" spans="1:10">
      <c r="A982" s="2" t="s">
        <v>703</v>
      </c>
      <c r="B982" s="2">
        <v>595</v>
      </c>
      <c r="C982" s="2" t="s">
        <v>259</v>
      </c>
      <c r="D982" s="2">
        <v>71</v>
      </c>
      <c r="E982" s="2" t="s">
        <v>2461</v>
      </c>
      <c r="F982" s="2"/>
      <c r="G982" s="2" t="s">
        <v>2462</v>
      </c>
      <c r="H982" s="2" t="s">
        <v>2463</v>
      </c>
      <c r="I982" s="2">
        <v>29</v>
      </c>
      <c r="J982" s="2" t="str" cm="1">
        <f t="array" ref="J982">_xlfn.LET(
    _xlpm.pissn,TRIM(G982),
    _xlpm.eissn,TRIM(H982),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983" spans="1:10">
      <c r="A983" s="2" t="s">
        <v>703</v>
      </c>
      <c r="B983" s="2">
        <v>596</v>
      </c>
      <c r="C983" s="2" t="s">
        <v>259</v>
      </c>
      <c r="D983" s="2">
        <v>72</v>
      </c>
      <c r="E983" s="2" t="s">
        <v>2464</v>
      </c>
      <c r="F983" s="2"/>
      <c r="G983" s="2" t="s">
        <v>2465</v>
      </c>
      <c r="H983" s="2" t="s">
        <v>2466</v>
      </c>
      <c r="I983" s="2">
        <v>29</v>
      </c>
      <c r="J983" s="2" t="str" cm="1">
        <f t="array" ref="J983">_xlfn.LET(
    _xlpm.pissn,TRIM(G983),
    _xlpm.eissn,TRIM(H983),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984" spans="1:10">
      <c r="A984" s="2" t="s">
        <v>703</v>
      </c>
      <c r="B984" s="2">
        <v>597</v>
      </c>
      <c r="C984" s="2" t="s">
        <v>259</v>
      </c>
      <c r="D984" s="2">
        <v>73</v>
      </c>
      <c r="E984" s="2" t="s">
        <v>2467</v>
      </c>
      <c r="F984" s="2"/>
      <c r="G984" s="2" t="s">
        <v>2468</v>
      </c>
      <c r="H984" s="2" t="s">
        <v>2469</v>
      </c>
      <c r="I984" s="2">
        <v>29</v>
      </c>
      <c r="J984" s="2" t="str" cm="1">
        <f t="array" ref="J984">_xlfn.LET(
    _xlpm.pissn,TRIM(G984),
    _xlpm.eissn,TRIM(H984),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985" spans="1:10">
      <c r="A985" s="2" t="s">
        <v>703</v>
      </c>
      <c r="B985" s="2">
        <v>598</v>
      </c>
      <c r="C985" s="2" t="s">
        <v>259</v>
      </c>
      <c r="D985" s="2">
        <v>74</v>
      </c>
      <c r="E985" s="2" t="s">
        <v>2470</v>
      </c>
      <c r="F985" s="2"/>
      <c r="G985" s="2" t="s">
        <v>2471</v>
      </c>
      <c r="H985" s="2" t="s">
        <v>2472</v>
      </c>
      <c r="I985" s="2">
        <v>29</v>
      </c>
      <c r="J985" s="2" t="str" cm="1">
        <f t="array" ref="J985">_xlfn.LET(
    _xlpm.pissn,TRIM(G985),
    _xlpm.eissn,TRIM(H985),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986" spans="1:10">
      <c r="A986" s="2" t="s">
        <v>703</v>
      </c>
      <c r="B986" s="2">
        <v>599</v>
      </c>
      <c r="C986" s="2" t="s">
        <v>259</v>
      </c>
      <c r="D986" s="2">
        <v>75</v>
      </c>
      <c r="E986" s="2" t="s">
        <v>2473</v>
      </c>
      <c r="F986" s="2"/>
      <c r="G986" s="2" t="s">
        <v>2474</v>
      </c>
      <c r="H986" s="2" t="s">
        <v>2475</v>
      </c>
      <c r="I986" s="2">
        <v>29</v>
      </c>
      <c r="J986" s="2" t="str" cm="1">
        <f t="array" ref="J986">_xlfn.LET(
    _xlpm.pissn,TRIM(G986),
    _xlpm.eissn,TRIM(H986),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987" spans="1:10">
      <c r="A987" s="2" t="s">
        <v>703</v>
      </c>
      <c r="B987" s="2">
        <v>600</v>
      </c>
      <c r="C987" s="2" t="s">
        <v>259</v>
      </c>
      <c r="D987" s="2">
        <v>76</v>
      </c>
      <c r="E987" s="2" t="s">
        <v>2476</v>
      </c>
      <c r="F987" s="2"/>
      <c r="G987" s="2" t="s">
        <v>2477</v>
      </c>
      <c r="H987" s="2" t="s">
        <v>2478</v>
      </c>
      <c r="I987" s="2">
        <v>29</v>
      </c>
      <c r="J987" s="2" t="str" cm="1">
        <f t="array" ref="J987">_xlfn.LET(
    _xlpm.pissn,TRIM(G987),
    _xlpm.eissn,TRIM(H987),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988" spans="1:10" ht="27.6">
      <c r="A988" s="2" t="s">
        <v>703</v>
      </c>
      <c r="B988" s="2">
        <v>601</v>
      </c>
      <c r="C988" s="2" t="s">
        <v>259</v>
      </c>
      <c r="D988" s="2">
        <v>77</v>
      </c>
      <c r="E988" s="2" t="s">
        <v>2479</v>
      </c>
      <c r="F988" s="2"/>
      <c r="G988" s="2" t="s">
        <v>2480</v>
      </c>
      <c r="H988" s="2" t="s">
        <v>2481</v>
      </c>
      <c r="I988" s="2">
        <v>29</v>
      </c>
      <c r="J988" s="2" t="str" cm="1">
        <f t="array" ref="J988">_xlfn.LET(
    _xlpm.pissn,TRIM(G988),
    _xlpm.eissn,TRIM(H988),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989" spans="1:10">
      <c r="A989" s="2" t="s">
        <v>703</v>
      </c>
      <c r="B989" s="2">
        <v>602</v>
      </c>
      <c r="C989" s="2" t="s">
        <v>259</v>
      </c>
      <c r="D989" s="2">
        <v>78</v>
      </c>
      <c r="E989" s="2" t="s">
        <v>2482</v>
      </c>
      <c r="F989" s="2"/>
      <c r="G989" s="2" t="s">
        <v>2483</v>
      </c>
      <c r="H989" s="2" t="s">
        <v>2484</v>
      </c>
      <c r="I989" s="2">
        <v>29</v>
      </c>
      <c r="J989" s="2" t="str" cm="1">
        <f t="array" ref="J989">_xlfn.LET(
    _xlpm.pissn,TRIM(G989),
    _xlpm.eissn,TRIM(H989),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990" spans="1:10">
      <c r="A990" s="2" t="s">
        <v>703</v>
      </c>
      <c r="B990" s="2">
        <v>603</v>
      </c>
      <c r="C990" s="2" t="s">
        <v>259</v>
      </c>
      <c r="D990" s="2">
        <v>79</v>
      </c>
      <c r="E990" s="2" t="s">
        <v>2485</v>
      </c>
      <c r="F990" s="2"/>
      <c r="G990" s="2" t="s">
        <v>2486</v>
      </c>
      <c r="H990" s="2" t="s">
        <v>2487</v>
      </c>
      <c r="I990" s="2">
        <v>29</v>
      </c>
      <c r="J990" s="2" t="str" cm="1">
        <f t="array" ref="J990">_xlfn.LET(
    _xlpm.pissn,TRIM(G990),
    _xlpm.eissn,TRIM(H990),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991" spans="1:10" ht="27.6">
      <c r="A991" s="2" t="s">
        <v>703</v>
      </c>
      <c r="B991" s="2">
        <v>604</v>
      </c>
      <c r="C991" s="2" t="s">
        <v>259</v>
      </c>
      <c r="D991" s="2">
        <v>80</v>
      </c>
      <c r="E991" s="2" t="s">
        <v>2488</v>
      </c>
      <c r="F991" s="2"/>
      <c r="G991" s="2" t="s">
        <v>2489</v>
      </c>
      <c r="H991" s="2" t="s">
        <v>2490</v>
      </c>
      <c r="I991" s="2">
        <v>29</v>
      </c>
      <c r="J991" s="2" t="str" cm="1">
        <f t="array" ref="J991">_xlfn.LET(
    _xlpm.pissn,TRIM(G991),
    _xlpm.eissn,TRIM(H991),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7.4</v>
      </c>
    </row>
    <row r="992" spans="1:10">
      <c r="A992" s="2" t="s">
        <v>703</v>
      </c>
      <c r="B992" s="2">
        <v>605</v>
      </c>
      <c r="C992" s="2" t="s">
        <v>259</v>
      </c>
      <c r="D992" s="2">
        <v>81</v>
      </c>
      <c r="E992" s="2" t="s">
        <v>2491</v>
      </c>
      <c r="F992" s="2"/>
      <c r="G992" s="2" t="s">
        <v>2492</v>
      </c>
      <c r="H992" s="2" t="s">
        <v>2493</v>
      </c>
      <c r="I992" s="2">
        <v>29</v>
      </c>
      <c r="J992" s="2" t="str" cm="1">
        <f t="array" ref="J992">_xlfn.LET(
    _xlpm.pissn,TRIM(G992),
    _xlpm.eissn,TRIM(H992),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993" spans="1:10">
      <c r="A993" s="2" t="s">
        <v>703</v>
      </c>
      <c r="B993" s="2">
        <v>606</v>
      </c>
      <c r="C993" s="2" t="s">
        <v>259</v>
      </c>
      <c r="D993" s="2">
        <v>82</v>
      </c>
      <c r="E993" s="2" t="s">
        <v>2494</v>
      </c>
      <c r="F993" s="2"/>
      <c r="G993" s="2" t="s">
        <v>2495</v>
      </c>
      <c r="H993" s="2" t="s">
        <v>2496</v>
      </c>
      <c r="I993" s="2">
        <v>29</v>
      </c>
      <c r="J993" s="2" t="str" cm="1">
        <f t="array" ref="J993">_xlfn.LET(
    _xlpm.pissn,TRIM(G993),
    _xlpm.eissn,TRIM(H993),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10.7</v>
      </c>
    </row>
    <row r="994" spans="1:10">
      <c r="A994" s="2" t="s">
        <v>703</v>
      </c>
      <c r="B994" s="2">
        <v>607</v>
      </c>
      <c r="C994" s="2" t="s">
        <v>259</v>
      </c>
      <c r="D994" s="2">
        <v>83</v>
      </c>
      <c r="E994" s="2" t="s">
        <v>2497</v>
      </c>
      <c r="F994" s="2"/>
      <c r="G994" s="2" t="s">
        <v>2498</v>
      </c>
      <c r="H994" s="2" t="s">
        <v>2499</v>
      </c>
      <c r="I994" s="2">
        <v>29</v>
      </c>
      <c r="J994" s="2" t="str" cm="1">
        <f t="array" ref="J994">_xlfn.LET(
    _xlpm.pissn,TRIM(G994),
    _xlpm.eissn,TRIM(H994),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8.0</v>
      </c>
    </row>
    <row r="995" spans="1:10">
      <c r="A995" s="2" t="s">
        <v>703</v>
      </c>
      <c r="B995" s="2">
        <v>608</v>
      </c>
      <c r="C995" s="2" t="s">
        <v>259</v>
      </c>
      <c r="D995" s="2">
        <v>84</v>
      </c>
      <c r="E995" s="2" t="s">
        <v>2500</v>
      </c>
      <c r="F995" s="2"/>
      <c r="G995" s="2" t="s">
        <v>2501</v>
      </c>
      <c r="H995" s="2" t="s">
        <v>2502</v>
      </c>
      <c r="I995" s="2">
        <v>29</v>
      </c>
      <c r="J995" s="2" t="str" cm="1">
        <f t="array" ref="J995">_xlfn.LET(
    _xlpm.pissn,TRIM(G995),
    _xlpm.eissn,TRIM(H995),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9.2</v>
      </c>
    </row>
    <row r="996" spans="1:10">
      <c r="A996" s="2" t="s">
        <v>703</v>
      </c>
      <c r="B996" s="2">
        <v>609</v>
      </c>
      <c r="C996" s="2" t="s">
        <v>259</v>
      </c>
      <c r="D996" s="2">
        <v>85</v>
      </c>
      <c r="E996" s="2" t="s">
        <v>2503</v>
      </c>
      <c r="F996" s="2"/>
      <c r="G996" s="2" t="s">
        <v>2504</v>
      </c>
      <c r="H996" s="2" t="s">
        <v>2505</v>
      </c>
      <c r="I996" s="2">
        <v>29</v>
      </c>
      <c r="J996" s="2" t="str" cm="1">
        <f t="array" ref="J996">_xlfn.LET(
    _xlpm.pissn,TRIM(G996),
    _xlpm.eissn,TRIM(H996),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997" spans="1:10">
      <c r="A997" s="2" t="s">
        <v>703</v>
      </c>
      <c r="B997" s="2">
        <v>610</v>
      </c>
      <c r="C997" s="2" t="s">
        <v>259</v>
      </c>
      <c r="D997" s="2">
        <v>86</v>
      </c>
      <c r="E997" s="2" t="s">
        <v>2506</v>
      </c>
      <c r="F997" s="2"/>
      <c r="G997" s="2" t="s">
        <v>2507</v>
      </c>
      <c r="H997" s="2" t="s">
        <v>2508</v>
      </c>
      <c r="I997" s="2">
        <v>29</v>
      </c>
      <c r="J997" s="2" t="str" cm="1">
        <f t="array" ref="J997">_xlfn.LET(
    _xlpm.pissn,TRIM(G997),
    _xlpm.eissn,TRIM(H997),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7.1</v>
      </c>
    </row>
    <row r="998" spans="1:10" ht="27.6">
      <c r="A998" s="2" t="s">
        <v>703</v>
      </c>
      <c r="B998" s="2">
        <v>611</v>
      </c>
      <c r="C998" s="2" t="s">
        <v>259</v>
      </c>
      <c r="D998" s="2">
        <v>87</v>
      </c>
      <c r="E998" s="2" t="s">
        <v>2509</v>
      </c>
      <c r="F998" s="2"/>
      <c r="G998" s="2" t="s">
        <v>2510</v>
      </c>
      <c r="H998" s="2" t="s">
        <v>2511</v>
      </c>
      <c r="I998" s="2">
        <v>29</v>
      </c>
      <c r="J998" s="2" t="str" cm="1">
        <f t="array" ref="J998">_xlfn.LET(
    _xlpm.pissn,TRIM(G998),
    _xlpm.eissn,TRIM(H998),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999" spans="1:10">
      <c r="A999" s="2" t="s">
        <v>703</v>
      </c>
      <c r="B999" s="2">
        <v>612</v>
      </c>
      <c r="C999" s="2" t="s">
        <v>259</v>
      </c>
      <c r="D999" s="2">
        <v>88</v>
      </c>
      <c r="E999" s="2" t="s">
        <v>2512</v>
      </c>
      <c r="F999" s="2"/>
      <c r="G999" s="2" t="s">
        <v>2513</v>
      </c>
      <c r="H999" s="2" t="s">
        <v>2514</v>
      </c>
      <c r="I999" s="2">
        <v>29</v>
      </c>
      <c r="J999" s="2" t="str" cm="1">
        <f t="array" ref="J999">_xlfn.LET(
    _xlpm.pissn,TRIM(G999),
    _xlpm.eissn,TRIM(H999),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1000" spans="1:10" ht="27.6">
      <c r="A1000" s="2" t="s">
        <v>703</v>
      </c>
      <c r="B1000" s="2">
        <v>613</v>
      </c>
      <c r="C1000" s="2" t="s">
        <v>259</v>
      </c>
      <c r="D1000" s="2">
        <v>89</v>
      </c>
      <c r="E1000" s="2" t="s">
        <v>2515</v>
      </c>
      <c r="F1000" s="2"/>
      <c r="G1000" s="2" t="s">
        <v>2516</v>
      </c>
      <c r="H1000" s="2" t="s">
        <v>2516</v>
      </c>
      <c r="I1000" s="2">
        <v>29</v>
      </c>
      <c r="J1000" s="2" t="str" cm="1">
        <f t="array" ref="J1000">_xlfn.LET(
    _xlpm.pissn,TRIM(G1000),
    _xlpm.eissn,TRIM(H1000),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1001" spans="1:10">
      <c r="A1001" s="2" t="s">
        <v>703</v>
      </c>
      <c r="B1001" s="2">
        <v>614</v>
      </c>
      <c r="C1001" s="2" t="s">
        <v>259</v>
      </c>
      <c r="D1001" s="2">
        <v>90</v>
      </c>
      <c r="E1001" s="2" t="s">
        <v>2517</v>
      </c>
      <c r="F1001" s="2"/>
      <c r="G1001" s="2" t="s">
        <v>2518</v>
      </c>
      <c r="H1001" s="2" t="s">
        <v>2519</v>
      </c>
      <c r="I1001" s="2">
        <v>29</v>
      </c>
      <c r="J1001" s="2" t="str" cm="1">
        <f t="array" ref="J1001">_xlfn.LET(
    _xlpm.pissn,TRIM(G1001),
    _xlpm.eissn,TRIM(H1001),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4.2</v>
      </c>
    </row>
    <row r="1002" spans="1:10">
      <c r="A1002" s="2" t="s">
        <v>703</v>
      </c>
      <c r="B1002" s="2">
        <v>615</v>
      </c>
      <c r="C1002" s="2" t="s">
        <v>259</v>
      </c>
      <c r="D1002" s="2">
        <v>91</v>
      </c>
      <c r="E1002" s="2" t="s">
        <v>2520</v>
      </c>
      <c r="F1002" s="2"/>
      <c r="G1002" s="2" t="s">
        <v>2521</v>
      </c>
      <c r="H1002" s="2" t="s">
        <v>2521</v>
      </c>
      <c r="I1002" s="2">
        <v>29</v>
      </c>
      <c r="J1002" s="2" t="str" cm="1">
        <f t="array" ref="J1002">_xlfn.LET(
    _xlpm.pissn,TRIM(G1002),
    _xlpm.eissn,TRIM(H1002),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1003" spans="1:10">
      <c r="A1003" s="2" t="s">
        <v>703</v>
      </c>
      <c r="B1003" s="2">
        <v>616</v>
      </c>
      <c r="C1003" s="2" t="s">
        <v>259</v>
      </c>
      <c r="D1003" s="2">
        <v>92</v>
      </c>
      <c r="E1003" s="2" t="s">
        <v>2522</v>
      </c>
      <c r="F1003" s="2"/>
      <c r="G1003" s="2" t="s">
        <v>2523</v>
      </c>
      <c r="H1003" s="2" t="s">
        <v>2524</v>
      </c>
      <c r="I1003" s="2">
        <v>29</v>
      </c>
      <c r="J1003" s="2" t="str" cm="1">
        <f t="array" ref="J1003">_xlfn.LET(
    _xlpm.pissn,TRIM(G1003),
    _xlpm.eissn,TRIM(H1003),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1004" spans="1:10">
      <c r="A1004" s="2" t="s">
        <v>703</v>
      </c>
      <c r="B1004" s="2">
        <v>617</v>
      </c>
      <c r="C1004" s="2" t="s">
        <v>259</v>
      </c>
      <c r="D1004" s="2">
        <v>93</v>
      </c>
      <c r="E1004" s="2" t="s">
        <v>2525</v>
      </c>
      <c r="F1004" s="2"/>
      <c r="G1004" s="2" t="s">
        <v>2526</v>
      </c>
      <c r="H1004" s="2" t="s">
        <v>2527</v>
      </c>
      <c r="I1004" s="2">
        <v>29</v>
      </c>
      <c r="J1004" s="2" t="str" cm="1">
        <f t="array" ref="J1004">_xlfn.LET(
    _xlpm.pissn,TRIM(G1004),
    _xlpm.eissn,TRIM(H1004),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1005" spans="1:10">
      <c r="A1005" s="2" t="s">
        <v>703</v>
      </c>
      <c r="B1005" s="2">
        <v>618</v>
      </c>
      <c r="C1005" s="2" t="s">
        <v>259</v>
      </c>
      <c r="D1005" s="2">
        <v>94</v>
      </c>
      <c r="E1005" s="2" t="s">
        <v>2528</v>
      </c>
      <c r="F1005" s="2"/>
      <c r="G1005" s="2" t="s">
        <v>2529</v>
      </c>
      <c r="H1005" s="2" t="s">
        <v>2530</v>
      </c>
      <c r="I1005" s="2">
        <v>29</v>
      </c>
      <c r="J1005" s="2" t="str" cm="1">
        <f t="array" ref="J1005">_xlfn.LET(
    _xlpm.pissn,TRIM(G1005),
    _xlpm.eissn,TRIM(H1005),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13.7</v>
      </c>
    </row>
    <row r="1006" spans="1:10">
      <c r="A1006" s="2" t="s">
        <v>703</v>
      </c>
      <c r="B1006" s="2">
        <v>619</v>
      </c>
      <c r="C1006" s="2" t="s">
        <v>259</v>
      </c>
      <c r="D1006" s="2">
        <v>95</v>
      </c>
      <c r="E1006" s="2" t="s">
        <v>2531</v>
      </c>
      <c r="F1006" s="2"/>
      <c r="G1006" s="2" t="s">
        <v>2532</v>
      </c>
      <c r="H1006" s="2" t="s">
        <v>2533</v>
      </c>
      <c r="I1006" s="2">
        <v>29</v>
      </c>
      <c r="J1006" s="2" t="str" cm="1">
        <f t="array" ref="J1006">_xlfn.LET(
    _xlpm.pissn,TRIM(G1006),
    _xlpm.eissn,TRIM(H1006),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07" spans="1:10">
      <c r="A1007" s="2" t="s">
        <v>703</v>
      </c>
      <c r="B1007" s="2">
        <v>620</v>
      </c>
      <c r="C1007" s="2" t="s">
        <v>259</v>
      </c>
      <c r="D1007" s="2">
        <v>96</v>
      </c>
      <c r="E1007" s="2" t="s">
        <v>2534</v>
      </c>
      <c r="F1007" s="2"/>
      <c r="G1007" s="2" t="s">
        <v>2535</v>
      </c>
      <c r="H1007" s="2" t="s">
        <v>2536</v>
      </c>
      <c r="I1007" s="2">
        <v>29</v>
      </c>
      <c r="J1007" s="2" t="str" cm="1">
        <f t="array" ref="J1007">_xlfn.LET(
    _xlpm.pissn,TRIM(G1007),
    _xlpm.eissn,TRIM(H1007),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13.1</v>
      </c>
    </row>
    <row r="1008" spans="1:10">
      <c r="A1008" s="2" t="s">
        <v>703</v>
      </c>
      <c r="B1008" s="2">
        <v>621</v>
      </c>
      <c r="C1008" s="2" t="s">
        <v>259</v>
      </c>
      <c r="D1008" s="2">
        <v>97</v>
      </c>
      <c r="E1008" s="2" t="s">
        <v>2537</v>
      </c>
      <c r="F1008" s="2"/>
      <c r="G1008" s="2" t="s">
        <v>2538</v>
      </c>
      <c r="H1008" s="2" t="s">
        <v>2539</v>
      </c>
      <c r="I1008" s="2">
        <v>29</v>
      </c>
      <c r="J1008" s="2" t="str" cm="1">
        <f t="array" ref="J1008">_xlfn.LET(
    _xlpm.pissn,TRIM(G1008),
    _xlpm.eissn,TRIM(H1008),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1009" spans="1:10">
      <c r="A1009" s="2" t="s">
        <v>703</v>
      </c>
      <c r="B1009" s="2">
        <v>622</v>
      </c>
      <c r="C1009" s="2" t="s">
        <v>259</v>
      </c>
      <c r="D1009" s="2">
        <v>98</v>
      </c>
      <c r="E1009" s="2" t="s">
        <v>2540</v>
      </c>
      <c r="F1009" s="2"/>
      <c r="G1009" s="2" t="s">
        <v>2541</v>
      </c>
      <c r="H1009" s="2" t="s">
        <v>2542</v>
      </c>
      <c r="I1009" s="2">
        <v>29</v>
      </c>
      <c r="J1009" s="2" t="str" cm="1">
        <f t="array" ref="J1009">_xlfn.LET(
    _xlpm.pissn,TRIM(G1009),
    _xlpm.eissn,TRIM(H1009),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1010" spans="1:10">
      <c r="A1010" s="2" t="s">
        <v>703</v>
      </c>
      <c r="B1010" s="2">
        <v>623</v>
      </c>
      <c r="C1010" s="2" t="s">
        <v>259</v>
      </c>
      <c r="D1010" s="2">
        <v>99</v>
      </c>
      <c r="E1010" s="2" t="s">
        <v>2543</v>
      </c>
      <c r="F1010" s="2"/>
      <c r="G1010" s="2" t="s">
        <v>2544</v>
      </c>
      <c r="H1010" s="2" t="s">
        <v>2545</v>
      </c>
      <c r="I1010" s="2">
        <v>29</v>
      </c>
      <c r="J1010" s="2" t="str" cm="1">
        <f t="array" ref="J1010">_xlfn.LET(
    _xlpm.pissn,TRIM(G1010),
    _xlpm.eissn,TRIM(H1010),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8.4</v>
      </c>
    </row>
    <row r="1011" spans="1:10">
      <c r="A1011" s="2" t="s">
        <v>703</v>
      </c>
      <c r="B1011" s="2">
        <v>624</v>
      </c>
      <c r="C1011" s="2" t="s">
        <v>259</v>
      </c>
      <c r="D1011" s="2">
        <v>100</v>
      </c>
      <c r="E1011" s="2" t="s">
        <v>2546</v>
      </c>
      <c r="F1011" s="2"/>
      <c r="G1011" s="2" t="s">
        <v>2547</v>
      </c>
      <c r="H1011" s="2" t="s">
        <v>2548</v>
      </c>
      <c r="I1011" s="2">
        <v>29</v>
      </c>
      <c r="J1011" s="2" t="str" cm="1">
        <f t="array" ref="J1011">_xlfn.LET(
    _xlpm.pissn,TRIM(G1011),
    _xlpm.eissn,TRIM(H1011),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1012" spans="1:10">
      <c r="A1012" s="2" t="s">
        <v>703</v>
      </c>
      <c r="B1012" s="2">
        <v>625</v>
      </c>
      <c r="C1012" s="2" t="s">
        <v>259</v>
      </c>
      <c r="D1012" s="2">
        <v>101</v>
      </c>
      <c r="E1012" s="2" t="s">
        <v>2549</v>
      </c>
      <c r="F1012" s="2"/>
      <c r="G1012" s="2" t="s">
        <v>2550</v>
      </c>
      <c r="H1012" s="2" t="s">
        <v>2551</v>
      </c>
      <c r="I1012" s="2">
        <v>29</v>
      </c>
      <c r="J1012" s="2" t="str" cm="1">
        <f t="array" ref="J1012">_xlfn.LET(
    _xlpm.pissn,TRIM(G1012),
    _xlpm.eissn,TRIM(H1012),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1013" spans="1:10">
      <c r="A1013" s="2" t="s">
        <v>703</v>
      </c>
      <c r="B1013" s="2">
        <v>626</v>
      </c>
      <c r="C1013" s="2" t="s">
        <v>259</v>
      </c>
      <c r="D1013" s="2">
        <v>102</v>
      </c>
      <c r="E1013" s="2" t="s">
        <v>2552</v>
      </c>
      <c r="F1013" s="2"/>
      <c r="G1013" s="2" t="s">
        <v>2553</v>
      </c>
      <c r="H1013" s="2" t="s">
        <v>2554</v>
      </c>
      <c r="I1013" s="2">
        <v>29</v>
      </c>
      <c r="J1013" s="2" t="str" cm="1">
        <f t="array" ref="J1013">_xlfn.LET(
    _xlpm.pissn,TRIM(G1013),
    _xlpm.eissn,TRIM(H1013),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1014" spans="1:10">
      <c r="A1014" s="2" t="s">
        <v>703</v>
      </c>
      <c r="B1014" s="2">
        <v>627</v>
      </c>
      <c r="C1014" s="2" t="s">
        <v>259</v>
      </c>
      <c r="D1014" s="2">
        <v>103</v>
      </c>
      <c r="E1014" s="2" t="s">
        <v>2555</v>
      </c>
      <c r="F1014" s="2"/>
      <c r="G1014" s="2" t="s">
        <v>2556</v>
      </c>
      <c r="H1014" s="2" t="s">
        <v>2557</v>
      </c>
      <c r="I1014" s="2">
        <v>29</v>
      </c>
      <c r="J1014" s="2" t="str" cm="1">
        <f t="array" ref="J1014">_xlfn.LET(
    _xlpm.pissn,TRIM(G1014),
    _xlpm.eissn,TRIM(H1014),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1015" spans="1:10">
      <c r="A1015" s="2" t="s">
        <v>703</v>
      </c>
      <c r="B1015" s="2">
        <v>628</v>
      </c>
      <c r="C1015" s="2" t="s">
        <v>259</v>
      </c>
      <c r="D1015" s="2">
        <v>104</v>
      </c>
      <c r="E1015" s="2" t="s">
        <v>2558</v>
      </c>
      <c r="F1015" s="2"/>
      <c r="G1015" s="2" t="s">
        <v>2559</v>
      </c>
      <c r="H1015" s="2" t="s">
        <v>2560</v>
      </c>
      <c r="I1015" s="2">
        <v>29</v>
      </c>
      <c r="J1015" s="2" t="str" cm="1">
        <f t="array" ref="J1015">_xlfn.LET(
    _xlpm.pissn,TRIM(G1015),
    _xlpm.eissn,TRIM(H1015),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3.4</v>
      </c>
    </row>
    <row r="1016" spans="1:10">
      <c r="A1016" s="2" t="s">
        <v>703</v>
      </c>
      <c r="B1016" s="2">
        <v>629</v>
      </c>
      <c r="C1016" s="2" t="s">
        <v>259</v>
      </c>
      <c r="D1016" s="2">
        <v>105</v>
      </c>
      <c r="E1016" s="2" t="s">
        <v>2561</v>
      </c>
      <c r="F1016" s="2"/>
      <c r="G1016" s="2" t="s">
        <v>2562</v>
      </c>
      <c r="H1016" s="2" t="s">
        <v>2563</v>
      </c>
      <c r="I1016" s="2">
        <v>30</v>
      </c>
      <c r="J1016" s="2" t="str" cm="1">
        <f t="array" ref="J1016">_xlfn.LET(
    _xlpm.pissn,TRIM(G1016),
    _xlpm.eissn,TRIM(H1016),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1017" spans="1:10">
      <c r="A1017" s="2" t="s">
        <v>703</v>
      </c>
      <c r="B1017" s="2">
        <v>630</v>
      </c>
      <c r="C1017" s="2" t="s">
        <v>259</v>
      </c>
      <c r="D1017" s="2">
        <v>106</v>
      </c>
      <c r="E1017" s="2" t="s">
        <v>2564</v>
      </c>
      <c r="F1017" s="2"/>
      <c r="G1017" s="2" t="s">
        <v>2565</v>
      </c>
      <c r="H1017" s="2" t="s">
        <v>2566</v>
      </c>
      <c r="I1017" s="2">
        <v>30</v>
      </c>
      <c r="J1017" s="2" t="str" cm="1">
        <f t="array" ref="J1017">_xlfn.LET(
    _xlpm.pissn,TRIM(G1017),
    _xlpm.eissn,TRIM(H1017),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1018" spans="1:10">
      <c r="A1018" s="2" t="s">
        <v>703</v>
      </c>
      <c r="B1018" s="2">
        <v>631</v>
      </c>
      <c r="C1018" s="2" t="s">
        <v>259</v>
      </c>
      <c r="D1018" s="2">
        <v>107</v>
      </c>
      <c r="E1018" s="2" t="s">
        <v>2567</v>
      </c>
      <c r="F1018" s="2"/>
      <c r="G1018" s="2" t="s">
        <v>2568</v>
      </c>
      <c r="H1018" s="2" t="s">
        <v>2569</v>
      </c>
      <c r="I1018" s="2">
        <v>30</v>
      </c>
      <c r="J1018" s="2" t="str" cm="1">
        <f t="array" ref="J1018">_xlfn.LET(
    _xlpm.pissn,TRIM(G1018),
    _xlpm.eissn,TRIM(H1018),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5.9</v>
      </c>
    </row>
    <row r="1019" spans="1:10">
      <c r="A1019" s="2" t="s">
        <v>703</v>
      </c>
      <c r="B1019" s="2">
        <v>632</v>
      </c>
      <c r="C1019" s="2" t="s">
        <v>259</v>
      </c>
      <c r="D1019" s="2">
        <v>108</v>
      </c>
      <c r="E1019" s="2" t="s">
        <v>2570</v>
      </c>
      <c r="F1019" s="2"/>
      <c r="G1019" s="2" t="s">
        <v>2571</v>
      </c>
      <c r="H1019" s="2" t="s">
        <v>2572</v>
      </c>
      <c r="I1019" s="2">
        <v>30</v>
      </c>
      <c r="J1019" s="2" t="str" cm="1">
        <f t="array" ref="J1019">_xlfn.LET(
    _xlpm.pissn,TRIM(G1019),
    _xlpm.eissn,TRIM(H1019),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4.9</v>
      </c>
    </row>
    <row r="1020" spans="1:10">
      <c r="A1020" s="2" t="s">
        <v>703</v>
      </c>
      <c r="B1020" s="2">
        <v>633</v>
      </c>
      <c r="C1020" s="2" t="s">
        <v>259</v>
      </c>
      <c r="D1020" s="2">
        <v>109</v>
      </c>
      <c r="E1020" s="2" t="s">
        <v>2573</v>
      </c>
      <c r="F1020" s="2"/>
      <c r="G1020" s="2" t="s">
        <v>2574</v>
      </c>
      <c r="H1020" s="2" t="s">
        <v>2575</v>
      </c>
      <c r="I1020" s="2">
        <v>30</v>
      </c>
      <c r="J1020" s="2" t="str" cm="1">
        <f t="array" ref="J1020">_xlfn.LET(
    _xlpm.pissn,TRIM(G1020),
    _xlpm.eissn,TRIM(H1020),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12.0</v>
      </c>
    </row>
    <row r="1021" spans="1:10" ht="27.6">
      <c r="A1021" s="2" t="s">
        <v>703</v>
      </c>
      <c r="B1021" s="2">
        <v>634</v>
      </c>
      <c r="C1021" s="2" t="s">
        <v>259</v>
      </c>
      <c r="D1021" s="2">
        <v>110</v>
      </c>
      <c r="E1021" s="2" t="s">
        <v>2576</v>
      </c>
      <c r="F1021" s="2"/>
      <c r="G1021" s="2" t="s">
        <v>2577</v>
      </c>
      <c r="H1021" s="2" t="s">
        <v>2578</v>
      </c>
      <c r="I1021" s="2">
        <v>30</v>
      </c>
      <c r="J1021" s="2" t="str" cm="1">
        <f t="array" ref="J1021">_xlfn.LET(
    _xlpm.pissn,TRIM(G1021),
    _xlpm.eissn,TRIM(H1021),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1022" spans="1:10">
      <c r="A1022" s="2" t="s">
        <v>703</v>
      </c>
      <c r="B1022" s="2">
        <v>635</v>
      </c>
      <c r="C1022" s="2" t="s">
        <v>259</v>
      </c>
      <c r="D1022" s="2">
        <v>111</v>
      </c>
      <c r="E1022" s="2" t="s">
        <v>2579</v>
      </c>
      <c r="F1022" s="2"/>
      <c r="G1022" s="2" t="s">
        <v>2580</v>
      </c>
      <c r="H1022" s="2" t="s">
        <v>2581</v>
      </c>
      <c r="I1022" s="2">
        <v>30</v>
      </c>
      <c r="J1022" s="2" t="str" cm="1">
        <f t="array" ref="J1022">_xlfn.LET(
    _xlpm.pissn,TRIM(G1022),
    _xlpm.eissn,TRIM(H1022),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1023" spans="1:10">
      <c r="A1023" s="2" t="s">
        <v>703</v>
      </c>
      <c r="B1023" s="2">
        <v>636</v>
      </c>
      <c r="C1023" s="2" t="s">
        <v>259</v>
      </c>
      <c r="D1023" s="2">
        <v>112</v>
      </c>
      <c r="E1023" s="2" t="s">
        <v>2582</v>
      </c>
      <c r="F1023" s="2"/>
      <c r="G1023" s="2" t="s">
        <v>2583</v>
      </c>
      <c r="H1023" s="2" t="s">
        <v>2584</v>
      </c>
      <c r="I1023" s="2">
        <v>30</v>
      </c>
      <c r="J1023" s="2" t="str" cm="1">
        <f t="array" ref="J1023">_xlfn.LET(
    _xlpm.pissn,TRIM(G1023),
    _xlpm.eissn,TRIM(H1023),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1024" spans="1:10">
      <c r="A1024" s="2" t="s">
        <v>703</v>
      </c>
      <c r="B1024" s="2">
        <v>637</v>
      </c>
      <c r="C1024" s="2" t="s">
        <v>259</v>
      </c>
      <c r="D1024" s="2">
        <v>113</v>
      </c>
      <c r="E1024" s="2" t="s">
        <v>2585</v>
      </c>
      <c r="F1024" s="2"/>
      <c r="G1024" s="2" t="s">
        <v>2586</v>
      </c>
      <c r="H1024" s="2" t="s">
        <v>2587</v>
      </c>
      <c r="I1024" s="2">
        <v>30</v>
      </c>
      <c r="J1024" s="2" t="str" cm="1">
        <f t="array" ref="J1024">_xlfn.LET(
    _xlpm.pissn,TRIM(G1024),
    _xlpm.eissn,TRIM(H1024),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25" spans="1:10">
      <c r="A1025" s="2" t="s">
        <v>703</v>
      </c>
      <c r="B1025" s="2">
        <v>638</v>
      </c>
      <c r="C1025" s="2" t="s">
        <v>259</v>
      </c>
      <c r="D1025" s="2">
        <v>114</v>
      </c>
      <c r="E1025" s="2" t="s">
        <v>2588</v>
      </c>
      <c r="F1025" s="2"/>
      <c r="G1025" s="2" t="s">
        <v>2589</v>
      </c>
      <c r="H1025" s="2" t="s">
        <v>2590</v>
      </c>
      <c r="I1025" s="2">
        <v>30</v>
      </c>
      <c r="J1025" s="2" t="str" cm="1">
        <f t="array" ref="J1025">_xlfn.LET(
    _xlpm.pissn,TRIM(G1025),
    _xlpm.eissn,TRIM(H1025),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1026" spans="1:10">
      <c r="A1026" s="2" t="s">
        <v>703</v>
      </c>
      <c r="B1026" s="2">
        <v>639</v>
      </c>
      <c r="C1026" s="2" t="s">
        <v>259</v>
      </c>
      <c r="D1026" s="2">
        <v>115</v>
      </c>
      <c r="E1026" s="2" t="s">
        <v>2591</v>
      </c>
      <c r="F1026" s="2"/>
      <c r="G1026" s="2" t="s">
        <v>2592</v>
      </c>
      <c r="H1026" s="2" t="s">
        <v>2593</v>
      </c>
      <c r="I1026" s="2">
        <v>30</v>
      </c>
      <c r="J1026" s="2" t="str" cm="1">
        <f t="array" ref="J1026">_xlfn.LET(
    _xlpm.pissn,TRIM(G1026),
    _xlpm.eissn,TRIM(H1026),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1027" spans="1:10">
      <c r="A1027" s="2" t="s">
        <v>703</v>
      </c>
      <c r="B1027" s="2">
        <v>640</v>
      </c>
      <c r="C1027" s="2" t="s">
        <v>259</v>
      </c>
      <c r="D1027" s="2">
        <v>116</v>
      </c>
      <c r="E1027" s="2" t="s">
        <v>2594</v>
      </c>
      <c r="F1027" s="2"/>
      <c r="G1027" s="2" t="s">
        <v>2595</v>
      </c>
      <c r="H1027" s="2" t="s">
        <v>2596</v>
      </c>
      <c r="I1027" s="2">
        <v>30</v>
      </c>
      <c r="J1027" s="2" t="str" cm="1">
        <f t="array" ref="J1027">_xlfn.LET(
    _xlpm.pissn,TRIM(G1027),
    _xlpm.eissn,TRIM(H1027),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28" spans="1:10">
      <c r="A1028" s="2" t="s">
        <v>703</v>
      </c>
      <c r="B1028" s="2">
        <v>641</v>
      </c>
      <c r="C1028" s="2" t="s">
        <v>259</v>
      </c>
      <c r="D1028" s="2">
        <v>117</v>
      </c>
      <c r="E1028" s="2" t="s">
        <v>2597</v>
      </c>
      <c r="F1028" s="2"/>
      <c r="G1028" s="2" t="s">
        <v>2598</v>
      </c>
      <c r="H1028" s="2" t="s">
        <v>2599</v>
      </c>
      <c r="I1028" s="2">
        <v>30</v>
      </c>
      <c r="J1028" s="2" t="str" cm="1">
        <f t="array" ref="J1028">_xlfn.LET(
    _xlpm.pissn,TRIM(G1028),
    _xlpm.eissn,TRIM(H1028),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5.3</v>
      </c>
    </row>
    <row r="1029" spans="1:10">
      <c r="A1029" s="2" t="s">
        <v>703</v>
      </c>
      <c r="B1029" s="2">
        <v>642</v>
      </c>
      <c r="C1029" s="2" t="s">
        <v>259</v>
      </c>
      <c r="D1029" s="2">
        <v>118</v>
      </c>
      <c r="E1029" s="2" t="s">
        <v>2600</v>
      </c>
      <c r="F1029" s="2"/>
      <c r="G1029" s="2" t="s">
        <v>2601</v>
      </c>
      <c r="H1029" s="2" t="s">
        <v>2602</v>
      </c>
      <c r="I1029" s="2">
        <v>30</v>
      </c>
      <c r="J1029" s="2" t="str" cm="1">
        <f t="array" ref="J1029">_xlfn.LET(
    _xlpm.pissn,TRIM(G1029),
    _xlpm.eissn,TRIM(H1029),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030" spans="1:10">
      <c r="A1030" s="2" t="s">
        <v>703</v>
      </c>
      <c r="B1030" s="2">
        <v>643</v>
      </c>
      <c r="C1030" s="2" t="s">
        <v>259</v>
      </c>
      <c r="D1030" s="2">
        <v>119</v>
      </c>
      <c r="E1030" s="2" t="s">
        <v>2603</v>
      </c>
      <c r="F1030" s="2"/>
      <c r="G1030" s="2" t="s">
        <v>2604</v>
      </c>
      <c r="H1030" s="2" t="s">
        <v>2605</v>
      </c>
      <c r="I1030" s="2">
        <v>30</v>
      </c>
      <c r="J1030" s="2" t="str" cm="1">
        <f t="array" ref="J1030">_xlfn.LET(
    _xlpm.pissn,TRIM(G1030),
    _xlpm.eissn,TRIM(H1030),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31" spans="1:10">
      <c r="A1031" s="2" t="s">
        <v>703</v>
      </c>
      <c r="B1031" s="2">
        <v>644</v>
      </c>
      <c r="C1031" s="2" t="s">
        <v>259</v>
      </c>
      <c r="D1031" s="2">
        <v>120</v>
      </c>
      <c r="E1031" s="2" t="s">
        <v>2606</v>
      </c>
      <c r="F1031" s="2"/>
      <c r="G1031" s="2" t="s">
        <v>2607</v>
      </c>
      <c r="H1031" s="2" t="s">
        <v>2608</v>
      </c>
      <c r="I1031" s="2">
        <v>30</v>
      </c>
      <c r="J1031" s="2" t="str" cm="1">
        <f t="array" ref="J1031">_xlfn.LET(
    _xlpm.pissn,TRIM(G1031),
    _xlpm.eissn,TRIM(H1031),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1032" spans="1:10">
      <c r="A1032" s="2" t="s">
        <v>703</v>
      </c>
      <c r="B1032" s="2">
        <v>645</v>
      </c>
      <c r="C1032" s="2" t="s">
        <v>259</v>
      </c>
      <c r="D1032" s="2">
        <v>121</v>
      </c>
      <c r="E1032" s="2" t="s">
        <v>2609</v>
      </c>
      <c r="F1032" s="2"/>
      <c r="G1032" s="2" t="s">
        <v>2610</v>
      </c>
      <c r="H1032" s="2" t="s">
        <v>2611</v>
      </c>
      <c r="I1032" s="2">
        <v>30</v>
      </c>
      <c r="J1032" s="2" t="str" cm="1">
        <f t="array" ref="J1032">_xlfn.LET(
    _xlpm.pissn,TRIM(G1032),
    _xlpm.eissn,TRIM(H1032),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1033" spans="1:10">
      <c r="A1033" s="2" t="s">
        <v>703</v>
      </c>
      <c r="B1033" s="2">
        <v>646</v>
      </c>
      <c r="C1033" s="2" t="s">
        <v>259</v>
      </c>
      <c r="D1033" s="2">
        <v>122</v>
      </c>
      <c r="E1033" s="2" t="s">
        <v>2612</v>
      </c>
      <c r="F1033" s="2"/>
      <c r="G1033" s="2" t="s">
        <v>2613</v>
      </c>
      <c r="H1033" s="2" t="s">
        <v>2614</v>
      </c>
      <c r="I1033" s="2">
        <v>30</v>
      </c>
      <c r="J1033" s="2" t="str" cm="1">
        <f t="array" ref="J1033">_xlfn.LET(
    _xlpm.pissn,TRIM(G1033),
    _xlpm.eissn,TRIM(H1033),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1034" spans="1:10">
      <c r="A1034" s="2" t="s">
        <v>703</v>
      </c>
      <c r="B1034" s="2">
        <v>647</v>
      </c>
      <c r="C1034" s="2" t="s">
        <v>259</v>
      </c>
      <c r="D1034" s="2">
        <v>123</v>
      </c>
      <c r="E1034" s="2" t="s">
        <v>2615</v>
      </c>
      <c r="F1034" s="2"/>
      <c r="G1034" s="2" t="s">
        <v>2616</v>
      </c>
      <c r="H1034" s="2" t="s">
        <v>2617</v>
      </c>
      <c r="I1034" s="2">
        <v>30</v>
      </c>
      <c r="J1034" s="2" t="str" cm="1">
        <f t="array" ref="J1034">_xlfn.LET(
    _xlpm.pissn,TRIM(G1034),
    _xlpm.eissn,TRIM(H1034),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8.8</v>
      </c>
    </row>
    <row r="1035" spans="1:10">
      <c r="A1035" s="2" t="s">
        <v>703</v>
      </c>
      <c r="B1035" s="2">
        <v>648</v>
      </c>
      <c r="C1035" s="2" t="s">
        <v>259</v>
      </c>
      <c r="D1035" s="2">
        <v>124</v>
      </c>
      <c r="E1035" s="2" t="s">
        <v>2618</v>
      </c>
      <c r="F1035" s="2"/>
      <c r="G1035" s="2" t="s">
        <v>2619</v>
      </c>
      <c r="H1035" s="2" t="s">
        <v>2620</v>
      </c>
      <c r="I1035" s="2">
        <v>30</v>
      </c>
      <c r="J1035" s="2" t="str" cm="1">
        <f t="array" ref="J1035">_xlfn.LET(
    _xlpm.pissn,TRIM(G1035),
    _xlpm.eissn,TRIM(H1035),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1036" spans="1:10">
      <c r="A1036" s="2" t="s">
        <v>703</v>
      </c>
      <c r="B1036" s="2">
        <v>649</v>
      </c>
      <c r="C1036" s="2" t="s">
        <v>259</v>
      </c>
      <c r="D1036" s="2">
        <v>125</v>
      </c>
      <c r="E1036" s="2" t="s">
        <v>2621</v>
      </c>
      <c r="F1036" s="2"/>
      <c r="G1036" s="2" t="s">
        <v>2622</v>
      </c>
      <c r="H1036" s="2" t="s">
        <v>2623</v>
      </c>
      <c r="I1036" s="2">
        <v>30</v>
      </c>
      <c r="J1036" s="2" t="str" cm="1">
        <f t="array" ref="J1036">_xlfn.LET(
    _xlpm.pissn,TRIM(G1036),
    _xlpm.eissn,TRIM(H1036),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12.2</v>
      </c>
    </row>
    <row r="1037" spans="1:10">
      <c r="A1037" s="2" t="s">
        <v>703</v>
      </c>
      <c r="B1037" s="2">
        <v>650</v>
      </c>
      <c r="C1037" s="2" t="s">
        <v>259</v>
      </c>
      <c r="D1037" s="2">
        <v>126</v>
      </c>
      <c r="E1037" s="2" t="s">
        <v>2624</v>
      </c>
      <c r="F1037" s="2"/>
      <c r="G1037" s="2" t="s">
        <v>2625</v>
      </c>
      <c r="H1037" s="2" t="s">
        <v>2626</v>
      </c>
      <c r="I1037" s="2">
        <v>30</v>
      </c>
      <c r="J1037" s="2" t="str" cm="1">
        <f t="array" ref="J1037">_xlfn.LET(
    _xlpm.pissn,TRIM(G1037),
    _xlpm.eissn,TRIM(H1037),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10.8</v>
      </c>
    </row>
    <row r="1038" spans="1:10">
      <c r="A1038" s="2" t="s">
        <v>703</v>
      </c>
      <c r="B1038" s="2">
        <v>651</v>
      </c>
      <c r="C1038" s="2" t="s">
        <v>259</v>
      </c>
      <c r="D1038" s="2">
        <v>127</v>
      </c>
      <c r="E1038" s="2" t="s">
        <v>2627</v>
      </c>
      <c r="F1038" s="2"/>
      <c r="G1038" s="2" t="s">
        <v>2628</v>
      </c>
      <c r="H1038" s="2" t="s">
        <v>2629</v>
      </c>
      <c r="I1038" s="2">
        <v>30</v>
      </c>
      <c r="J1038" s="2" t="str" cm="1">
        <f t="array" ref="J1038">_xlfn.LET(
    _xlpm.pissn,TRIM(G1038),
    _xlpm.eissn,TRIM(H1038),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6.1</v>
      </c>
    </row>
    <row r="1039" spans="1:10">
      <c r="A1039" s="2" t="s">
        <v>703</v>
      </c>
      <c r="B1039" s="2">
        <v>652</v>
      </c>
      <c r="C1039" s="2" t="s">
        <v>259</v>
      </c>
      <c r="D1039" s="2">
        <v>128</v>
      </c>
      <c r="E1039" s="2" t="s">
        <v>2630</v>
      </c>
      <c r="F1039" s="2"/>
      <c r="G1039" s="2" t="s">
        <v>2631</v>
      </c>
      <c r="H1039" s="2" t="s">
        <v>2632</v>
      </c>
      <c r="I1039" s="2">
        <v>30</v>
      </c>
      <c r="J1039" s="2" t="str" cm="1">
        <f t="array" ref="J1039">_xlfn.LET(
    _xlpm.pissn,TRIM(G1039),
    _xlpm.eissn,TRIM(H1039),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3.7</v>
      </c>
    </row>
    <row r="1040" spans="1:10">
      <c r="A1040" s="2" t="s">
        <v>703</v>
      </c>
      <c r="B1040" s="2">
        <v>653</v>
      </c>
      <c r="C1040" s="2" t="s">
        <v>259</v>
      </c>
      <c r="D1040" s="2">
        <v>129</v>
      </c>
      <c r="E1040" s="2" t="s">
        <v>2633</v>
      </c>
      <c r="F1040" s="2"/>
      <c r="G1040" s="2" t="s">
        <v>2634</v>
      </c>
      <c r="H1040" s="2" t="s">
        <v>2635</v>
      </c>
      <c r="I1040" s="2">
        <v>30</v>
      </c>
      <c r="J1040" s="2" t="str" cm="1">
        <f t="array" ref="J1040">_xlfn.LET(
    _xlpm.pissn,TRIM(G1040),
    _xlpm.eissn,TRIM(H1040),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1041" spans="1:10">
      <c r="A1041" s="2" t="s">
        <v>703</v>
      </c>
      <c r="B1041" s="2">
        <v>654</v>
      </c>
      <c r="C1041" s="2" t="s">
        <v>259</v>
      </c>
      <c r="D1041" s="2">
        <v>130</v>
      </c>
      <c r="E1041" s="2" t="s">
        <v>2636</v>
      </c>
      <c r="F1041" s="2"/>
      <c r="G1041" s="2" t="s">
        <v>2637</v>
      </c>
      <c r="H1041" s="2" t="s">
        <v>2638</v>
      </c>
      <c r="I1041" s="2">
        <v>30</v>
      </c>
      <c r="J1041" s="2" t="str" cm="1">
        <f t="array" ref="J1041">_xlfn.LET(
    _xlpm.pissn,TRIM(G1041),
    _xlpm.eissn,TRIM(H1041),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1042" spans="1:10">
      <c r="A1042" s="2" t="s">
        <v>703</v>
      </c>
      <c r="B1042" s="2">
        <v>655</v>
      </c>
      <c r="C1042" s="2" t="s">
        <v>259</v>
      </c>
      <c r="D1042" s="2">
        <v>131</v>
      </c>
      <c r="E1042" s="2" t="s">
        <v>2639</v>
      </c>
      <c r="F1042" s="2"/>
      <c r="G1042" s="2" t="s">
        <v>2640</v>
      </c>
      <c r="H1042" s="2" t="s">
        <v>2641</v>
      </c>
      <c r="I1042" s="2">
        <v>30</v>
      </c>
      <c r="J1042" s="2" t="str" cm="1">
        <f t="array" ref="J1042">_xlfn.LET(
    _xlpm.pissn,TRIM(G1042),
    _xlpm.eissn,TRIM(H1042),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6.3</v>
      </c>
    </row>
    <row r="1043" spans="1:10">
      <c r="A1043" s="2" t="s">
        <v>703</v>
      </c>
      <c r="B1043" s="2">
        <v>656</v>
      </c>
      <c r="C1043" s="2" t="s">
        <v>259</v>
      </c>
      <c r="D1043" s="2">
        <v>132</v>
      </c>
      <c r="E1043" s="2" t="s">
        <v>2642</v>
      </c>
      <c r="F1043" s="2"/>
      <c r="G1043" s="2" t="s">
        <v>2643</v>
      </c>
      <c r="H1043" s="2" t="s">
        <v>2644</v>
      </c>
      <c r="I1043" s="2">
        <v>30</v>
      </c>
      <c r="J1043" s="2" t="str" cm="1">
        <f t="array" ref="J1043">_xlfn.LET(
    _xlpm.pissn,TRIM(G1043),
    _xlpm.eissn,TRIM(H1043),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31.0</v>
      </c>
    </row>
    <row r="1044" spans="1:10">
      <c r="A1044" s="2" t="s">
        <v>703</v>
      </c>
      <c r="B1044" s="2">
        <v>657</v>
      </c>
      <c r="C1044" s="2" t="s">
        <v>259</v>
      </c>
      <c r="D1044" s="2">
        <v>133</v>
      </c>
      <c r="E1044" s="2" t="s">
        <v>2645</v>
      </c>
      <c r="F1044" s="2"/>
      <c r="G1044" s="2" t="s">
        <v>2646</v>
      </c>
      <c r="H1044" s="2" t="s">
        <v>2647</v>
      </c>
      <c r="I1044" s="2">
        <v>30</v>
      </c>
      <c r="J1044" s="2" t="str" cm="1">
        <f t="array" ref="J1044">_xlfn.LET(
    _xlpm.pissn,TRIM(G1044),
    _xlpm.eissn,TRIM(H1044),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8.2</v>
      </c>
    </row>
    <row r="1045" spans="1:10">
      <c r="A1045" s="2" t="s">
        <v>703</v>
      </c>
      <c r="B1045" s="2">
        <v>658</v>
      </c>
      <c r="C1045" s="2" t="s">
        <v>259</v>
      </c>
      <c r="D1045" s="2">
        <v>134</v>
      </c>
      <c r="E1045" s="2" t="s">
        <v>2648</v>
      </c>
      <c r="F1045" s="2"/>
      <c r="G1045" s="2" t="s">
        <v>2649</v>
      </c>
      <c r="H1045" s="2" t="s">
        <v>2650</v>
      </c>
      <c r="I1045" s="2">
        <v>30</v>
      </c>
      <c r="J1045" s="2" t="str" cm="1">
        <f t="array" ref="J1045">_xlfn.LET(
    _xlpm.pissn,TRIM(G1045),
    _xlpm.eissn,TRIM(H1045),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046" spans="1:10">
      <c r="A1046" s="2" t="s">
        <v>703</v>
      </c>
      <c r="B1046" s="2">
        <v>659</v>
      </c>
      <c r="C1046" s="2" t="s">
        <v>259</v>
      </c>
      <c r="D1046" s="2">
        <v>135</v>
      </c>
      <c r="E1046" s="2" t="s">
        <v>2651</v>
      </c>
      <c r="F1046" s="2"/>
      <c r="G1046" s="2" t="s">
        <v>2652</v>
      </c>
      <c r="H1046" s="2" t="s">
        <v>2653</v>
      </c>
      <c r="I1046" s="2">
        <v>30</v>
      </c>
      <c r="J1046" s="2" t="str" cm="1">
        <f t="array" ref="J1046">_xlfn.LET(
    _xlpm.pissn,TRIM(G1046),
    _xlpm.eissn,TRIM(H1046),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4.6</v>
      </c>
    </row>
    <row r="1047" spans="1:10">
      <c r="A1047" s="2" t="s">
        <v>703</v>
      </c>
      <c r="B1047" s="2">
        <v>660</v>
      </c>
      <c r="C1047" s="2" t="s">
        <v>259</v>
      </c>
      <c r="D1047" s="2">
        <v>136</v>
      </c>
      <c r="E1047" s="2" t="s">
        <v>2654</v>
      </c>
      <c r="F1047" s="2"/>
      <c r="G1047" s="2" t="s">
        <v>2655</v>
      </c>
      <c r="H1047" s="2" t="s">
        <v>2656</v>
      </c>
      <c r="I1047" s="2">
        <v>30</v>
      </c>
      <c r="J1047" s="2" t="str" cm="1">
        <f t="array" ref="J1047">_xlfn.LET(
    _xlpm.pissn,TRIM(G1047),
    _xlpm.eissn,TRIM(H1047),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6.6</v>
      </c>
    </row>
    <row r="1048" spans="1:10" ht="27.6">
      <c r="A1048" s="2" t="s">
        <v>703</v>
      </c>
      <c r="B1048" s="2">
        <v>661</v>
      </c>
      <c r="C1048" s="2" t="s">
        <v>259</v>
      </c>
      <c r="D1048" s="2">
        <v>137</v>
      </c>
      <c r="E1048" s="2" t="s">
        <v>2657</v>
      </c>
      <c r="F1048" s="2"/>
      <c r="G1048" s="2" t="s">
        <v>2658</v>
      </c>
      <c r="H1048" s="2" t="s">
        <v>2659</v>
      </c>
      <c r="I1048" s="2">
        <v>30</v>
      </c>
      <c r="J1048" s="2" t="str" cm="1">
        <f t="array" ref="J1048">_xlfn.LET(
    _xlpm.pissn,TRIM(G1048),
    _xlpm.eissn,TRIM(H1048),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5.5</v>
      </c>
    </row>
    <row r="1049" spans="1:10">
      <c r="A1049" s="2" t="s">
        <v>703</v>
      </c>
      <c r="B1049" s="2">
        <v>662</v>
      </c>
      <c r="C1049" s="2" t="s">
        <v>259</v>
      </c>
      <c r="D1049" s="2">
        <v>138</v>
      </c>
      <c r="E1049" s="2" t="s">
        <v>2660</v>
      </c>
      <c r="F1049" s="2"/>
      <c r="G1049" s="2" t="s">
        <v>2661</v>
      </c>
      <c r="H1049" s="2" t="s">
        <v>2662</v>
      </c>
      <c r="I1049" s="2">
        <v>30</v>
      </c>
      <c r="J1049" s="2" t="str" cm="1">
        <f t="array" ref="J1049">_xlfn.LET(
    _xlpm.pissn,TRIM(G1049),
    _xlpm.eissn,TRIM(H1049),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4.1</v>
      </c>
    </row>
    <row r="1050" spans="1:10">
      <c r="A1050" s="2" t="s">
        <v>703</v>
      </c>
      <c r="B1050" s="2">
        <v>663</v>
      </c>
      <c r="C1050" s="2" t="s">
        <v>259</v>
      </c>
      <c r="D1050" s="2">
        <v>139</v>
      </c>
      <c r="E1050" s="2" t="s">
        <v>2663</v>
      </c>
      <c r="F1050" s="2"/>
      <c r="G1050" s="2" t="s">
        <v>2664</v>
      </c>
      <c r="H1050" s="2" t="s">
        <v>2665</v>
      </c>
      <c r="I1050" s="2">
        <v>30</v>
      </c>
      <c r="J1050" s="2" t="str" cm="1">
        <f t="array" ref="J1050">_xlfn.LET(
    _xlpm.pissn,TRIM(G1050),
    _xlpm.eissn,TRIM(H1050),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4.4</v>
      </c>
    </row>
    <row r="1051" spans="1:10">
      <c r="A1051" s="2" t="s">
        <v>703</v>
      </c>
      <c r="B1051" s="2">
        <v>664</v>
      </c>
      <c r="C1051" s="2" t="s">
        <v>259</v>
      </c>
      <c r="D1051" s="2">
        <v>140</v>
      </c>
      <c r="E1051" s="2" t="s">
        <v>2666</v>
      </c>
      <c r="F1051" s="2"/>
      <c r="G1051" s="2" t="s">
        <v>2667</v>
      </c>
      <c r="H1051" s="2" t="s">
        <v>2668</v>
      </c>
      <c r="I1051" s="2">
        <v>30</v>
      </c>
      <c r="J1051" s="2" t="str" cm="1">
        <f t="array" ref="J1051">_xlfn.LET(
    _xlpm.pissn,TRIM(G1051),
    _xlpm.eissn,TRIM(H1051),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052" spans="1:10">
      <c r="A1052" s="2" t="s">
        <v>703</v>
      </c>
      <c r="B1052" s="2">
        <v>665</v>
      </c>
      <c r="C1052" s="2" t="s">
        <v>259</v>
      </c>
      <c r="D1052" s="2">
        <v>141</v>
      </c>
      <c r="E1052" s="2" t="s">
        <v>2669</v>
      </c>
      <c r="F1052" s="2"/>
      <c r="G1052" s="2" t="s">
        <v>2670</v>
      </c>
      <c r="H1052" s="2" t="s">
        <v>2671</v>
      </c>
      <c r="I1052" s="2">
        <v>30</v>
      </c>
      <c r="J1052" s="2" t="str" cm="1">
        <f t="array" ref="J1052">_xlfn.LET(
    _xlpm.pissn,TRIM(G1052),
    _xlpm.eissn,TRIM(H1052),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1053" spans="1:10">
      <c r="A1053" s="2" t="s">
        <v>703</v>
      </c>
      <c r="B1053" s="2">
        <v>666</v>
      </c>
      <c r="C1053" s="2" t="s">
        <v>259</v>
      </c>
      <c r="D1053" s="2">
        <v>142</v>
      </c>
      <c r="E1053" s="2" t="s">
        <v>2672</v>
      </c>
      <c r="F1053" s="2"/>
      <c r="G1053" s="2" t="s">
        <v>2673</v>
      </c>
      <c r="H1053" s="2" t="s">
        <v>2674</v>
      </c>
      <c r="I1053" s="2">
        <v>30</v>
      </c>
      <c r="J1053" s="2" t="str" cm="1">
        <f t="array" ref="J1053">_xlfn.LET(
    _xlpm.pissn,TRIM(G1053),
    _xlpm.eissn,TRIM(H1053),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9.5</v>
      </c>
    </row>
    <row r="1054" spans="1:10">
      <c r="A1054" s="2" t="s">
        <v>703</v>
      </c>
      <c r="B1054" s="2">
        <v>667</v>
      </c>
      <c r="C1054" s="2" t="s">
        <v>259</v>
      </c>
      <c r="D1054" s="2">
        <v>143</v>
      </c>
      <c r="E1054" s="2" t="s">
        <v>2675</v>
      </c>
      <c r="F1054" s="2"/>
      <c r="G1054" s="2" t="s">
        <v>2676</v>
      </c>
      <c r="H1054" s="2" t="s">
        <v>2677</v>
      </c>
      <c r="I1054" s="2">
        <v>30</v>
      </c>
      <c r="J1054" s="2" t="str" cm="1">
        <f t="array" ref="J1054">_xlfn.LET(
    _xlpm.pissn,TRIM(G1054),
    _xlpm.eissn,TRIM(H1054),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6.0</v>
      </c>
    </row>
    <row r="1055" spans="1:10">
      <c r="A1055" s="2" t="s">
        <v>703</v>
      </c>
      <c r="B1055" s="2">
        <v>668</v>
      </c>
      <c r="C1055" s="2" t="s">
        <v>259</v>
      </c>
      <c r="D1055" s="2">
        <v>144</v>
      </c>
      <c r="E1055" s="2" t="s">
        <v>2678</v>
      </c>
      <c r="F1055" s="2"/>
      <c r="G1055" s="2" t="s">
        <v>2679</v>
      </c>
      <c r="H1055" s="2" t="s">
        <v>2680</v>
      </c>
      <c r="I1055" s="2">
        <v>30</v>
      </c>
      <c r="J1055" s="2" t="str" cm="1">
        <f t="array" ref="J1055">_xlfn.LET(
    _xlpm.pissn,TRIM(G1055),
    _xlpm.eissn,TRIM(H1055),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5.1</v>
      </c>
    </row>
    <row r="1056" spans="1:10">
      <c r="A1056" s="2" t="s">
        <v>703</v>
      </c>
      <c r="B1056" s="2">
        <v>669</v>
      </c>
      <c r="C1056" s="2" t="s">
        <v>259</v>
      </c>
      <c r="D1056" s="2">
        <v>145</v>
      </c>
      <c r="E1056" s="2" t="s">
        <v>2681</v>
      </c>
      <c r="F1056" s="2"/>
      <c r="G1056" s="2" t="s">
        <v>2682</v>
      </c>
      <c r="H1056" s="2" t="s">
        <v>2683</v>
      </c>
      <c r="I1056" s="2">
        <v>31</v>
      </c>
      <c r="J1056" s="2" t="str" cm="1">
        <f t="array" ref="J1056">_xlfn.LET(
    _xlpm.pissn,TRIM(G1056),
    _xlpm.eissn,TRIM(H1056),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57" spans="1:10">
      <c r="A1057" s="2" t="s">
        <v>703</v>
      </c>
      <c r="B1057" s="2">
        <v>670</v>
      </c>
      <c r="C1057" s="2" t="s">
        <v>259</v>
      </c>
      <c r="D1057" s="2">
        <v>146</v>
      </c>
      <c r="E1057" s="2" t="s">
        <v>2684</v>
      </c>
      <c r="F1057" s="2"/>
      <c r="G1057" s="2" t="s">
        <v>2685</v>
      </c>
      <c r="H1057" s="2" t="s">
        <v>2686</v>
      </c>
      <c r="I1057" s="2">
        <v>31</v>
      </c>
      <c r="J1057" s="2" t="str" cm="1">
        <f t="array" ref="J1057">_xlfn.LET(
    _xlpm.pissn,TRIM(G1057),
    _xlpm.eissn,TRIM(H1057),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1058" spans="1:10">
      <c r="A1058" s="2" t="s">
        <v>703</v>
      </c>
      <c r="B1058" s="2">
        <v>671</v>
      </c>
      <c r="C1058" s="2" t="s">
        <v>259</v>
      </c>
      <c r="D1058" s="2">
        <v>147</v>
      </c>
      <c r="E1058" s="2" t="s">
        <v>2687</v>
      </c>
      <c r="F1058" s="2"/>
      <c r="G1058" s="2" t="s">
        <v>2688</v>
      </c>
      <c r="H1058" s="2" t="s">
        <v>2689</v>
      </c>
      <c r="I1058" s="2">
        <v>31</v>
      </c>
      <c r="J1058" s="2" t="str" cm="1">
        <f t="array" ref="J1058">_xlfn.LET(
    _xlpm.pissn,TRIM(G1058),
    _xlpm.eissn,TRIM(H1058),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1059" spans="1:10">
      <c r="A1059" s="2" t="s">
        <v>703</v>
      </c>
      <c r="B1059" s="2">
        <v>672</v>
      </c>
      <c r="C1059" s="2" t="s">
        <v>259</v>
      </c>
      <c r="D1059" s="2">
        <v>148</v>
      </c>
      <c r="E1059" s="2" t="s">
        <v>2690</v>
      </c>
      <c r="F1059" s="2"/>
      <c r="G1059" s="2" t="s">
        <v>2691</v>
      </c>
      <c r="H1059" s="2" t="s">
        <v>2692</v>
      </c>
      <c r="I1059" s="2">
        <v>31</v>
      </c>
      <c r="J1059" s="2" t="str" cm="1">
        <f t="array" ref="J1059">_xlfn.LET(
    _xlpm.pissn,TRIM(G1059),
    _xlpm.eissn,TRIM(H1059),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060" spans="1:10">
      <c r="A1060" s="2" t="s">
        <v>703</v>
      </c>
      <c r="B1060" s="2">
        <v>673</v>
      </c>
      <c r="C1060" s="2" t="s">
        <v>259</v>
      </c>
      <c r="D1060" s="2">
        <v>149</v>
      </c>
      <c r="E1060" s="2" t="s">
        <v>2693</v>
      </c>
      <c r="F1060" s="2"/>
      <c r="G1060" s="2" t="s">
        <v>2694</v>
      </c>
      <c r="H1060" s="2" t="s">
        <v>2695</v>
      </c>
      <c r="I1060" s="2">
        <v>31</v>
      </c>
      <c r="J1060" s="2" t="str" cm="1">
        <f t="array" ref="J1060">_xlfn.LET(
    _xlpm.pissn,TRIM(G1060),
    _xlpm.eissn,TRIM(H1060),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61" spans="1:10">
      <c r="A1061" s="2" t="s">
        <v>703</v>
      </c>
      <c r="B1061" s="2">
        <v>674</v>
      </c>
      <c r="C1061" s="2" t="s">
        <v>259</v>
      </c>
      <c r="D1061" s="2">
        <v>150</v>
      </c>
      <c r="E1061" s="2" t="s">
        <v>2696</v>
      </c>
      <c r="F1061" s="2"/>
      <c r="G1061" s="2" t="s">
        <v>2697</v>
      </c>
      <c r="H1061" s="2" t="s">
        <v>2698</v>
      </c>
      <c r="I1061" s="2">
        <v>31</v>
      </c>
      <c r="J1061" s="2" t="str" cm="1">
        <f t="array" ref="J1061">_xlfn.LET(
    _xlpm.pissn,TRIM(G1061),
    _xlpm.eissn,TRIM(H1061),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1062" spans="1:10">
      <c r="A1062" s="2" t="s">
        <v>703</v>
      </c>
      <c r="B1062" s="2">
        <v>675</v>
      </c>
      <c r="C1062" s="2" t="s">
        <v>259</v>
      </c>
      <c r="D1062" s="2">
        <v>151</v>
      </c>
      <c r="E1062" s="2" t="s">
        <v>2699</v>
      </c>
      <c r="F1062" s="2"/>
      <c r="G1062" s="2" t="s">
        <v>2700</v>
      </c>
      <c r="H1062" s="2" t="s">
        <v>2701</v>
      </c>
      <c r="I1062" s="2">
        <v>31</v>
      </c>
      <c r="J1062" s="2" t="str" cm="1">
        <f t="array" ref="J1062">_xlfn.LET(
    _xlpm.pissn,TRIM(G1062),
    _xlpm.eissn,TRIM(H1062),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6.5</v>
      </c>
    </row>
    <row r="1063" spans="1:10">
      <c r="A1063" s="2" t="s">
        <v>703</v>
      </c>
      <c r="B1063" s="2">
        <v>676</v>
      </c>
      <c r="C1063" s="2" t="s">
        <v>259</v>
      </c>
      <c r="D1063" s="2">
        <v>152</v>
      </c>
      <c r="E1063" s="2" t="s">
        <v>2702</v>
      </c>
      <c r="F1063" s="2"/>
      <c r="G1063" s="2" t="s">
        <v>2703</v>
      </c>
      <c r="H1063" s="2" t="s">
        <v>2704</v>
      </c>
      <c r="I1063" s="2">
        <v>31</v>
      </c>
      <c r="J1063" s="2" t="str" cm="1">
        <f t="array" ref="J1063">_xlfn.LET(
    _xlpm.pissn,TRIM(G1063),
    _xlpm.eissn,TRIM(H1063),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5.0</v>
      </c>
    </row>
    <row r="1064" spans="1:10">
      <c r="A1064" s="2" t="s">
        <v>703</v>
      </c>
      <c r="B1064" s="2">
        <v>677</v>
      </c>
      <c r="C1064" s="2" t="s">
        <v>259</v>
      </c>
      <c r="D1064" s="2">
        <v>153</v>
      </c>
      <c r="E1064" s="2" t="s">
        <v>2705</v>
      </c>
      <c r="F1064" s="2"/>
      <c r="G1064" s="2" t="s">
        <v>2706</v>
      </c>
      <c r="H1064" s="2" t="s">
        <v>2707</v>
      </c>
      <c r="I1064" s="2">
        <v>31</v>
      </c>
      <c r="J1064" s="2" t="str" cm="1">
        <f t="array" ref="J1064">_xlfn.LET(
    _xlpm.pissn,TRIM(G1064),
    _xlpm.eissn,TRIM(H1064),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8.1</v>
      </c>
    </row>
    <row r="1065" spans="1:10">
      <c r="A1065" s="2" t="s">
        <v>703</v>
      </c>
      <c r="B1065" s="2">
        <v>678</v>
      </c>
      <c r="C1065" s="2" t="s">
        <v>259</v>
      </c>
      <c r="D1065" s="2">
        <v>154</v>
      </c>
      <c r="E1065" s="2" t="s">
        <v>2708</v>
      </c>
      <c r="F1065" s="2"/>
      <c r="G1065" s="2" t="s">
        <v>2709</v>
      </c>
      <c r="H1065" s="2" t="s">
        <v>2710</v>
      </c>
      <c r="I1065" s="2">
        <v>31</v>
      </c>
      <c r="J1065" s="2" t="str" cm="1">
        <f t="array" ref="J1065">_xlfn.LET(
    _xlpm.pissn,TRIM(G1065),
    _xlpm.eissn,TRIM(H1065),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4.3</v>
      </c>
    </row>
    <row r="1066" spans="1:10">
      <c r="A1066" s="2" t="s">
        <v>703</v>
      </c>
      <c r="B1066" s="2">
        <v>679</v>
      </c>
      <c r="C1066" s="2" t="s">
        <v>259</v>
      </c>
      <c r="D1066" s="2">
        <v>155</v>
      </c>
      <c r="E1066" s="2" t="s">
        <v>2711</v>
      </c>
      <c r="F1066" s="2"/>
      <c r="G1066" s="2" t="s">
        <v>2712</v>
      </c>
      <c r="H1066" s="2" t="s">
        <v>2713</v>
      </c>
      <c r="I1066" s="2">
        <v>31</v>
      </c>
      <c r="J1066" s="2" t="str" cm="1">
        <f t="array" ref="J1066">_xlfn.LET(
    _xlpm.pissn,TRIM(G1066),
    _xlpm.eissn,TRIM(H1066),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13.5</v>
      </c>
    </row>
    <row r="1067" spans="1:10">
      <c r="A1067" s="2" t="s">
        <v>703</v>
      </c>
      <c r="B1067" s="2">
        <v>680</v>
      </c>
      <c r="C1067" s="2" t="s">
        <v>259</v>
      </c>
      <c r="D1067" s="2">
        <v>156</v>
      </c>
      <c r="E1067" s="2" t="s">
        <v>2714</v>
      </c>
      <c r="F1067" s="2"/>
      <c r="G1067" s="2" t="s">
        <v>2715</v>
      </c>
      <c r="H1067" s="2" t="s">
        <v>2716</v>
      </c>
      <c r="I1067" s="2">
        <v>31</v>
      </c>
      <c r="J1067" s="2" t="str" cm="1">
        <f t="array" ref="J1067">_xlfn.LET(
    _xlpm.pissn,TRIM(G1067),
    _xlpm.eissn,TRIM(H1067),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68" spans="1:10">
      <c r="A1068" s="2" t="s">
        <v>703</v>
      </c>
      <c r="B1068" s="2">
        <v>681</v>
      </c>
      <c r="C1068" s="2" t="s">
        <v>259</v>
      </c>
      <c r="D1068" s="2">
        <v>157</v>
      </c>
      <c r="E1068" s="2" t="s">
        <v>2717</v>
      </c>
      <c r="F1068" s="2"/>
      <c r="G1068" s="2" t="s">
        <v>2718</v>
      </c>
      <c r="H1068" s="2" t="s">
        <v>2719</v>
      </c>
      <c r="I1068" s="2">
        <v>31</v>
      </c>
      <c r="J1068" s="2" t="str" cm="1">
        <f t="array" ref="J1068">_xlfn.LET(
    _xlpm.pissn,TRIM(G1068),
    _xlpm.eissn,TRIM(H1068),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69" spans="1:10">
      <c r="A1069" s="2" t="s">
        <v>703</v>
      </c>
      <c r="B1069" s="2">
        <v>682</v>
      </c>
      <c r="C1069" s="2" t="s">
        <v>259</v>
      </c>
      <c r="D1069" s="2">
        <v>158</v>
      </c>
      <c r="E1069" s="2" t="s">
        <v>2720</v>
      </c>
      <c r="F1069" s="2"/>
      <c r="G1069" s="2" t="s">
        <v>2721</v>
      </c>
      <c r="H1069" s="2" t="s">
        <v>2722</v>
      </c>
      <c r="I1069" s="2">
        <v>31</v>
      </c>
      <c r="J1069" s="2" t="str" cm="1">
        <f t="array" ref="J1069">_xlfn.LET(
    _xlpm.pissn,TRIM(G1069),
    _xlpm.eissn,TRIM(H1069),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1070" spans="1:10">
      <c r="A1070" s="2" t="s">
        <v>703</v>
      </c>
      <c r="B1070" s="2">
        <v>683</v>
      </c>
      <c r="C1070" s="2" t="s">
        <v>259</v>
      </c>
      <c r="D1070" s="2">
        <v>159</v>
      </c>
      <c r="E1070" s="2" t="s">
        <v>2723</v>
      </c>
      <c r="F1070" s="2"/>
      <c r="G1070" s="2" t="s">
        <v>2724</v>
      </c>
      <c r="H1070" s="2" t="s">
        <v>2725</v>
      </c>
      <c r="I1070" s="2">
        <v>31</v>
      </c>
      <c r="J1070" s="2" t="str" cm="1">
        <f t="array" ref="J1070">_xlfn.LET(
    _xlpm.pissn,TRIM(G1070),
    _xlpm.eissn,TRIM(H1070),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1071" spans="1:10">
      <c r="A1071" s="2" t="s">
        <v>703</v>
      </c>
      <c r="B1071" s="2">
        <v>684</v>
      </c>
      <c r="C1071" s="2" t="s">
        <v>259</v>
      </c>
      <c r="D1071" s="2">
        <v>160</v>
      </c>
      <c r="E1071" s="2" t="s">
        <v>2726</v>
      </c>
      <c r="F1071" s="2"/>
      <c r="G1071" s="2" t="s">
        <v>2727</v>
      </c>
      <c r="H1071" s="2" t="s">
        <v>2728</v>
      </c>
      <c r="I1071" s="2">
        <v>31</v>
      </c>
      <c r="J1071" s="2" t="str" cm="1">
        <f t="array" ref="J1071">_xlfn.LET(
    _xlpm.pissn,TRIM(G1071),
    _xlpm.eissn,TRIM(H1071),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1072" spans="1:10">
      <c r="A1072" s="2" t="s">
        <v>703</v>
      </c>
      <c r="B1072" s="2">
        <v>685</v>
      </c>
      <c r="C1072" s="2" t="s">
        <v>259</v>
      </c>
      <c r="D1072" s="2">
        <v>161</v>
      </c>
      <c r="E1072" s="2" t="s">
        <v>2729</v>
      </c>
      <c r="F1072" s="2"/>
      <c r="G1072" s="2" t="s">
        <v>2730</v>
      </c>
      <c r="H1072" s="2" t="s">
        <v>2731</v>
      </c>
      <c r="I1072" s="2">
        <v>31</v>
      </c>
      <c r="J1072" s="2" t="str" cm="1">
        <f t="array" ref="J1072">_xlfn.LET(
    _xlpm.pissn,TRIM(G1072),
    _xlpm.eissn,TRIM(H1072),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1073" spans="1:10">
      <c r="A1073" s="2" t="s">
        <v>703</v>
      </c>
      <c r="B1073" s="2">
        <v>686</v>
      </c>
      <c r="C1073" s="2" t="s">
        <v>259</v>
      </c>
      <c r="D1073" s="2">
        <v>162</v>
      </c>
      <c r="E1073" s="2" t="s">
        <v>2732</v>
      </c>
      <c r="F1073" s="2"/>
      <c r="G1073" s="2" t="s">
        <v>2733</v>
      </c>
      <c r="H1073" s="2" t="s">
        <v>2734</v>
      </c>
      <c r="I1073" s="2">
        <v>31</v>
      </c>
      <c r="J1073" s="2" t="str" cm="1">
        <f t="array" ref="J1073">_xlfn.LET(
    _xlpm.pissn,TRIM(G1073),
    _xlpm.eissn,TRIM(H1073),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1074" spans="1:10">
      <c r="A1074" s="2" t="s">
        <v>703</v>
      </c>
      <c r="B1074" s="2">
        <v>687</v>
      </c>
      <c r="C1074" s="2" t="s">
        <v>259</v>
      </c>
      <c r="D1074" s="2">
        <v>163</v>
      </c>
      <c r="E1074" s="2" t="s">
        <v>2735</v>
      </c>
      <c r="F1074" s="2"/>
      <c r="G1074" s="2" t="s">
        <v>2736</v>
      </c>
      <c r="H1074" s="2" t="s">
        <v>2737</v>
      </c>
      <c r="I1074" s="2">
        <v>31</v>
      </c>
      <c r="J1074" s="2" t="str" cm="1">
        <f t="array" ref="J1074">_xlfn.LET(
    _xlpm.pissn,TRIM(G1074),
    _xlpm.eissn,TRIM(H1074),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2.1</v>
      </c>
    </row>
    <row r="1075" spans="1:10" ht="27.6">
      <c r="A1075" s="2" t="s">
        <v>703</v>
      </c>
      <c r="B1075" s="2">
        <v>688</v>
      </c>
      <c r="C1075" s="2" t="s">
        <v>259</v>
      </c>
      <c r="D1075" s="2">
        <v>164</v>
      </c>
      <c r="E1075" s="2" t="s">
        <v>2738</v>
      </c>
      <c r="F1075" s="2"/>
      <c r="G1075" s="2" t="s">
        <v>2739</v>
      </c>
      <c r="H1075" s="2" t="s">
        <v>2740</v>
      </c>
      <c r="I1075" s="2">
        <v>31</v>
      </c>
      <c r="J1075" s="2" t="str" cm="1">
        <f t="array" ref="J1075">_xlfn.LET(
    _xlpm.pissn,TRIM(G1075),
    _xlpm.eissn,TRIM(H1075),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6.6</v>
      </c>
    </row>
    <row r="1076" spans="1:10">
      <c r="A1076" s="2" t="s">
        <v>703</v>
      </c>
      <c r="B1076" s="2">
        <v>689</v>
      </c>
      <c r="C1076" s="2" t="s">
        <v>259</v>
      </c>
      <c r="D1076" s="2">
        <v>165</v>
      </c>
      <c r="E1076" s="2" t="s">
        <v>2741</v>
      </c>
      <c r="F1076" s="2"/>
      <c r="G1076" s="2" t="s">
        <v>2742</v>
      </c>
      <c r="H1076" s="2" t="s">
        <v>2743</v>
      </c>
      <c r="I1076" s="2">
        <v>31</v>
      </c>
      <c r="J1076" s="2" t="str" cm="1">
        <f t="array" ref="J1076">_xlfn.LET(
    _xlpm.pissn,TRIM(G1076),
    _xlpm.eissn,TRIM(H1076),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1077" spans="1:10">
      <c r="A1077" s="2" t="s">
        <v>703</v>
      </c>
      <c r="B1077" s="2">
        <v>690</v>
      </c>
      <c r="C1077" s="2" t="s">
        <v>259</v>
      </c>
      <c r="D1077" s="2">
        <v>166</v>
      </c>
      <c r="E1077" s="2" t="s">
        <v>2744</v>
      </c>
      <c r="F1077" s="2"/>
      <c r="G1077" s="2" t="s">
        <v>2745</v>
      </c>
      <c r="H1077" s="2" t="s">
        <v>2746</v>
      </c>
      <c r="I1077" s="2">
        <v>31</v>
      </c>
      <c r="J1077" s="2" t="str" cm="1">
        <f t="array" ref="J1077">_xlfn.LET(
    _xlpm.pissn,TRIM(G1077),
    _xlpm.eissn,TRIM(H1077),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1078" spans="1:10">
      <c r="A1078" s="2" t="s">
        <v>703</v>
      </c>
      <c r="B1078" s="2">
        <v>691</v>
      </c>
      <c r="C1078" s="2" t="s">
        <v>259</v>
      </c>
      <c r="D1078" s="2">
        <v>167</v>
      </c>
      <c r="E1078" s="2" t="s">
        <v>2747</v>
      </c>
      <c r="F1078" s="2"/>
      <c r="G1078" s="2" t="s">
        <v>2748</v>
      </c>
      <c r="H1078" s="2" t="s">
        <v>2749</v>
      </c>
      <c r="I1078" s="2">
        <v>31</v>
      </c>
      <c r="J1078" s="2" t="str" cm="1">
        <f t="array" ref="J1078">_xlfn.LET(
    _xlpm.pissn,TRIM(G1078),
    _xlpm.eissn,TRIM(H1078),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79" spans="1:10">
      <c r="A1079" s="2" t="s">
        <v>703</v>
      </c>
      <c r="B1079" s="2">
        <v>692</v>
      </c>
      <c r="C1079" s="2" t="s">
        <v>259</v>
      </c>
      <c r="D1079" s="2">
        <v>168</v>
      </c>
      <c r="E1079" s="2" t="s">
        <v>2750</v>
      </c>
      <c r="F1079" s="2"/>
      <c r="G1079" s="2" t="s">
        <v>2751</v>
      </c>
      <c r="H1079" s="2" t="s">
        <v>2752</v>
      </c>
      <c r="I1079" s="2">
        <v>31</v>
      </c>
      <c r="J1079" s="2" t="str" cm="1">
        <f t="array" ref="J1079">_xlfn.LET(
    _xlpm.pissn,TRIM(G1079),
    _xlpm.eissn,TRIM(H1079),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1080" spans="1:10">
      <c r="A1080" s="2" t="s">
        <v>703</v>
      </c>
      <c r="B1080" s="2">
        <v>693</v>
      </c>
      <c r="C1080" s="2" t="s">
        <v>259</v>
      </c>
      <c r="D1080" s="2">
        <v>169</v>
      </c>
      <c r="E1080" s="2" t="s">
        <v>2753</v>
      </c>
      <c r="F1080" s="2"/>
      <c r="G1080" s="2" t="s">
        <v>2754</v>
      </c>
      <c r="H1080" s="2" t="s">
        <v>2755</v>
      </c>
      <c r="I1080" s="2">
        <v>31</v>
      </c>
      <c r="J1080" s="2" t="str" cm="1">
        <f t="array" ref="J1080">_xlfn.LET(
    _xlpm.pissn,TRIM(G1080),
    _xlpm.eissn,TRIM(H1080),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8.5</v>
      </c>
    </row>
    <row r="1081" spans="1:10">
      <c r="A1081" s="2" t="s">
        <v>703</v>
      </c>
      <c r="B1081" s="2">
        <v>694</v>
      </c>
      <c r="C1081" s="2" t="s">
        <v>259</v>
      </c>
      <c r="D1081" s="2">
        <v>170</v>
      </c>
      <c r="E1081" s="2" t="s">
        <v>2756</v>
      </c>
      <c r="F1081" s="2"/>
      <c r="G1081" s="2" t="s">
        <v>2757</v>
      </c>
      <c r="H1081" s="2" t="s">
        <v>2758</v>
      </c>
      <c r="I1081" s="2">
        <v>31</v>
      </c>
      <c r="J1081" s="2" t="str" cm="1">
        <f t="array" ref="J1081">_xlfn.LET(
    _xlpm.pissn,TRIM(G1081),
    _xlpm.eissn,TRIM(H1081),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082" spans="1:10">
      <c r="A1082" s="2" t="s">
        <v>703</v>
      </c>
      <c r="B1082" s="2">
        <v>695</v>
      </c>
      <c r="C1082" s="2" t="s">
        <v>259</v>
      </c>
      <c r="D1082" s="2">
        <v>171</v>
      </c>
      <c r="E1082" s="2" t="s">
        <v>2759</v>
      </c>
      <c r="F1082" s="2"/>
      <c r="G1082" s="2" t="s">
        <v>2760</v>
      </c>
      <c r="H1082" s="2" t="s">
        <v>2761</v>
      </c>
      <c r="I1082" s="2">
        <v>31</v>
      </c>
      <c r="J1082" s="2" t="str" cm="1">
        <f t="array" ref="J1082">_xlfn.LET(
    _xlpm.pissn,TRIM(G1082),
    _xlpm.eissn,TRIM(H1082),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1083" spans="1:10">
      <c r="A1083" s="2" t="s">
        <v>703</v>
      </c>
      <c r="B1083" s="2">
        <v>696</v>
      </c>
      <c r="C1083" s="2" t="s">
        <v>259</v>
      </c>
      <c r="D1083" s="2">
        <v>172</v>
      </c>
      <c r="E1083" s="2" t="s">
        <v>2762</v>
      </c>
      <c r="F1083" s="2"/>
      <c r="G1083" s="2" t="s">
        <v>2763</v>
      </c>
      <c r="H1083" s="2" t="s">
        <v>2764</v>
      </c>
      <c r="I1083" s="2">
        <v>31</v>
      </c>
      <c r="J1083" s="2" t="str" cm="1">
        <f t="array" ref="J1083">_xlfn.LET(
    _xlpm.pissn,TRIM(G1083),
    _xlpm.eissn,TRIM(H1083),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84" spans="1:10">
      <c r="A1084" s="2" t="s">
        <v>703</v>
      </c>
      <c r="B1084" s="2">
        <v>697</v>
      </c>
      <c r="C1084" s="2" t="s">
        <v>259</v>
      </c>
      <c r="D1084" s="2">
        <v>173</v>
      </c>
      <c r="E1084" s="2" t="s">
        <v>2765</v>
      </c>
      <c r="F1084" s="2"/>
      <c r="G1084" s="2" t="s">
        <v>2766</v>
      </c>
      <c r="H1084" s="2" t="s">
        <v>2767</v>
      </c>
      <c r="I1084" s="2">
        <v>31</v>
      </c>
      <c r="J1084" s="2" t="str" cm="1">
        <f t="array" ref="J1084">_xlfn.LET(
    _xlpm.pissn,TRIM(G1084),
    _xlpm.eissn,TRIM(H1084),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085" spans="1:10">
      <c r="A1085" s="2" t="s">
        <v>703</v>
      </c>
      <c r="B1085" s="2">
        <v>698</v>
      </c>
      <c r="C1085" s="2" t="s">
        <v>259</v>
      </c>
      <c r="D1085" s="2">
        <v>174</v>
      </c>
      <c r="E1085" s="2" t="s">
        <v>2768</v>
      </c>
      <c r="F1085" s="2"/>
      <c r="G1085" s="2" t="s">
        <v>2769</v>
      </c>
      <c r="H1085" s="2" t="s">
        <v>2770</v>
      </c>
      <c r="I1085" s="2">
        <v>31</v>
      </c>
      <c r="J1085" s="2" t="str" cm="1">
        <f t="array" ref="J1085">_xlfn.LET(
    _xlpm.pissn,TRIM(G1085),
    _xlpm.eissn,TRIM(H1085),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086" spans="1:10">
      <c r="A1086" s="2" t="s">
        <v>703</v>
      </c>
      <c r="B1086" s="2">
        <v>699</v>
      </c>
      <c r="C1086" s="2" t="s">
        <v>259</v>
      </c>
      <c r="D1086" s="2">
        <v>175</v>
      </c>
      <c r="E1086" s="2" t="s">
        <v>2771</v>
      </c>
      <c r="F1086" s="2"/>
      <c r="G1086" s="2" t="s">
        <v>2772</v>
      </c>
      <c r="H1086" s="2" t="s">
        <v>2773</v>
      </c>
      <c r="I1086" s="2">
        <v>31</v>
      </c>
      <c r="J1086" s="2" t="str" cm="1">
        <f t="array" ref="J1086">_xlfn.LET(
    _xlpm.pissn,TRIM(G1086),
    _xlpm.eissn,TRIM(H1086),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087" spans="1:10">
      <c r="A1087" s="2" t="s">
        <v>703</v>
      </c>
      <c r="B1087" s="2">
        <v>700</v>
      </c>
      <c r="C1087" s="2" t="s">
        <v>259</v>
      </c>
      <c r="D1087" s="2">
        <v>176</v>
      </c>
      <c r="E1087" s="2" t="s">
        <v>2774</v>
      </c>
      <c r="F1087" s="2"/>
      <c r="G1087" s="2" t="s">
        <v>2775</v>
      </c>
      <c r="H1087" s="2" t="s">
        <v>2776</v>
      </c>
      <c r="I1087" s="2">
        <v>31</v>
      </c>
      <c r="J1087" s="2" t="str" cm="1">
        <f t="array" ref="J1087">_xlfn.LET(
    _xlpm.pissn,TRIM(G1087),
    _xlpm.eissn,TRIM(H1087),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1088" spans="1:10">
      <c r="A1088" s="2" t="s">
        <v>703</v>
      </c>
      <c r="B1088" s="2">
        <v>701</v>
      </c>
      <c r="C1088" s="2" t="s">
        <v>259</v>
      </c>
      <c r="D1088" s="2">
        <v>177</v>
      </c>
      <c r="E1088" s="2" t="s">
        <v>2777</v>
      </c>
      <c r="F1088" s="2"/>
      <c r="G1088" s="2" t="s">
        <v>2778</v>
      </c>
      <c r="H1088" s="2" t="s">
        <v>2779</v>
      </c>
      <c r="I1088" s="2">
        <v>31</v>
      </c>
      <c r="J1088" s="2" t="str" cm="1">
        <f t="array" ref="J1088">_xlfn.LET(
    _xlpm.pissn,TRIM(G1088),
    _xlpm.eissn,TRIM(H1088),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89" spans="1:10">
      <c r="A1089" s="2" t="s">
        <v>703</v>
      </c>
      <c r="B1089" s="2">
        <v>702</v>
      </c>
      <c r="C1089" s="2" t="s">
        <v>259</v>
      </c>
      <c r="D1089" s="2">
        <v>178</v>
      </c>
      <c r="E1089" s="2" t="s">
        <v>2780</v>
      </c>
      <c r="F1089" s="2"/>
      <c r="G1089" s="2" t="s">
        <v>2781</v>
      </c>
      <c r="H1089" s="2" t="s">
        <v>2782</v>
      </c>
      <c r="I1089" s="2">
        <v>31</v>
      </c>
      <c r="J1089" s="2" t="str" cm="1">
        <f t="array" ref="J1089">_xlfn.LET(
    _xlpm.pissn,TRIM(G1089),
    _xlpm.eissn,TRIM(H1089),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1090" spans="1:10">
      <c r="A1090" s="2" t="s">
        <v>703</v>
      </c>
      <c r="B1090" s="2">
        <v>703</v>
      </c>
      <c r="C1090" s="2" t="s">
        <v>259</v>
      </c>
      <c r="D1090" s="2">
        <v>179</v>
      </c>
      <c r="E1090" s="2" t="s">
        <v>2783</v>
      </c>
      <c r="F1090" s="2"/>
      <c r="G1090" s="2" t="s">
        <v>2784</v>
      </c>
      <c r="H1090" s="2" t="s">
        <v>2785</v>
      </c>
      <c r="I1090" s="2">
        <v>31</v>
      </c>
      <c r="J1090" s="2" t="str" cm="1">
        <f t="array" ref="J1090">_xlfn.LET(
    _xlpm.pissn,TRIM(G1090),
    _xlpm.eissn,TRIM(H1090),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091" spans="1:10">
      <c r="A1091" s="2" t="s">
        <v>703</v>
      </c>
      <c r="B1091" s="2">
        <v>704</v>
      </c>
      <c r="C1091" s="2" t="s">
        <v>259</v>
      </c>
      <c r="D1091" s="2">
        <v>180</v>
      </c>
      <c r="E1091" s="2" t="s">
        <v>2786</v>
      </c>
      <c r="F1091" s="2"/>
      <c r="G1091" s="2" t="s">
        <v>2787</v>
      </c>
      <c r="H1091" s="2" t="s">
        <v>2788</v>
      </c>
      <c r="I1091" s="2">
        <v>31</v>
      </c>
      <c r="J1091" s="2" t="str" cm="1">
        <f t="array" ref="J1091">_xlfn.LET(
    _xlpm.pissn,TRIM(G1091),
    _xlpm.eissn,TRIM(H1091),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1092" spans="1:10">
      <c r="A1092" s="2" t="s">
        <v>703</v>
      </c>
      <c r="B1092" s="2">
        <v>705</v>
      </c>
      <c r="C1092" s="2" t="s">
        <v>259</v>
      </c>
      <c r="D1092" s="2">
        <v>181</v>
      </c>
      <c r="E1092" s="2" t="s">
        <v>2789</v>
      </c>
      <c r="F1092" s="2"/>
      <c r="G1092" s="2" t="s">
        <v>2790</v>
      </c>
      <c r="H1092" s="2" t="s">
        <v>2791</v>
      </c>
      <c r="I1092" s="2">
        <v>31</v>
      </c>
      <c r="J1092" s="2" t="str" cm="1">
        <f t="array" ref="J1092">_xlfn.LET(
    _xlpm.pissn,TRIM(G1092),
    _xlpm.eissn,TRIM(H1092),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1093" spans="1:10">
      <c r="A1093" s="2" t="s">
        <v>703</v>
      </c>
      <c r="B1093" s="2">
        <v>706</v>
      </c>
      <c r="C1093" s="2" t="s">
        <v>259</v>
      </c>
      <c r="D1093" s="2">
        <v>182</v>
      </c>
      <c r="E1093" s="2" t="s">
        <v>2792</v>
      </c>
      <c r="F1093" s="2"/>
      <c r="G1093" s="2" t="s">
        <v>2793</v>
      </c>
      <c r="H1093" s="2" t="s">
        <v>2794</v>
      </c>
      <c r="I1093" s="2">
        <v>31</v>
      </c>
      <c r="J1093" s="2" t="str" cm="1">
        <f t="array" ref="J1093">_xlfn.LET(
    _xlpm.pissn,TRIM(G1093),
    _xlpm.eissn,TRIM(H1093),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1094" spans="1:10">
      <c r="A1094" s="2" t="s">
        <v>703</v>
      </c>
      <c r="B1094" s="2">
        <v>707</v>
      </c>
      <c r="C1094" s="2" t="s">
        <v>259</v>
      </c>
      <c r="D1094" s="2">
        <v>183</v>
      </c>
      <c r="E1094" s="2" t="s">
        <v>2795</v>
      </c>
      <c r="F1094" s="2"/>
      <c r="G1094" s="2" t="s">
        <v>2796</v>
      </c>
      <c r="H1094" s="2" t="s">
        <v>2797</v>
      </c>
      <c r="I1094" s="2">
        <v>31</v>
      </c>
      <c r="J1094" s="2" t="str" cm="1">
        <f t="array" ref="J1094">_xlfn.LET(
    _xlpm.pissn,TRIM(G1094),
    _xlpm.eissn,TRIM(H1094),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3.9</v>
      </c>
    </row>
    <row r="1095" spans="1:10">
      <c r="A1095" s="2" t="s">
        <v>703</v>
      </c>
      <c r="B1095" s="2">
        <v>708</v>
      </c>
      <c r="C1095" s="2" t="s">
        <v>259</v>
      </c>
      <c r="D1095" s="2">
        <v>184</v>
      </c>
      <c r="E1095" s="2" t="s">
        <v>2798</v>
      </c>
      <c r="F1095" s="2"/>
      <c r="G1095" s="2" t="s">
        <v>2799</v>
      </c>
      <c r="H1095" s="2" t="s">
        <v>2800</v>
      </c>
      <c r="I1095" s="2">
        <v>31</v>
      </c>
      <c r="J1095" s="2" t="str" cm="1">
        <f t="array" ref="J1095">_xlfn.LET(
    _xlpm.pissn,TRIM(G1095),
    _xlpm.eissn,TRIM(H1095),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1096" spans="1:10">
      <c r="A1096" s="2" t="s">
        <v>703</v>
      </c>
      <c r="B1096" s="2">
        <v>709</v>
      </c>
      <c r="C1096" s="2" t="s">
        <v>259</v>
      </c>
      <c r="D1096" s="2">
        <v>185</v>
      </c>
      <c r="E1096" s="2" t="s">
        <v>2801</v>
      </c>
      <c r="F1096" s="2"/>
      <c r="G1096" s="2" t="s">
        <v>2802</v>
      </c>
      <c r="H1096" s="2" t="s">
        <v>2803</v>
      </c>
      <c r="I1096" s="2">
        <v>31</v>
      </c>
      <c r="J1096" s="2" t="str" cm="1">
        <f t="array" ref="J1096">_xlfn.LET(
    _xlpm.pissn,TRIM(G1096),
    _xlpm.eissn,TRIM(H1096),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097" spans="1:10">
      <c r="A1097" s="2" t="s">
        <v>703</v>
      </c>
      <c r="B1097" s="2">
        <v>710</v>
      </c>
      <c r="C1097" s="2" t="s">
        <v>259</v>
      </c>
      <c r="D1097" s="2">
        <v>186</v>
      </c>
      <c r="E1097" s="2" t="s">
        <v>2804</v>
      </c>
      <c r="F1097" s="2"/>
      <c r="G1097" s="2" t="s">
        <v>2805</v>
      </c>
      <c r="H1097" s="2" t="s">
        <v>2806</v>
      </c>
      <c r="I1097" s="2">
        <v>32</v>
      </c>
      <c r="J1097" s="2" t="str" cm="1">
        <f t="array" ref="J1097">_xlfn.LET(
    _xlpm.pissn,TRIM(G1097),
    _xlpm.eissn,TRIM(H1097),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098" spans="1:10">
      <c r="A1098" s="2" t="s">
        <v>703</v>
      </c>
      <c r="B1098" s="2">
        <v>711</v>
      </c>
      <c r="C1098" s="2" t="s">
        <v>259</v>
      </c>
      <c r="D1098" s="2">
        <v>187</v>
      </c>
      <c r="E1098" s="2" t="s">
        <v>2807</v>
      </c>
      <c r="F1098" s="2"/>
      <c r="G1098" s="2" t="s">
        <v>2808</v>
      </c>
      <c r="H1098" s="2" t="s">
        <v>2809</v>
      </c>
      <c r="I1098" s="2">
        <v>32</v>
      </c>
      <c r="J1098" s="2" t="str" cm="1">
        <f t="array" ref="J1098">_xlfn.LET(
    _xlpm.pissn,TRIM(G1098),
    _xlpm.eissn,TRIM(H1098),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1099" spans="1:10">
      <c r="A1099" s="2" t="s">
        <v>703</v>
      </c>
      <c r="B1099" s="2">
        <v>712</v>
      </c>
      <c r="C1099" s="2" t="s">
        <v>259</v>
      </c>
      <c r="D1099" s="2">
        <v>188</v>
      </c>
      <c r="E1099" s="2" t="s">
        <v>2810</v>
      </c>
      <c r="F1099" s="2"/>
      <c r="G1099" s="2" t="s">
        <v>2811</v>
      </c>
      <c r="H1099" s="2" t="s">
        <v>2812</v>
      </c>
      <c r="I1099" s="2">
        <v>32</v>
      </c>
      <c r="J1099" s="2" t="str" cm="1">
        <f t="array" ref="J1099">_xlfn.LET(
    _xlpm.pissn,TRIM(G1099),
    _xlpm.eissn,TRIM(H1099),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7.0</v>
      </c>
    </row>
    <row r="1100" spans="1:10">
      <c r="A1100" s="2" t="s">
        <v>703</v>
      </c>
      <c r="B1100" s="2">
        <v>713</v>
      </c>
      <c r="C1100" s="2" t="s">
        <v>259</v>
      </c>
      <c r="D1100" s="2">
        <v>189</v>
      </c>
      <c r="E1100" s="2" t="s">
        <v>2813</v>
      </c>
      <c r="F1100" s="2"/>
      <c r="G1100" s="2" t="s">
        <v>2814</v>
      </c>
      <c r="H1100" s="2" t="s">
        <v>2815</v>
      </c>
      <c r="I1100" s="2">
        <v>32</v>
      </c>
      <c r="J1100" s="2" t="str" cm="1">
        <f t="array" ref="J1100">_xlfn.LET(
    _xlpm.pissn,TRIM(G1100),
    _xlpm.eissn,TRIM(H1100),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01" spans="1:10">
      <c r="A1101" s="2" t="s">
        <v>703</v>
      </c>
      <c r="B1101" s="2">
        <v>714</v>
      </c>
      <c r="C1101" s="2" t="s">
        <v>259</v>
      </c>
      <c r="D1101" s="2">
        <v>190</v>
      </c>
      <c r="E1101" s="2" t="s">
        <v>2816</v>
      </c>
      <c r="F1101" s="2"/>
      <c r="G1101" s="2" t="s">
        <v>2817</v>
      </c>
      <c r="H1101" s="2" t="s">
        <v>2818</v>
      </c>
      <c r="I1101" s="2">
        <v>32</v>
      </c>
      <c r="J1101" s="2" t="str" cm="1">
        <f t="array" ref="J1101">_xlfn.LET(
    _xlpm.pissn,TRIM(G1101),
    _xlpm.eissn,TRIM(H1101),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1102" spans="1:10">
      <c r="A1102" s="2" t="s">
        <v>703</v>
      </c>
      <c r="B1102" s="2">
        <v>715</v>
      </c>
      <c r="C1102" s="2" t="s">
        <v>259</v>
      </c>
      <c r="D1102" s="2">
        <v>191</v>
      </c>
      <c r="E1102" s="2" t="s">
        <v>2819</v>
      </c>
      <c r="F1102" s="2"/>
      <c r="G1102" s="2" t="s">
        <v>2820</v>
      </c>
      <c r="H1102" s="2" t="s">
        <v>2821</v>
      </c>
      <c r="I1102" s="2">
        <v>32</v>
      </c>
      <c r="J1102" s="2" t="str" cm="1">
        <f t="array" ref="J1102">_xlfn.LET(
    _xlpm.pissn,TRIM(G1102),
    _xlpm.eissn,TRIM(H1102),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1103" spans="1:10">
      <c r="A1103" s="2" t="s">
        <v>703</v>
      </c>
      <c r="B1103" s="2">
        <v>716</v>
      </c>
      <c r="C1103" s="2" t="s">
        <v>259</v>
      </c>
      <c r="D1103" s="2">
        <v>192</v>
      </c>
      <c r="E1103" s="2" t="s">
        <v>2822</v>
      </c>
      <c r="F1103" s="2"/>
      <c r="G1103" s="2" t="s">
        <v>2823</v>
      </c>
      <c r="H1103" s="2" t="s">
        <v>2824</v>
      </c>
      <c r="I1103" s="2">
        <v>32</v>
      </c>
      <c r="J1103" s="2" t="str" cm="1">
        <f t="array" ref="J1103">_xlfn.LET(
    _xlpm.pissn,TRIM(G1103),
    _xlpm.eissn,TRIM(H1103),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1104" spans="1:10">
      <c r="A1104" s="2" t="s">
        <v>703</v>
      </c>
      <c r="B1104" s="2">
        <v>717</v>
      </c>
      <c r="C1104" s="2" t="s">
        <v>259</v>
      </c>
      <c r="D1104" s="2">
        <v>193</v>
      </c>
      <c r="E1104" s="2" t="s">
        <v>2825</v>
      </c>
      <c r="F1104" s="2"/>
      <c r="G1104" s="2" t="s">
        <v>2826</v>
      </c>
      <c r="H1104" s="2" t="s">
        <v>2827</v>
      </c>
      <c r="I1104" s="2">
        <v>32</v>
      </c>
      <c r="J1104" s="2" t="str" cm="1">
        <f t="array" ref="J1104">_xlfn.LET(
    _xlpm.pissn,TRIM(G1104),
    _xlpm.eissn,TRIM(H1104),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1105" spans="1:10">
      <c r="A1105" s="2" t="s">
        <v>703</v>
      </c>
      <c r="B1105" s="2">
        <v>718</v>
      </c>
      <c r="C1105" s="2" t="s">
        <v>259</v>
      </c>
      <c r="D1105" s="2">
        <v>194</v>
      </c>
      <c r="E1105" s="2" t="s">
        <v>2828</v>
      </c>
      <c r="F1105" s="2"/>
      <c r="G1105" s="2" t="s">
        <v>2829</v>
      </c>
      <c r="H1105" s="2" t="s">
        <v>2830</v>
      </c>
      <c r="I1105" s="2">
        <v>32</v>
      </c>
      <c r="J1105" s="2" t="str" cm="1">
        <f t="array" ref="J1105">_xlfn.LET(
    _xlpm.pissn,TRIM(G1105),
    _xlpm.eissn,TRIM(H1105),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1106" spans="1:10" ht="27.6">
      <c r="A1106" s="2" t="s">
        <v>703</v>
      </c>
      <c r="B1106" s="2">
        <v>719</v>
      </c>
      <c r="C1106" s="2" t="s">
        <v>259</v>
      </c>
      <c r="D1106" s="2">
        <v>195</v>
      </c>
      <c r="E1106" s="2" t="s">
        <v>2831</v>
      </c>
      <c r="F1106" s="2"/>
      <c r="G1106" s="2" t="s">
        <v>2832</v>
      </c>
      <c r="H1106" s="2" t="s">
        <v>2833</v>
      </c>
      <c r="I1106" s="2">
        <v>32</v>
      </c>
      <c r="J1106" s="2" t="str" cm="1">
        <f t="array" ref="J1106">_xlfn.LET(
    _xlpm.pissn,TRIM(G1106),
    _xlpm.eissn,TRIM(H1106),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1107" spans="1:10">
      <c r="A1107" s="2" t="s">
        <v>703</v>
      </c>
      <c r="B1107" s="2">
        <v>720</v>
      </c>
      <c r="C1107" s="2" t="s">
        <v>259</v>
      </c>
      <c r="D1107" s="2">
        <v>196</v>
      </c>
      <c r="E1107" s="2" t="s">
        <v>2834</v>
      </c>
      <c r="F1107" s="2"/>
      <c r="G1107" s="2" t="s">
        <v>2835</v>
      </c>
      <c r="H1107" s="2" t="s">
        <v>2836</v>
      </c>
      <c r="I1107" s="2">
        <v>32</v>
      </c>
      <c r="J1107" s="2" t="str" cm="1">
        <f t="array" ref="J1107">_xlfn.LET(
    _xlpm.pissn,TRIM(G1107),
    _xlpm.eissn,TRIM(H1107),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08" spans="1:10">
      <c r="A1108" s="2" t="s">
        <v>703</v>
      </c>
      <c r="B1108" s="2">
        <v>721</v>
      </c>
      <c r="C1108" s="2" t="s">
        <v>259</v>
      </c>
      <c r="D1108" s="2">
        <v>197</v>
      </c>
      <c r="E1108" s="2" t="s">
        <v>2837</v>
      </c>
      <c r="F1108" s="2"/>
      <c r="G1108" s="2" t="s">
        <v>2838</v>
      </c>
      <c r="H1108" s="2" t="s">
        <v>2838</v>
      </c>
      <c r="I1108" s="2">
        <v>32</v>
      </c>
      <c r="J1108" s="2" t="str" cm="1">
        <f t="array" ref="J1108">_xlfn.LET(
    _xlpm.pissn,TRIM(G1108),
    _xlpm.eissn,TRIM(H1108),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1109" spans="1:10">
      <c r="A1109" s="2" t="s">
        <v>703</v>
      </c>
      <c r="B1109" s="2">
        <v>722</v>
      </c>
      <c r="C1109" s="2" t="s">
        <v>259</v>
      </c>
      <c r="D1109" s="2">
        <v>198</v>
      </c>
      <c r="E1109" s="2" t="s">
        <v>2839</v>
      </c>
      <c r="F1109" s="2"/>
      <c r="G1109" s="2" t="s">
        <v>2840</v>
      </c>
      <c r="H1109" s="2" t="s">
        <v>2841</v>
      </c>
      <c r="I1109" s="2">
        <v>32</v>
      </c>
      <c r="J1109" s="2" t="str" cm="1">
        <f t="array" ref="J1109">_xlfn.LET(
    _xlpm.pissn,TRIM(G1109),
    _xlpm.eissn,TRIM(H1109),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1110" spans="1:10">
      <c r="A1110" s="2" t="s">
        <v>703</v>
      </c>
      <c r="B1110" s="2">
        <v>723</v>
      </c>
      <c r="C1110" s="2" t="s">
        <v>259</v>
      </c>
      <c r="D1110" s="2">
        <v>199</v>
      </c>
      <c r="E1110" s="2" t="s">
        <v>2842</v>
      </c>
      <c r="F1110" s="2"/>
      <c r="G1110" s="2" t="s">
        <v>2843</v>
      </c>
      <c r="H1110" s="2" t="s">
        <v>2844</v>
      </c>
      <c r="I1110" s="2">
        <v>32</v>
      </c>
      <c r="J1110" s="2" t="str" cm="1">
        <f t="array" ref="J1110">_xlfn.LET(
    _xlpm.pissn,TRIM(G1110),
    _xlpm.eissn,TRIM(H1110),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3.4</v>
      </c>
    </row>
    <row r="1111" spans="1:10">
      <c r="A1111" s="2" t="s">
        <v>703</v>
      </c>
      <c r="B1111" s="2">
        <v>724</v>
      </c>
      <c r="C1111" s="2" t="s">
        <v>259</v>
      </c>
      <c r="D1111" s="2">
        <v>200</v>
      </c>
      <c r="E1111" s="2" t="s">
        <v>2845</v>
      </c>
      <c r="F1111" s="2"/>
      <c r="G1111" s="2" t="s">
        <v>2846</v>
      </c>
      <c r="H1111" s="2" t="s">
        <v>2847</v>
      </c>
      <c r="I1111" s="2">
        <v>32</v>
      </c>
      <c r="J1111" s="2" t="str" cm="1">
        <f t="array" ref="J1111">_xlfn.LET(
    _xlpm.pissn,TRIM(G1111),
    _xlpm.eissn,TRIM(H1111),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4.5</v>
      </c>
    </row>
    <row r="1112" spans="1:10">
      <c r="A1112" s="2" t="s">
        <v>703</v>
      </c>
      <c r="B1112" s="2">
        <v>725</v>
      </c>
      <c r="C1112" s="2" t="s">
        <v>259</v>
      </c>
      <c r="D1112" s="2">
        <v>201</v>
      </c>
      <c r="E1112" s="2" t="s">
        <v>2848</v>
      </c>
      <c r="F1112" s="2"/>
      <c r="G1112" s="2" t="s">
        <v>2849</v>
      </c>
      <c r="H1112" s="2" t="s">
        <v>2850</v>
      </c>
      <c r="I1112" s="2">
        <v>32</v>
      </c>
      <c r="J1112" s="2" t="str" cm="1">
        <f t="array" ref="J1112">_xlfn.LET(
    _xlpm.pissn,TRIM(G1112),
    _xlpm.eissn,TRIM(H1112),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10.8</v>
      </c>
    </row>
    <row r="1113" spans="1:10">
      <c r="A1113" s="2" t="s">
        <v>703</v>
      </c>
      <c r="B1113" s="2">
        <v>726</v>
      </c>
      <c r="C1113" s="2" t="s">
        <v>259</v>
      </c>
      <c r="D1113" s="2">
        <v>202</v>
      </c>
      <c r="E1113" s="2" t="s">
        <v>2851</v>
      </c>
      <c r="F1113" s="2"/>
      <c r="G1113" s="2" t="s">
        <v>2852</v>
      </c>
      <c r="H1113" s="2" t="s">
        <v>2853</v>
      </c>
      <c r="I1113" s="2">
        <v>32</v>
      </c>
      <c r="J1113" s="2" t="str" cm="1">
        <f t="array" ref="J1113">_xlfn.LET(
    _xlpm.pissn,TRIM(G1113),
    _xlpm.eissn,TRIM(H1113),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14" spans="1:10">
      <c r="A1114" s="2" t="s">
        <v>703</v>
      </c>
      <c r="B1114" s="2">
        <v>727</v>
      </c>
      <c r="C1114" s="2" t="s">
        <v>259</v>
      </c>
      <c r="D1114" s="2">
        <v>203</v>
      </c>
      <c r="E1114" s="2" t="s">
        <v>2854</v>
      </c>
      <c r="F1114" s="2"/>
      <c r="G1114" s="2" t="s">
        <v>2855</v>
      </c>
      <c r="H1114" s="2" t="s">
        <v>2856</v>
      </c>
      <c r="I1114" s="2">
        <v>32</v>
      </c>
      <c r="J1114" s="2" t="str" cm="1">
        <f t="array" ref="J1114">_xlfn.LET(
    _xlpm.pissn,TRIM(G1114),
    _xlpm.eissn,TRIM(H1114),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8.7</v>
      </c>
    </row>
    <row r="1115" spans="1:10">
      <c r="A1115" s="2" t="s">
        <v>703</v>
      </c>
      <c r="B1115" s="2">
        <v>728</v>
      </c>
      <c r="C1115" s="2" t="s">
        <v>259</v>
      </c>
      <c r="D1115" s="2">
        <v>204</v>
      </c>
      <c r="E1115" s="2" t="s">
        <v>2857</v>
      </c>
      <c r="F1115" s="2"/>
      <c r="G1115" s="2" t="s">
        <v>2858</v>
      </c>
      <c r="H1115" s="2" t="s">
        <v>2859</v>
      </c>
      <c r="I1115" s="2">
        <v>32</v>
      </c>
      <c r="J1115" s="2" t="str" cm="1">
        <f t="array" ref="J1115">_xlfn.LET(
    _xlpm.pissn,TRIM(G1115),
    _xlpm.eissn,TRIM(H1115),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1.9</v>
      </c>
    </row>
    <row r="1116" spans="1:10">
      <c r="A1116" s="2" t="s">
        <v>703</v>
      </c>
      <c r="B1116" s="2">
        <v>729</v>
      </c>
      <c r="C1116" s="2" t="s">
        <v>259</v>
      </c>
      <c r="D1116" s="2">
        <v>205</v>
      </c>
      <c r="E1116" s="2" t="s">
        <v>2860</v>
      </c>
      <c r="F1116" s="2"/>
      <c r="G1116" s="2" t="s">
        <v>2861</v>
      </c>
      <c r="H1116" s="2" t="s">
        <v>2862</v>
      </c>
      <c r="I1116" s="2">
        <v>32</v>
      </c>
      <c r="J1116" s="2" t="str" cm="1">
        <f t="array" ref="J1116">_xlfn.LET(
    _xlpm.pissn,TRIM(G1116),
    _xlpm.eissn,TRIM(H1116),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1117" spans="1:10">
      <c r="A1117" s="2" t="s">
        <v>703</v>
      </c>
      <c r="B1117" s="2">
        <v>730</v>
      </c>
      <c r="C1117" s="2" t="s">
        <v>259</v>
      </c>
      <c r="D1117" s="2">
        <v>206</v>
      </c>
      <c r="E1117" s="2" t="s">
        <v>2863</v>
      </c>
      <c r="F1117" s="2"/>
      <c r="G1117" s="2" t="s">
        <v>2864</v>
      </c>
      <c r="H1117" s="2" t="s">
        <v>2865</v>
      </c>
      <c r="I1117" s="2">
        <v>32</v>
      </c>
      <c r="J1117" s="2" t="str" cm="1">
        <f t="array" ref="J1117">_xlfn.LET(
    _xlpm.pissn,TRIM(G1117),
    _xlpm.eissn,TRIM(H1117),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18" spans="1:10">
      <c r="A1118" s="2" t="s">
        <v>703</v>
      </c>
      <c r="B1118" s="2">
        <v>731</v>
      </c>
      <c r="C1118" s="2" t="s">
        <v>259</v>
      </c>
      <c r="D1118" s="2">
        <v>207</v>
      </c>
      <c r="E1118" s="2" t="s">
        <v>2866</v>
      </c>
      <c r="F1118" s="2"/>
      <c r="G1118" s="2" t="s">
        <v>2867</v>
      </c>
      <c r="H1118" s="2" t="s">
        <v>2868</v>
      </c>
      <c r="I1118" s="2">
        <v>32</v>
      </c>
      <c r="J1118" s="2" t="str" cm="1">
        <f t="array" ref="J1118">_xlfn.LET(
    _xlpm.pissn,TRIM(G1118),
    _xlpm.eissn,TRIM(H1118),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2.9</v>
      </c>
    </row>
    <row r="1119" spans="1:10">
      <c r="A1119" s="2" t="s">
        <v>703</v>
      </c>
      <c r="B1119" s="2">
        <v>732</v>
      </c>
      <c r="C1119" s="2" t="s">
        <v>259</v>
      </c>
      <c r="D1119" s="2">
        <v>208</v>
      </c>
      <c r="E1119" s="2" t="s">
        <v>2869</v>
      </c>
      <c r="F1119" s="2"/>
      <c r="G1119" s="2" t="s">
        <v>2870</v>
      </c>
      <c r="H1119" s="2" t="s">
        <v>2871</v>
      </c>
      <c r="I1119" s="2">
        <v>32</v>
      </c>
      <c r="J1119" s="2" t="str" cm="1">
        <f t="array" ref="J1119">_xlfn.LET(
    _xlpm.pissn,TRIM(G1119),
    _xlpm.eissn,TRIM(H1119),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3.6</v>
      </c>
    </row>
    <row r="1120" spans="1:10" ht="27.6">
      <c r="A1120" s="2" t="s">
        <v>703</v>
      </c>
      <c r="B1120" s="2">
        <v>733</v>
      </c>
      <c r="C1120" s="2" t="s">
        <v>259</v>
      </c>
      <c r="D1120" s="2">
        <v>209</v>
      </c>
      <c r="E1120" s="2" t="s">
        <v>2872</v>
      </c>
      <c r="F1120" s="2"/>
      <c r="G1120" s="2" t="s">
        <v>2873</v>
      </c>
      <c r="H1120" s="2" t="s">
        <v>2874</v>
      </c>
      <c r="I1120" s="2">
        <v>32</v>
      </c>
      <c r="J1120" s="2" t="str" cm="1">
        <f t="array" ref="J1120">_xlfn.LET(
    _xlpm.pissn,TRIM(G1120),
    _xlpm.eissn,TRIM(H1120),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21" spans="1:10">
      <c r="A1121" s="2" t="s">
        <v>703</v>
      </c>
      <c r="B1121" s="2">
        <v>734</v>
      </c>
      <c r="C1121" s="2" t="s">
        <v>259</v>
      </c>
      <c r="D1121" s="2">
        <v>210</v>
      </c>
      <c r="E1121" s="2" t="s">
        <v>2875</v>
      </c>
      <c r="F1121" s="2"/>
      <c r="G1121" s="2" t="s">
        <v>2876</v>
      </c>
      <c r="H1121" s="2" t="s">
        <v>2877</v>
      </c>
      <c r="I1121" s="2">
        <v>32</v>
      </c>
      <c r="J1121" s="2" t="str" cm="1">
        <f t="array" ref="J1121">_xlfn.LET(
    _xlpm.pissn,TRIM(G1121),
    _xlpm.eissn,TRIM(H1121),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22" spans="1:10">
      <c r="A1122" s="2" t="s">
        <v>703</v>
      </c>
      <c r="B1122" s="2">
        <v>735</v>
      </c>
      <c r="C1122" s="2" t="s">
        <v>259</v>
      </c>
      <c r="D1122" s="2">
        <v>211</v>
      </c>
      <c r="E1122" s="2" t="s">
        <v>2878</v>
      </c>
      <c r="F1122" s="2"/>
      <c r="G1122" s="2" t="s">
        <v>2879</v>
      </c>
      <c r="H1122" s="2" t="s">
        <v>2880</v>
      </c>
      <c r="I1122" s="2">
        <v>32</v>
      </c>
      <c r="J1122" s="2" t="str" cm="1">
        <f t="array" ref="J1122">_xlfn.LET(
    _xlpm.pissn,TRIM(G1122),
    _xlpm.eissn,TRIM(H1122),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3.1</v>
      </c>
    </row>
    <row r="1123" spans="1:10">
      <c r="A1123" s="2" t="s">
        <v>703</v>
      </c>
      <c r="B1123" s="2">
        <v>736</v>
      </c>
      <c r="C1123" s="2" t="s">
        <v>259</v>
      </c>
      <c r="D1123" s="2">
        <v>212</v>
      </c>
      <c r="E1123" s="2" t="s">
        <v>2881</v>
      </c>
      <c r="F1123" s="2"/>
      <c r="G1123" s="2" t="s">
        <v>2882</v>
      </c>
      <c r="H1123" s="2" t="s">
        <v>2883</v>
      </c>
      <c r="I1123" s="2">
        <v>32</v>
      </c>
      <c r="J1123" s="2" t="str" cm="1">
        <f t="array" ref="J1123">_xlfn.LET(
    _xlpm.pissn,TRIM(G1123),
    _xlpm.eissn,TRIM(H1123),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124" spans="1:10">
      <c r="A1124" s="2" t="s">
        <v>703</v>
      </c>
      <c r="B1124" s="2">
        <v>737</v>
      </c>
      <c r="C1124" s="2" t="s">
        <v>259</v>
      </c>
      <c r="D1124" s="2">
        <v>213</v>
      </c>
      <c r="E1124" s="2" t="s">
        <v>2884</v>
      </c>
      <c r="F1124" s="2"/>
      <c r="G1124" s="2" t="s">
        <v>2885</v>
      </c>
      <c r="H1124" s="2" t="s">
        <v>2886</v>
      </c>
      <c r="I1124" s="2">
        <v>32</v>
      </c>
      <c r="J1124" s="2" t="str" cm="1">
        <f t="array" ref="J1124">_xlfn.LET(
    _xlpm.pissn,TRIM(G1124),
    _xlpm.eissn,TRIM(H1124),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25" spans="1:10">
      <c r="A1125" s="2" t="s">
        <v>703</v>
      </c>
      <c r="B1125" s="2">
        <v>738</v>
      </c>
      <c r="C1125" s="2" t="s">
        <v>259</v>
      </c>
      <c r="D1125" s="2">
        <v>214</v>
      </c>
      <c r="E1125" s="2" t="s">
        <v>2887</v>
      </c>
      <c r="F1125" s="2"/>
      <c r="G1125" s="2" t="s">
        <v>2888</v>
      </c>
      <c r="H1125" s="2" t="s">
        <v>2889</v>
      </c>
      <c r="I1125" s="2">
        <v>32</v>
      </c>
      <c r="J1125" s="2" t="str" cm="1">
        <f t="array" ref="J1125">_xlfn.LET(
    _xlpm.pissn,TRIM(G1125),
    _xlpm.eissn,TRIM(H1125),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1126" spans="1:10">
      <c r="A1126" s="2" t="s">
        <v>703</v>
      </c>
      <c r="B1126" s="2">
        <v>739</v>
      </c>
      <c r="C1126" s="2" t="s">
        <v>259</v>
      </c>
      <c r="D1126" s="2">
        <v>215</v>
      </c>
      <c r="E1126" s="2" t="s">
        <v>2890</v>
      </c>
      <c r="F1126" s="2"/>
      <c r="G1126" s="2" t="s">
        <v>2891</v>
      </c>
      <c r="H1126" s="2" t="s">
        <v>2892</v>
      </c>
      <c r="I1126" s="2">
        <v>32</v>
      </c>
      <c r="J1126" s="2" t="str" cm="1">
        <f t="array" ref="J1126">_xlfn.LET(
    _xlpm.pissn,TRIM(G1126),
    _xlpm.eissn,TRIM(H1126),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27" spans="1:10">
      <c r="A1127" s="2" t="s">
        <v>703</v>
      </c>
      <c r="B1127" s="2">
        <v>740</v>
      </c>
      <c r="C1127" s="2" t="s">
        <v>259</v>
      </c>
      <c r="D1127" s="2">
        <v>216</v>
      </c>
      <c r="E1127" s="2" t="s">
        <v>2893</v>
      </c>
      <c r="F1127" s="2"/>
      <c r="G1127" s="2" t="s">
        <v>2894</v>
      </c>
      <c r="H1127" s="2" t="s">
        <v>2895</v>
      </c>
      <c r="I1127" s="2">
        <v>32</v>
      </c>
      <c r="J1127" s="2" t="str" cm="1">
        <f t="array" ref="J1127">_xlfn.LET(
    _xlpm.pissn,TRIM(G1127),
    _xlpm.eissn,TRIM(H1127),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1128" spans="1:10">
      <c r="A1128" s="2" t="s">
        <v>703</v>
      </c>
      <c r="B1128" s="2">
        <v>741</v>
      </c>
      <c r="C1128" s="2" t="s">
        <v>259</v>
      </c>
      <c r="D1128" s="2">
        <v>217</v>
      </c>
      <c r="E1128" s="2" t="s">
        <v>2896</v>
      </c>
      <c r="F1128" s="2"/>
      <c r="G1128" s="2" t="s">
        <v>2897</v>
      </c>
      <c r="H1128" s="2" t="s">
        <v>2898</v>
      </c>
      <c r="I1128" s="2">
        <v>32</v>
      </c>
      <c r="J1128" s="2" t="str" cm="1">
        <f t="array" ref="J1128">_xlfn.LET(
    _xlpm.pissn,TRIM(G1128),
    _xlpm.eissn,TRIM(H1128),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2.6</v>
      </c>
    </row>
    <row r="1129" spans="1:10">
      <c r="A1129" s="2" t="s">
        <v>703</v>
      </c>
      <c r="B1129" s="2">
        <v>742</v>
      </c>
      <c r="C1129" s="2" t="s">
        <v>259</v>
      </c>
      <c r="D1129" s="2">
        <v>218</v>
      </c>
      <c r="E1129" s="2" t="s">
        <v>2899</v>
      </c>
      <c r="F1129" s="2"/>
      <c r="G1129" s="2" t="s">
        <v>2900</v>
      </c>
      <c r="H1129" s="2" t="s">
        <v>2901</v>
      </c>
      <c r="I1129" s="2">
        <v>32</v>
      </c>
      <c r="J1129" s="2" t="str" cm="1">
        <f t="array" ref="J1129">_xlfn.LET(
    _xlpm.pissn,TRIM(G1129),
    _xlpm.eissn,TRIM(H1129),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1130" spans="1:10">
      <c r="A1130" s="2" t="s">
        <v>703</v>
      </c>
      <c r="B1130" s="2">
        <v>743</v>
      </c>
      <c r="C1130" s="2" t="s">
        <v>259</v>
      </c>
      <c r="D1130" s="2">
        <v>219</v>
      </c>
      <c r="E1130" s="2" t="s">
        <v>2902</v>
      </c>
      <c r="F1130" s="2"/>
      <c r="G1130" s="2" t="s">
        <v>2903</v>
      </c>
      <c r="H1130" s="2" t="s">
        <v>2904</v>
      </c>
      <c r="I1130" s="2">
        <v>32</v>
      </c>
      <c r="J1130" s="2" t="str" cm="1">
        <f t="array" ref="J1130">_xlfn.LET(
    _xlpm.pissn,TRIM(G1130),
    _xlpm.eissn,TRIM(H1130),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3.8</v>
      </c>
    </row>
    <row r="1131" spans="1:10">
      <c r="A1131" s="2" t="s">
        <v>703</v>
      </c>
      <c r="B1131" s="2">
        <v>744</v>
      </c>
      <c r="C1131" s="2" t="s">
        <v>259</v>
      </c>
      <c r="D1131" s="2">
        <v>220</v>
      </c>
      <c r="E1131" s="2" t="s">
        <v>2905</v>
      </c>
      <c r="F1131" s="2"/>
      <c r="G1131" s="2" t="s">
        <v>2906</v>
      </c>
      <c r="H1131" s="2" t="s">
        <v>2907</v>
      </c>
      <c r="I1131" s="2">
        <v>32</v>
      </c>
      <c r="J1131" s="2" t="str" cm="1">
        <f t="array" ref="J1131">_xlfn.LET(
    _xlpm.pissn,TRIM(G1131),
    _xlpm.eissn,TRIM(H1131),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132" spans="1:10">
      <c r="A1132" s="2" t="s">
        <v>703</v>
      </c>
      <c r="B1132" s="2">
        <v>745</v>
      </c>
      <c r="C1132" s="2" t="s">
        <v>259</v>
      </c>
      <c r="D1132" s="2">
        <v>221</v>
      </c>
      <c r="E1132" s="2" t="s">
        <v>2908</v>
      </c>
      <c r="F1132" s="2"/>
      <c r="G1132" s="2" t="s">
        <v>2909</v>
      </c>
      <c r="H1132" s="2" t="s">
        <v>2910</v>
      </c>
      <c r="I1132" s="2">
        <v>32</v>
      </c>
      <c r="J1132" s="2" t="str" cm="1">
        <f t="array" ref="J1132">_xlfn.LET(
    _xlpm.pissn,TRIM(G1132),
    _xlpm.eissn,TRIM(H1132),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1133" spans="1:10">
      <c r="A1133" s="2" t="s">
        <v>703</v>
      </c>
      <c r="B1133" s="2">
        <v>746</v>
      </c>
      <c r="C1133" s="2" t="s">
        <v>259</v>
      </c>
      <c r="D1133" s="2">
        <v>222</v>
      </c>
      <c r="E1133" s="2" t="s">
        <v>2911</v>
      </c>
      <c r="F1133" s="2"/>
      <c r="G1133" s="2" t="s">
        <v>2912</v>
      </c>
      <c r="H1133" s="2" t="s">
        <v>2913</v>
      </c>
      <c r="I1133" s="2">
        <v>32</v>
      </c>
      <c r="J1133" s="2" t="str" cm="1">
        <f t="array" ref="J1133">_xlfn.LET(
    _xlpm.pissn,TRIM(G1133),
    _xlpm.eissn,TRIM(H1133),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34" spans="1:10">
      <c r="A1134" s="2" t="s">
        <v>703</v>
      </c>
      <c r="B1134" s="2">
        <v>747</v>
      </c>
      <c r="C1134" s="2" t="s">
        <v>259</v>
      </c>
      <c r="D1134" s="2">
        <v>223</v>
      </c>
      <c r="E1134" s="2" t="s">
        <v>2914</v>
      </c>
      <c r="F1134" s="2"/>
      <c r="G1134" s="2" t="s">
        <v>2915</v>
      </c>
      <c r="H1134" s="2" t="s">
        <v>2916</v>
      </c>
      <c r="I1134" s="2">
        <v>32</v>
      </c>
      <c r="J1134" s="2" t="str" cm="1">
        <f t="array" ref="J1134">_xlfn.LET(
    _xlpm.pissn,TRIM(G1134),
    _xlpm.eissn,TRIM(H1134),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2.2</v>
      </c>
    </row>
    <row r="1135" spans="1:10" ht="27.6">
      <c r="A1135" s="2" t="s">
        <v>703</v>
      </c>
      <c r="B1135" s="2">
        <v>748</v>
      </c>
      <c r="C1135" s="2" t="s">
        <v>259</v>
      </c>
      <c r="D1135" s="2">
        <v>224</v>
      </c>
      <c r="E1135" s="2" t="s">
        <v>2917</v>
      </c>
      <c r="F1135" s="2"/>
      <c r="G1135" s="2" t="s">
        <v>2918</v>
      </c>
      <c r="H1135" s="2" t="s">
        <v>2919</v>
      </c>
      <c r="I1135" s="2">
        <v>32</v>
      </c>
      <c r="J1135" s="2" t="str" cm="1">
        <f t="array" ref="J1135">_xlfn.LET(
    _xlpm.pissn,TRIM(G1135),
    _xlpm.eissn,TRIM(H1135),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1136" spans="1:10">
      <c r="A1136" s="2" t="s">
        <v>703</v>
      </c>
      <c r="B1136" s="2">
        <v>749</v>
      </c>
      <c r="C1136" s="2" t="s">
        <v>259</v>
      </c>
      <c r="D1136" s="2">
        <v>225</v>
      </c>
      <c r="E1136" s="2" t="s">
        <v>2920</v>
      </c>
      <c r="F1136" s="2"/>
      <c r="G1136" s="2" t="s">
        <v>2921</v>
      </c>
      <c r="H1136" s="2" t="s">
        <v>2922</v>
      </c>
      <c r="I1136" s="2">
        <v>32</v>
      </c>
      <c r="J1136" s="2" t="str" cm="1">
        <f t="array" ref="J1136">_xlfn.LET(
    _xlpm.pissn,TRIM(G1136),
    _xlpm.eissn,TRIM(H1136),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4.7</v>
      </c>
    </row>
    <row r="1137" spans="1:10">
      <c r="A1137" s="2" t="s">
        <v>703</v>
      </c>
      <c r="B1137" s="2">
        <v>750</v>
      </c>
      <c r="C1137" s="2" t="s">
        <v>259</v>
      </c>
      <c r="D1137" s="2">
        <v>226</v>
      </c>
      <c r="E1137" s="2" t="s">
        <v>2923</v>
      </c>
      <c r="F1137" s="2"/>
      <c r="G1137" s="2" t="s">
        <v>2924</v>
      </c>
      <c r="H1137" s="2" t="s">
        <v>2925</v>
      </c>
      <c r="I1137" s="2">
        <v>33</v>
      </c>
      <c r="J1137" s="2" t="str" cm="1">
        <f t="array" ref="J1137">_xlfn.LET(
    _xlpm.pissn,TRIM(G1137),
    _xlpm.eissn,TRIM(H1137),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1138" spans="1:10">
      <c r="A1138" s="2" t="s">
        <v>703</v>
      </c>
      <c r="B1138" s="2">
        <v>751</v>
      </c>
      <c r="C1138" s="2" t="s">
        <v>259</v>
      </c>
      <c r="D1138" s="2">
        <v>227</v>
      </c>
      <c r="E1138" s="2" t="s">
        <v>2926</v>
      </c>
      <c r="F1138" s="2"/>
      <c r="G1138" s="2" t="s">
        <v>2927</v>
      </c>
      <c r="H1138" s="2" t="s">
        <v>2928</v>
      </c>
      <c r="I1138" s="2">
        <v>33</v>
      </c>
      <c r="J1138" s="2" t="str" cm="1">
        <f t="array" ref="J1138">_xlfn.LET(
    _xlpm.pissn,TRIM(G1138),
    _xlpm.eissn,TRIM(H1138),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139" spans="1:10">
      <c r="A1139" s="2" t="s">
        <v>703</v>
      </c>
      <c r="B1139" s="2">
        <v>752</v>
      </c>
      <c r="C1139" s="2" t="s">
        <v>259</v>
      </c>
      <c r="D1139" s="2">
        <v>228</v>
      </c>
      <c r="E1139" s="2" t="s">
        <v>2929</v>
      </c>
      <c r="F1139" s="2"/>
      <c r="G1139" s="2" t="s">
        <v>2930</v>
      </c>
      <c r="H1139" s="2" t="s">
        <v>2931</v>
      </c>
      <c r="I1139" s="2">
        <v>33</v>
      </c>
      <c r="J1139" s="2" t="str" cm="1">
        <f t="array" ref="J1139">_xlfn.LET(
    _xlpm.pissn,TRIM(G1139),
    _xlpm.eissn,TRIM(H1139),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40" spans="1:10">
      <c r="A1140" s="2" t="s">
        <v>703</v>
      </c>
      <c r="B1140" s="2">
        <v>753</v>
      </c>
      <c r="C1140" s="2" t="s">
        <v>259</v>
      </c>
      <c r="D1140" s="2">
        <v>229</v>
      </c>
      <c r="E1140" s="2" t="s">
        <v>2932</v>
      </c>
      <c r="F1140" s="2"/>
      <c r="G1140" s="2" t="s">
        <v>2933</v>
      </c>
      <c r="H1140" s="2" t="s">
        <v>2934</v>
      </c>
      <c r="I1140" s="2">
        <v>33</v>
      </c>
      <c r="J1140" s="2" t="str" cm="1">
        <f t="array" ref="J1140">_xlfn.LET(
    _xlpm.pissn,TRIM(G1140),
    _xlpm.eissn,TRIM(H1140),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1.3</v>
      </c>
    </row>
    <row r="1141" spans="1:10">
      <c r="A1141" s="2" t="s">
        <v>703</v>
      </c>
      <c r="B1141" s="2">
        <v>754</v>
      </c>
      <c r="C1141" s="2" t="s">
        <v>259</v>
      </c>
      <c r="D1141" s="2">
        <v>230</v>
      </c>
      <c r="E1141" s="2" t="s">
        <v>2935</v>
      </c>
      <c r="F1141" s="2"/>
      <c r="G1141" s="2" t="s">
        <v>2936</v>
      </c>
      <c r="H1141" s="2" t="s">
        <v>2937</v>
      </c>
      <c r="I1141" s="2">
        <v>33</v>
      </c>
      <c r="J1141" s="2" t="str" cm="1">
        <f t="array" ref="J1141">_xlfn.LET(
    _xlpm.pissn,TRIM(G1141),
    _xlpm.eissn,TRIM(H1141),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1142" spans="1:10">
      <c r="A1142" s="2" t="s">
        <v>703</v>
      </c>
      <c r="B1142" s="2">
        <v>755</v>
      </c>
      <c r="C1142" s="2" t="s">
        <v>259</v>
      </c>
      <c r="D1142" s="2">
        <v>231</v>
      </c>
      <c r="E1142" s="2" t="s">
        <v>2938</v>
      </c>
      <c r="F1142" s="2"/>
      <c r="G1142" s="2" t="s">
        <v>2939</v>
      </c>
      <c r="H1142" s="2" t="s">
        <v>2940</v>
      </c>
      <c r="I1142" s="2">
        <v>33</v>
      </c>
      <c r="J1142" s="2" t="str" cm="1">
        <f t="array" ref="J1142">_xlfn.LET(
    _xlpm.pissn,TRIM(G1142),
    _xlpm.eissn,TRIM(H1142),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1143" spans="1:10">
      <c r="A1143" s="2" t="s">
        <v>703</v>
      </c>
      <c r="B1143" s="2">
        <v>756</v>
      </c>
      <c r="C1143" s="2" t="s">
        <v>259</v>
      </c>
      <c r="D1143" s="2">
        <v>232</v>
      </c>
      <c r="E1143" s="2" t="s">
        <v>2941</v>
      </c>
      <c r="F1143" s="2"/>
      <c r="G1143" s="2" t="s">
        <v>2942</v>
      </c>
      <c r="H1143" s="2" t="s">
        <v>2943</v>
      </c>
      <c r="I1143" s="2">
        <v>33</v>
      </c>
      <c r="J1143" s="2" t="str" cm="1">
        <f t="array" ref="J1143">_xlfn.LET(
    _xlpm.pissn,TRIM(G1143),
    _xlpm.eissn,TRIM(H1143),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3.0</v>
      </c>
    </row>
    <row r="1144" spans="1:10" ht="27.6">
      <c r="A1144" s="2" t="s">
        <v>703</v>
      </c>
      <c r="B1144" s="2">
        <v>757</v>
      </c>
      <c r="C1144" s="2" t="s">
        <v>259</v>
      </c>
      <c r="D1144" s="2">
        <v>233</v>
      </c>
      <c r="E1144" s="2" t="s">
        <v>2944</v>
      </c>
      <c r="F1144" s="2"/>
      <c r="G1144" s="2" t="s">
        <v>2945</v>
      </c>
      <c r="H1144" s="2" t="s">
        <v>2945</v>
      </c>
      <c r="I1144" s="2">
        <v>33</v>
      </c>
      <c r="J1144" s="2" t="str" cm="1">
        <f t="array" ref="J1144">_xlfn.LET(
    _xlpm.pissn,TRIM(G1144),
    _xlpm.eissn,TRIM(H1144),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1145" spans="1:10">
      <c r="A1145" s="2" t="s">
        <v>703</v>
      </c>
      <c r="B1145" s="2">
        <v>758</v>
      </c>
      <c r="C1145" s="2" t="s">
        <v>259</v>
      </c>
      <c r="D1145" s="2">
        <v>234</v>
      </c>
      <c r="E1145" s="2" t="s">
        <v>2946</v>
      </c>
      <c r="F1145" s="2"/>
      <c r="G1145" s="2" t="s">
        <v>2947</v>
      </c>
      <c r="H1145" s="2" t="s">
        <v>2948</v>
      </c>
      <c r="I1145" s="2">
        <v>33</v>
      </c>
      <c r="J1145" s="2" t="str" cm="1">
        <f t="array" ref="J1145">_xlfn.LET(
    _xlpm.pissn,TRIM(G1145),
    _xlpm.eissn,TRIM(H1145),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1.5</v>
      </c>
    </row>
    <row r="1146" spans="1:10">
      <c r="A1146" s="2" t="s">
        <v>703</v>
      </c>
      <c r="B1146" s="2">
        <v>759</v>
      </c>
      <c r="C1146" s="2" t="s">
        <v>259</v>
      </c>
      <c r="D1146" s="2">
        <v>235</v>
      </c>
      <c r="E1146" s="2" t="s">
        <v>2949</v>
      </c>
      <c r="F1146" s="2"/>
      <c r="G1146" s="2" t="s">
        <v>2950</v>
      </c>
      <c r="H1146" s="2" t="s">
        <v>2951</v>
      </c>
      <c r="I1146" s="2">
        <v>33</v>
      </c>
      <c r="J1146" s="2" t="str" cm="1">
        <f t="array" ref="J1146">_xlfn.LET(
    _xlpm.pissn,TRIM(G1146),
    _xlpm.eissn,TRIM(H1146),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1147" spans="1:10">
      <c r="A1147" s="2" t="s">
        <v>703</v>
      </c>
      <c r="B1147" s="2">
        <v>760</v>
      </c>
      <c r="C1147" s="2" t="s">
        <v>259</v>
      </c>
      <c r="D1147" s="2">
        <v>236</v>
      </c>
      <c r="E1147" s="2" t="s">
        <v>2952</v>
      </c>
      <c r="F1147" s="2"/>
      <c r="G1147" s="2" t="s">
        <v>2953</v>
      </c>
      <c r="H1147" s="2" t="s">
        <v>2954</v>
      </c>
      <c r="I1147" s="2">
        <v>33</v>
      </c>
      <c r="J1147" s="2" t="str" cm="1">
        <f t="array" ref="J1147">_xlfn.LET(
    _xlpm.pissn,TRIM(G1147),
    _xlpm.eissn,TRIM(H1147),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0.8</v>
      </c>
    </row>
    <row r="1148" spans="1:10">
      <c r="A1148" s="2" t="s">
        <v>703</v>
      </c>
      <c r="B1148" s="2">
        <v>761</v>
      </c>
      <c r="C1148" s="2" t="s">
        <v>259</v>
      </c>
      <c r="D1148" s="2">
        <v>237</v>
      </c>
      <c r="E1148" s="2" t="s">
        <v>2955</v>
      </c>
      <c r="F1148" s="2"/>
      <c r="G1148" s="2" t="s">
        <v>2956</v>
      </c>
      <c r="H1148" s="2" t="s">
        <v>2957</v>
      </c>
      <c r="I1148" s="2">
        <v>33</v>
      </c>
      <c r="J1148" s="2" t="str" cm="1">
        <f t="array" ref="J1148">_xlfn.LET(
    _xlpm.pissn,TRIM(G1148),
    _xlpm.eissn,TRIM(H1148),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49" spans="1:10">
      <c r="A1149" s="2" t="s">
        <v>703</v>
      </c>
      <c r="B1149" s="2">
        <v>762</v>
      </c>
      <c r="C1149" s="2" t="s">
        <v>259</v>
      </c>
      <c r="D1149" s="2">
        <v>238</v>
      </c>
      <c r="E1149" s="2" t="s">
        <v>2958</v>
      </c>
      <c r="F1149" s="2"/>
      <c r="G1149" s="2" t="s">
        <v>2959</v>
      </c>
      <c r="H1149" s="2" t="s">
        <v>2960</v>
      </c>
      <c r="I1149" s="2">
        <v>33</v>
      </c>
      <c r="J1149" s="2" t="str" cm="1">
        <f t="array" ref="J1149">_xlfn.LET(
    _xlpm.pissn,TRIM(G1149),
    _xlpm.eissn,TRIM(H1149),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1.7</v>
      </c>
    </row>
    <row r="1150" spans="1:10">
      <c r="A1150" s="2" t="s">
        <v>703</v>
      </c>
      <c r="B1150" s="2">
        <v>763</v>
      </c>
      <c r="C1150" s="2" t="s">
        <v>259</v>
      </c>
      <c r="D1150" s="2">
        <v>239</v>
      </c>
      <c r="E1150" s="2" t="s">
        <v>2961</v>
      </c>
      <c r="F1150" s="2"/>
      <c r="G1150" s="2" t="s">
        <v>2962</v>
      </c>
      <c r="H1150" s="2" t="s">
        <v>2963</v>
      </c>
      <c r="I1150" s="2">
        <v>33</v>
      </c>
      <c r="J1150" s="2" t="str" cm="1">
        <f t="array" ref="J1150">_xlfn.LET(
    _xlpm.pissn,TRIM(G1150),
    _xlpm.eissn,TRIM(H1150),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2.5</v>
      </c>
    </row>
    <row r="1151" spans="1:10">
      <c r="A1151" s="2" t="s">
        <v>703</v>
      </c>
      <c r="B1151" s="2">
        <v>764</v>
      </c>
      <c r="C1151" s="2" t="s">
        <v>259</v>
      </c>
      <c r="D1151" s="2">
        <v>240</v>
      </c>
      <c r="E1151" s="2" t="s">
        <v>2964</v>
      </c>
      <c r="F1151" s="2"/>
      <c r="G1151" s="2" t="s">
        <v>2965</v>
      </c>
      <c r="H1151" s="2" t="s">
        <v>2966</v>
      </c>
      <c r="I1151" s="2">
        <v>33</v>
      </c>
      <c r="J1151" s="2" t="str" cm="1">
        <f t="array" ref="J1151">_xlfn.LET(
    _xlpm.pissn,TRIM(G1151),
    _xlpm.eissn,TRIM(H1151),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1152" spans="1:10">
      <c r="A1152" s="2" t="s">
        <v>703</v>
      </c>
      <c r="B1152" s="2">
        <v>765</v>
      </c>
      <c r="C1152" s="2" t="s">
        <v>259</v>
      </c>
      <c r="D1152" s="2">
        <v>241</v>
      </c>
      <c r="E1152" s="2" t="s">
        <v>2967</v>
      </c>
      <c r="F1152" s="2"/>
      <c r="G1152" s="2" t="s">
        <v>2968</v>
      </c>
      <c r="H1152" s="2" t="s">
        <v>2969</v>
      </c>
      <c r="I1152" s="2">
        <v>33</v>
      </c>
      <c r="J1152" s="2" t="str" cm="1">
        <f t="array" ref="J1152">_xlfn.LET(
    _xlpm.pissn,TRIM(G1152),
    _xlpm.eissn,TRIM(H1152),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153" spans="1:10">
      <c r="A1153" s="2" t="s">
        <v>703</v>
      </c>
      <c r="B1153" s="2">
        <v>766</v>
      </c>
      <c r="C1153" s="2" t="s">
        <v>259</v>
      </c>
      <c r="D1153" s="2">
        <v>242</v>
      </c>
      <c r="E1153" s="2" t="s">
        <v>2970</v>
      </c>
      <c r="F1153" s="2"/>
      <c r="G1153" s="2" t="s">
        <v>2971</v>
      </c>
      <c r="H1153" s="2" t="s">
        <v>2971</v>
      </c>
      <c r="I1153" s="2">
        <v>33</v>
      </c>
      <c r="J1153" s="2" t="str" cm="1">
        <f t="array" ref="J1153">_xlfn.LET(
    _xlpm.pissn,TRIM(G1153),
    _xlpm.eissn,TRIM(H1153),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1154" spans="1:10">
      <c r="A1154" s="2" t="s">
        <v>703</v>
      </c>
      <c r="B1154" s="2">
        <v>767</v>
      </c>
      <c r="C1154" s="2" t="s">
        <v>259</v>
      </c>
      <c r="D1154" s="2">
        <v>243</v>
      </c>
      <c r="E1154" s="2" t="s">
        <v>2972</v>
      </c>
      <c r="F1154" s="2"/>
      <c r="G1154" s="2" t="s">
        <v>2973</v>
      </c>
      <c r="H1154" s="2" t="s">
        <v>2974</v>
      </c>
      <c r="I1154" s="2">
        <v>33</v>
      </c>
      <c r="J1154" s="2" t="str" cm="1">
        <f t="array" ref="J1154">_xlfn.LET(
    _xlpm.pissn,TRIM(G1154),
    _xlpm.eissn,TRIM(H1154),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155" spans="1:10">
      <c r="A1155" s="2" t="s">
        <v>703</v>
      </c>
      <c r="B1155" s="2">
        <v>768</v>
      </c>
      <c r="C1155" s="2" t="s">
        <v>259</v>
      </c>
      <c r="D1155" s="2">
        <v>244</v>
      </c>
      <c r="E1155" s="2" t="s">
        <v>2975</v>
      </c>
      <c r="F1155" s="2"/>
      <c r="G1155" s="2" t="s">
        <v>2976</v>
      </c>
      <c r="H1155" s="2" t="s">
        <v>2977</v>
      </c>
      <c r="I1155" s="2">
        <v>33</v>
      </c>
      <c r="J1155" s="2" t="str" cm="1">
        <f t="array" ref="J1155">_xlfn.LET(
    _xlpm.pissn,TRIM(G1155),
    _xlpm.eissn,TRIM(H1155),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0.8</v>
      </c>
    </row>
    <row r="1156" spans="1:10">
      <c r="A1156" s="2" t="s">
        <v>703</v>
      </c>
      <c r="B1156" s="2">
        <v>769</v>
      </c>
      <c r="C1156" s="2" t="s">
        <v>259</v>
      </c>
      <c r="D1156" s="2">
        <v>245</v>
      </c>
      <c r="E1156" s="2" t="s">
        <v>2978</v>
      </c>
      <c r="F1156" s="2"/>
      <c r="G1156" s="2" t="s">
        <v>2979</v>
      </c>
      <c r="H1156" s="2" t="s">
        <v>2980</v>
      </c>
      <c r="I1156" s="2">
        <v>33</v>
      </c>
      <c r="J1156" s="2" t="str" cm="1">
        <f t="array" ref="J1156">_xlfn.LET(
    _xlpm.pissn,TRIM(G1156),
    _xlpm.eissn,TRIM(H1156),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3.5</v>
      </c>
    </row>
    <row r="1157" spans="1:10">
      <c r="A1157" s="2" t="s">
        <v>703</v>
      </c>
      <c r="B1157" s="2">
        <v>770</v>
      </c>
      <c r="C1157" s="2" t="s">
        <v>259</v>
      </c>
      <c r="D1157" s="2">
        <v>246</v>
      </c>
      <c r="E1157" s="2" t="s">
        <v>2981</v>
      </c>
      <c r="F1157" s="2"/>
      <c r="G1157" s="2" t="s">
        <v>2982</v>
      </c>
      <c r="H1157" s="2" t="s">
        <v>2983</v>
      </c>
      <c r="I1157" s="2">
        <v>33</v>
      </c>
      <c r="J1157" s="2" t="str" cm="1">
        <f t="array" ref="J1157">_xlfn.LET(
    _xlpm.pissn,TRIM(G1157),
    _xlpm.eissn,TRIM(H1157),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58" spans="1:10">
      <c r="A1158" s="2" t="s">
        <v>703</v>
      </c>
      <c r="B1158" s="2">
        <v>771</v>
      </c>
      <c r="C1158" s="2" t="s">
        <v>259</v>
      </c>
      <c r="D1158" s="2">
        <v>247</v>
      </c>
      <c r="E1158" s="2" t="s">
        <v>2984</v>
      </c>
      <c r="F1158" s="2"/>
      <c r="G1158" s="2" t="s">
        <v>2985</v>
      </c>
      <c r="H1158" s="2" t="s">
        <v>2986</v>
      </c>
      <c r="I1158" s="2">
        <v>33</v>
      </c>
      <c r="J1158" s="2" t="str" cm="1">
        <f t="array" ref="J1158">_xlfn.LET(
    _xlpm.pissn,TRIM(G1158),
    _xlpm.eissn,TRIM(H1158),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2.3</v>
      </c>
    </row>
    <row r="1159" spans="1:10">
      <c r="A1159" s="2" t="s">
        <v>703</v>
      </c>
      <c r="B1159" s="2">
        <v>772</v>
      </c>
      <c r="C1159" s="2" t="s">
        <v>259</v>
      </c>
      <c r="D1159" s="2">
        <v>248</v>
      </c>
      <c r="E1159" s="2" t="s">
        <v>2987</v>
      </c>
      <c r="F1159" s="2"/>
      <c r="G1159" s="2" t="s">
        <v>2988</v>
      </c>
      <c r="H1159" s="2" t="s">
        <v>2989</v>
      </c>
      <c r="I1159" s="2">
        <v>33</v>
      </c>
      <c r="J1159" s="2" t="str" cm="1">
        <f t="array" ref="J1159">_xlfn.LET(
    _xlpm.pissn,TRIM(G1159),
    _xlpm.eissn,TRIM(H1159),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3.3</v>
      </c>
    </row>
    <row r="1160" spans="1:10">
      <c r="A1160" s="2" t="s">
        <v>703</v>
      </c>
      <c r="B1160" s="2">
        <v>773</v>
      </c>
      <c r="C1160" s="2" t="s">
        <v>259</v>
      </c>
      <c r="D1160" s="2">
        <v>249</v>
      </c>
      <c r="E1160" s="2" t="s">
        <v>2990</v>
      </c>
      <c r="F1160" s="2"/>
      <c r="G1160" s="2" t="s">
        <v>2991</v>
      </c>
      <c r="H1160" s="2" t="s">
        <v>2992</v>
      </c>
      <c r="I1160" s="2">
        <v>33</v>
      </c>
      <c r="J1160" s="2" t="str" cm="1">
        <f t="array" ref="J1160">_xlfn.LET(
    _xlpm.pissn,TRIM(G1160),
    _xlpm.eissn,TRIM(H1160),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0.7</v>
      </c>
    </row>
    <row r="1161" spans="1:10">
      <c r="A1161" s="2" t="s">
        <v>703</v>
      </c>
      <c r="B1161" s="2">
        <v>774</v>
      </c>
      <c r="C1161" s="2" t="s">
        <v>259</v>
      </c>
      <c r="D1161" s="2">
        <v>250</v>
      </c>
      <c r="E1161" s="2" t="s">
        <v>2993</v>
      </c>
      <c r="F1161" s="2"/>
      <c r="G1161" s="2" t="s">
        <v>2994</v>
      </c>
      <c r="H1161" s="2" t="s">
        <v>2995</v>
      </c>
      <c r="I1161" s="2">
        <v>33</v>
      </c>
      <c r="J1161" s="2" t="str" cm="1">
        <f t="array" ref="J1161">_xlfn.LET(
    _xlpm.pissn,TRIM(G1161),
    _xlpm.eissn,TRIM(H1161),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3.2</v>
      </c>
    </row>
    <row r="1162" spans="1:10">
      <c r="A1162" s="2" t="s">
        <v>703</v>
      </c>
      <c r="B1162" s="2">
        <v>775</v>
      </c>
      <c r="C1162" s="2" t="s">
        <v>259</v>
      </c>
      <c r="D1162" s="2">
        <v>251</v>
      </c>
      <c r="E1162" s="2" t="s">
        <v>2996</v>
      </c>
      <c r="F1162" s="2"/>
      <c r="G1162" s="2" t="s">
        <v>2997</v>
      </c>
      <c r="H1162" s="2" t="s">
        <v>2998</v>
      </c>
      <c r="I1162" s="2">
        <v>33</v>
      </c>
      <c r="J1162" s="2" t="str" cm="1">
        <f t="array" ref="J1162">_xlfn.LET(
    _xlpm.pissn,TRIM(G1162),
    _xlpm.eissn,TRIM(H1162),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2.7</v>
      </c>
    </row>
    <row r="1163" spans="1:10" ht="27.6">
      <c r="A1163" s="2" t="s">
        <v>703</v>
      </c>
      <c r="B1163" s="2">
        <v>776</v>
      </c>
      <c r="C1163" s="2" t="s">
        <v>259</v>
      </c>
      <c r="D1163" s="2">
        <v>252</v>
      </c>
      <c r="E1163" s="2" t="s">
        <v>2999</v>
      </c>
      <c r="F1163" s="2"/>
      <c r="G1163" s="2" t="s">
        <v>3000</v>
      </c>
      <c r="H1163" s="2" t="s">
        <v>3001</v>
      </c>
      <c r="I1163" s="2">
        <v>33</v>
      </c>
      <c r="J1163" s="2" t="str" cm="1">
        <f t="array" ref="J1163">_xlfn.LET(
    _xlpm.pissn,TRIM(G1163),
    _xlpm.eissn,TRIM(H1163),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7.9</v>
      </c>
    </row>
    <row r="1164" spans="1:10">
      <c r="A1164" s="2" t="s">
        <v>703</v>
      </c>
      <c r="B1164" s="2">
        <v>777</v>
      </c>
      <c r="C1164" s="2" t="s">
        <v>259</v>
      </c>
      <c r="D1164" s="2">
        <v>253</v>
      </c>
      <c r="E1164" s="2" t="s">
        <v>3002</v>
      </c>
      <c r="F1164" s="2"/>
      <c r="G1164" s="2" t="s">
        <v>3003</v>
      </c>
      <c r="H1164" s="2" t="s">
        <v>3004</v>
      </c>
      <c r="I1164" s="2">
        <v>33</v>
      </c>
      <c r="J1164" s="2" t="str" cm="1">
        <f t="array" ref="J1164">_xlfn.LET(
    _xlpm.pissn,TRIM(G1164),
    _xlpm.eissn,TRIM(H1164),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1.2</v>
      </c>
    </row>
    <row r="1165" spans="1:10">
      <c r="A1165" s="2" t="s">
        <v>703</v>
      </c>
      <c r="B1165" s="2">
        <v>778</v>
      </c>
      <c r="C1165" s="2" t="s">
        <v>259</v>
      </c>
      <c r="D1165" s="2">
        <v>254</v>
      </c>
      <c r="E1165" s="2" t="s">
        <v>3005</v>
      </c>
      <c r="F1165" s="2"/>
      <c r="G1165" s="2" t="s">
        <v>3006</v>
      </c>
      <c r="H1165" s="2" t="s">
        <v>3007</v>
      </c>
      <c r="I1165" s="2">
        <v>33</v>
      </c>
      <c r="J1165" s="2" t="str" cm="1">
        <f t="array" ref="J1165">_xlfn.LET(
    _xlpm.pissn,TRIM(G1165),
    _xlpm.eissn,TRIM(H1165),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6.0</v>
      </c>
    </row>
    <row r="1166" spans="1:10">
      <c r="A1166" s="2" t="s">
        <v>703</v>
      </c>
      <c r="B1166" s="2">
        <v>779</v>
      </c>
      <c r="C1166" s="2" t="s">
        <v>259</v>
      </c>
      <c r="D1166" s="2">
        <v>255</v>
      </c>
      <c r="E1166" s="2" t="s">
        <v>3008</v>
      </c>
      <c r="F1166" s="2"/>
      <c r="G1166" s="2" t="s">
        <v>3009</v>
      </c>
      <c r="H1166" s="2" t="s">
        <v>3010</v>
      </c>
      <c r="I1166" s="2">
        <v>33</v>
      </c>
      <c r="J1166" s="2" t="str" cm="1">
        <f t="array" ref="J1166">_xlfn.LET(
    _xlpm.pissn,TRIM(G1166),
    _xlpm.eissn,TRIM(H1166),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1.6</v>
      </c>
    </row>
    <row r="1167" spans="1:10">
      <c r="A1167" s="2" t="s">
        <v>703</v>
      </c>
      <c r="B1167" s="2">
        <v>780</v>
      </c>
      <c r="C1167" s="2" t="s">
        <v>259</v>
      </c>
      <c r="D1167" s="2">
        <v>256</v>
      </c>
      <c r="E1167" s="2" t="s">
        <v>3011</v>
      </c>
      <c r="F1167" s="2"/>
      <c r="G1167" s="2" t="s">
        <v>3012</v>
      </c>
      <c r="H1167" s="2" t="s">
        <v>3013</v>
      </c>
      <c r="I1167" s="2">
        <v>33</v>
      </c>
      <c r="J1167" s="2" t="str" cm="1">
        <f t="array" ref="J1167">_xlfn.LET(
    _xlpm.pissn,TRIM(G1167),
    _xlpm.eissn,TRIM(H1167),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0.8</v>
      </c>
    </row>
    <row r="1168" spans="1:10">
      <c r="A1168" s="2" t="s">
        <v>703</v>
      </c>
      <c r="B1168" s="2">
        <v>781</v>
      </c>
      <c r="C1168" s="2" t="s">
        <v>259</v>
      </c>
      <c r="D1168" s="2">
        <v>257</v>
      </c>
      <c r="E1168" s="2" t="s">
        <v>3014</v>
      </c>
      <c r="F1168" s="2"/>
      <c r="G1168" s="2" t="s">
        <v>3015</v>
      </c>
      <c r="H1168" s="2" t="s">
        <v>3016</v>
      </c>
      <c r="I1168" s="2">
        <v>33</v>
      </c>
      <c r="J1168" s="2" t="str" cm="1">
        <f t="array" ref="J1168">_xlfn.LET(
    _xlpm.pissn,TRIM(G1168),
    _xlpm.eissn,TRIM(H1168),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169" spans="1:10">
      <c r="A1169" s="2" t="s">
        <v>703</v>
      </c>
      <c r="B1169" s="2">
        <v>782</v>
      </c>
      <c r="C1169" s="2" t="s">
        <v>259</v>
      </c>
      <c r="D1169" s="2">
        <v>258</v>
      </c>
      <c r="E1169" s="2" t="s">
        <v>3017</v>
      </c>
      <c r="F1169" s="2"/>
      <c r="G1169" s="2" t="s">
        <v>3018</v>
      </c>
      <c r="H1169" s="2" t="s">
        <v>3019</v>
      </c>
      <c r="I1169" s="2">
        <v>33</v>
      </c>
      <c r="J1169" s="2" t="str" cm="1">
        <f t="array" ref="J1169">_xlfn.LET(
    _xlpm.pissn,TRIM(G1169),
    _xlpm.eissn,TRIM(H1169),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1.1</v>
      </c>
    </row>
    <row r="1170" spans="1:10">
      <c r="A1170" s="2" t="s">
        <v>703</v>
      </c>
      <c r="B1170" s="2">
        <v>783</v>
      </c>
      <c r="C1170" s="2" t="s">
        <v>259</v>
      </c>
      <c r="D1170" s="2">
        <v>259</v>
      </c>
      <c r="E1170" s="2" t="s">
        <v>3020</v>
      </c>
      <c r="F1170" s="2"/>
      <c r="G1170" s="2" t="s">
        <v>3021</v>
      </c>
      <c r="H1170" s="2" t="s">
        <v>3022</v>
      </c>
      <c r="I1170" s="2">
        <v>33</v>
      </c>
      <c r="J1170" s="2" t="str" cm="1">
        <f t="array" ref="J1170">_xlfn.LET(
    _xlpm.pissn,TRIM(G1170),
    _xlpm.eissn,TRIM(H1170),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1.0</v>
      </c>
    </row>
    <row r="1171" spans="1:10">
      <c r="A1171" s="2" t="s">
        <v>703</v>
      </c>
      <c r="B1171" s="2">
        <v>784</v>
      </c>
      <c r="C1171" s="2" t="s">
        <v>259</v>
      </c>
      <c r="D1171" s="2">
        <v>260</v>
      </c>
      <c r="E1171" s="2" t="s">
        <v>3023</v>
      </c>
      <c r="F1171" s="2"/>
      <c r="G1171" s="2" t="s">
        <v>3024</v>
      </c>
      <c r="H1171" s="2" t="s">
        <v>3025</v>
      </c>
      <c r="I1171" s="2">
        <v>33</v>
      </c>
      <c r="J1171" s="2" t="str" cm="1">
        <f t="array" ref="J1171">_xlfn.LET(
    _xlpm.pissn,TRIM(G1171),
    _xlpm.eissn,TRIM(H1171),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0.6</v>
      </c>
    </row>
    <row r="1172" spans="1:10">
      <c r="A1172" s="2" t="s">
        <v>703</v>
      </c>
      <c r="B1172" s="2">
        <v>785</v>
      </c>
      <c r="C1172" s="2" t="s">
        <v>259</v>
      </c>
      <c r="D1172" s="2">
        <v>261</v>
      </c>
      <c r="E1172" s="2" t="s">
        <v>3026</v>
      </c>
      <c r="F1172" s="2"/>
      <c r="G1172" s="2" t="s">
        <v>3027</v>
      </c>
      <c r="H1172" s="2" t="s">
        <v>3028</v>
      </c>
      <c r="I1172" s="2">
        <v>33</v>
      </c>
      <c r="J1172" s="2" t="str" cm="1">
        <f t="array" ref="J1172">_xlfn.LET(
    _xlpm.pissn,TRIM(G1172),
    _xlpm.eissn,TRIM(H1172),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4.0</v>
      </c>
    </row>
    <row r="1173" spans="1:10">
      <c r="A1173" s="2" t="s">
        <v>703</v>
      </c>
      <c r="B1173" s="2">
        <v>786</v>
      </c>
      <c r="C1173" s="2" t="s">
        <v>259</v>
      </c>
      <c r="D1173" s="2">
        <v>262</v>
      </c>
      <c r="E1173" s="2" t="s">
        <v>3029</v>
      </c>
      <c r="F1173" s="2"/>
      <c r="G1173" s="2" t="s">
        <v>3030</v>
      </c>
      <c r="H1173" s="2" t="s">
        <v>3031</v>
      </c>
      <c r="I1173" s="2">
        <v>33</v>
      </c>
      <c r="J1173" s="2" t="str" cm="1">
        <f t="array" ref="J1173">_xlfn.LET(
    _xlpm.pissn,TRIM(G1173),
    _xlpm.eissn,TRIM(H1173),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2.4</v>
      </c>
    </row>
    <row r="1174" spans="1:10">
      <c r="A1174" s="2" t="s">
        <v>703</v>
      </c>
      <c r="B1174" s="2">
        <v>787</v>
      </c>
      <c r="C1174" s="2" t="s">
        <v>259</v>
      </c>
      <c r="D1174" s="2">
        <v>263</v>
      </c>
      <c r="E1174" s="2" t="s">
        <v>3032</v>
      </c>
      <c r="F1174" s="2"/>
      <c r="G1174" s="2" t="s">
        <v>3033</v>
      </c>
      <c r="H1174" s="2" t="s">
        <v>3034</v>
      </c>
      <c r="I1174" s="2">
        <v>33</v>
      </c>
      <c r="J1174" s="2" t="str" cm="1">
        <f t="array" ref="J1174">_xlfn.LET(
    _xlpm.pissn,TRIM(G1174),
    _xlpm.eissn,TRIM(H1174),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6.7</v>
      </c>
    </row>
    <row r="1175" spans="1:10">
      <c r="A1175" s="2" t="s">
        <v>703</v>
      </c>
      <c r="B1175" s="2">
        <v>788</v>
      </c>
      <c r="C1175" s="2" t="s">
        <v>259</v>
      </c>
      <c r="D1175" s="2">
        <v>264</v>
      </c>
      <c r="E1175" s="2" t="s">
        <v>3035</v>
      </c>
      <c r="F1175" s="2"/>
      <c r="G1175" s="2" t="s">
        <v>3036</v>
      </c>
      <c r="H1175" s="2" t="s">
        <v>3037</v>
      </c>
      <c r="I1175" s="2">
        <v>33</v>
      </c>
      <c r="J1175" s="2" t="str" cm="1">
        <f t="array" ref="J1175">_xlfn.LET(
    _xlpm.pissn,TRIM(G1175),
    _xlpm.eissn,TRIM(H1175),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1.8</v>
      </c>
    </row>
    <row r="1176" spans="1:10" ht="27.6">
      <c r="A1176" s="2" t="s">
        <v>703</v>
      </c>
      <c r="B1176" s="2">
        <v>789</v>
      </c>
      <c r="C1176" s="2" t="s">
        <v>259</v>
      </c>
      <c r="D1176" s="2">
        <v>265</v>
      </c>
      <c r="E1176" s="2" t="s">
        <v>3038</v>
      </c>
      <c r="F1176" s="2"/>
      <c r="G1176" s="2" t="s">
        <v>3039</v>
      </c>
      <c r="H1176" s="2" t="s">
        <v>3040</v>
      </c>
      <c r="I1176" s="2">
        <v>33</v>
      </c>
      <c r="J1176" s="2" t="str" cm="1">
        <f t="array" ref="J1176">_xlfn.LET(
    _xlpm.pissn,TRIM(G1176),
    _xlpm.eissn,TRIM(H1176),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1.4</v>
      </c>
    </row>
    <row r="1177" spans="1:10">
      <c r="A1177" s="2" t="s">
        <v>703</v>
      </c>
      <c r="B1177" s="2">
        <v>790</v>
      </c>
      <c r="C1177" s="2" t="s">
        <v>259</v>
      </c>
      <c r="D1177" s="2">
        <v>266</v>
      </c>
      <c r="E1177" s="2" t="s">
        <v>3041</v>
      </c>
      <c r="F1177" s="2"/>
      <c r="G1177" s="2" t="s">
        <v>3042</v>
      </c>
      <c r="H1177" s="2" t="s">
        <v>3043</v>
      </c>
      <c r="I1177" s="2">
        <v>34</v>
      </c>
      <c r="J1177" s="2" t="str" cm="1">
        <f t="array" ref="J1177">_xlfn.LET(
    _xlpm.pissn,TRIM(G1177),
    _xlpm.eissn,TRIM(H1177),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1178" spans="1:10" ht="27.6">
      <c r="A1178" s="2" t="s">
        <v>703</v>
      </c>
      <c r="B1178" s="2">
        <v>791</v>
      </c>
      <c r="C1178" s="2" t="s">
        <v>259</v>
      </c>
      <c r="D1178" s="2">
        <v>267</v>
      </c>
      <c r="E1178" s="2" t="s">
        <v>3044</v>
      </c>
      <c r="F1178" s="2"/>
      <c r="G1178" s="2" t="s">
        <v>3045</v>
      </c>
      <c r="H1178" s="2" t="s">
        <v>3046</v>
      </c>
      <c r="I1178" s="2">
        <v>34</v>
      </c>
      <c r="J1178" s="2" t="str" cm="1">
        <f t="array" ref="J1178">_xlfn.LET(
    _xlpm.pissn,TRIM(G1178),
    _xlpm.eissn,TRIM(H1178),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0.9</v>
      </c>
    </row>
    <row r="1179" spans="1:10">
      <c r="A1179" s="2" t="s">
        <v>703</v>
      </c>
      <c r="B1179" s="2">
        <v>792</v>
      </c>
      <c r="C1179" s="2" t="s">
        <v>259</v>
      </c>
      <c r="D1179" s="2">
        <v>268</v>
      </c>
      <c r="E1179" s="2" t="s">
        <v>3047</v>
      </c>
      <c r="F1179" s="2"/>
      <c r="G1179" s="2" t="s">
        <v>3048</v>
      </c>
      <c r="H1179" s="2" t="s">
        <v>3049</v>
      </c>
      <c r="I1179" s="2">
        <v>34</v>
      </c>
      <c r="J1179" s="2" t="str" cm="1">
        <f t="array" ref="J1179">_xlfn.LET(
    _xlpm.pissn,TRIM(G1179),
    _xlpm.eissn,TRIM(H1179),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2.8</v>
      </c>
    </row>
    <row r="1180" spans="1:10">
      <c r="A1180" s="2" t="s">
        <v>703</v>
      </c>
      <c r="B1180" s="2">
        <v>793</v>
      </c>
      <c r="C1180" s="2" t="s">
        <v>259</v>
      </c>
      <c r="D1180" s="2">
        <v>269</v>
      </c>
      <c r="E1180" s="2" t="s">
        <v>3050</v>
      </c>
      <c r="F1180" s="2"/>
      <c r="G1180" s="2" t="s">
        <v>3051</v>
      </c>
      <c r="H1180" s="2" t="s">
        <v>3051</v>
      </c>
      <c r="I1180" s="2">
        <v>34</v>
      </c>
      <c r="J1180" s="2" t="str" cm="1">
        <f t="array" ref="J1180">_xlfn.LET(
    _xlpm.pissn,TRIM(G1180),
    _xlpm.eissn,TRIM(H1180),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2.0</v>
      </c>
    </row>
    <row r="1181" spans="1:10">
      <c r="A1181" s="2" t="s">
        <v>703</v>
      </c>
      <c r="B1181" s="2">
        <v>794</v>
      </c>
      <c r="C1181" s="2" t="s">
        <v>259</v>
      </c>
      <c r="D1181" s="2">
        <v>270</v>
      </c>
      <c r="E1181" s="2" t="s">
        <v>3052</v>
      </c>
      <c r="F1181" s="2"/>
      <c r="G1181" s="2" t="s">
        <v>3053</v>
      </c>
      <c r="H1181" s="2" t="s">
        <v>3054</v>
      </c>
      <c r="I1181" s="2">
        <v>34</v>
      </c>
      <c r="J1181" s="2" t="str" cm="1">
        <f t="array" ref="J1181">_xlfn.LET(
    _xlpm.pissn,TRIM(G1181),
    _xlpm.eissn,TRIM(H1181),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
      </c>
    </row>
    <row r="1182" spans="1:10">
      <c r="A1182" s="2" t="s">
        <v>703</v>
      </c>
      <c r="B1182" s="2">
        <v>795</v>
      </c>
      <c r="C1182" s="2" t="s">
        <v>259</v>
      </c>
      <c r="D1182" s="2">
        <v>271</v>
      </c>
      <c r="E1182" s="2" t="s">
        <v>3055</v>
      </c>
      <c r="F1182" s="2"/>
      <c r="G1182" s="2" t="s">
        <v>3056</v>
      </c>
      <c r="H1182" s="2" t="s">
        <v>3057</v>
      </c>
      <c r="I1182" s="2">
        <v>34</v>
      </c>
      <c r="J1182" s="2" t="str" cm="1">
        <f t="array" ref="J1182">_xlfn.LET(
    _xlpm.pissn,TRIM(G1182),
    _xlpm.eissn,TRIM(H1182),
    _xlpm.jcr_issn,[1]Category_Quartiles!$C$2:$C$33000,
    _xlpm.jcr_eissn,[1]Category_Quartiles!$D$2:$D$33000,
    _xlpm.jif,[1]Category_Quartiles!$P$2:$P$33000,
    IFERROR(
        _xlfn.XLOOKUP(
            TRUE,
            ((_xlpm.pissn&lt;&gt;"")*((_xlpm.pissn=_xlpm.jcr_issn)+(_xlpm.pissn=_xlpm.jcr_eissn))+
             (_xlpm.eissn&lt;&gt;"")*((_xlpm.eissn=_xlpm.jcr_issn)+(_xlpm.eissn=_xlpm.jcr_eissn)))&gt;0,
            _xlpm.jif,
            ""
        ),
        ""
    )
)</f>
        <v>0.7</v>
      </c>
    </row>
    <row r="1183" spans="1:10" ht="27.6">
      <c r="A1183" s="2" t="s">
        <v>703</v>
      </c>
      <c r="B1183" s="2">
        <v>796</v>
      </c>
      <c r="C1183" s="2" t="s">
        <v>689</v>
      </c>
      <c r="D1183" s="2"/>
      <c r="E1183" s="2" t="s">
        <v>3058</v>
      </c>
      <c r="F1183" s="2"/>
      <c r="G1183" s="2"/>
      <c r="H1183" s="2"/>
      <c r="I1183" s="2">
        <v>34</v>
      </c>
      <c r="J1183" s="2"/>
    </row>
    <row r="1184" spans="1:10" ht="27.6">
      <c r="A1184" s="2" t="s">
        <v>703</v>
      </c>
      <c r="B1184" s="2">
        <v>797</v>
      </c>
      <c r="C1184" s="2" t="s">
        <v>701</v>
      </c>
      <c r="D1184" s="2"/>
      <c r="E1184" s="2" t="s">
        <v>3059</v>
      </c>
      <c r="F1184" s="2"/>
      <c r="G1184" s="2"/>
      <c r="H1184" s="2"/>
      <c r="I1184" s="2">
        <v>34</v>
      </c>
      <c r="J1184" s="2"/>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87"/>
  <sheetViews>
    <sheetView workbookViewId="0"/>
  </sheetViews>
  <sheetFormatPr defaultRowHeight="13.8"/>
  <cols>
    <col min="1" max="1" width="8" customWidth="1"/>
    <col min="2" max="2" width="10" customWidth="1"/>
    <col min="3" max="3" width="8" customWidth="1"/>
    <col min="4" max="4" width="12" customWidth="1"/>
    <col min="5" max="5" width="42" customWidth="1"/>
    <col min="6" max="6" width="55" customWidth="1"/>
    <col min="7" max="8" width="14" customWidth="1"/>
    <col min="9" max="9" width="10" customWidth="1"/>
    <col min="10" max="10" width="24" customWidth="1"/>
  </cols>
  <sheetData>
    <row r="1" spans="1:10" ht="19.2" customHeight="1">
      <c r="A1" s="1" t="s">
        <v>0</v>
      </c>
      <c r="B1" s="1" t="s">
        <v>1</v>
      </c>
      <c r="C1" s="1" t="s">
        <v>2</v>
      </c>
      <c r="D1" s="1" t="s">
        <v>3</v>
      </c>
      <c r="E1" s="1" t="s">
        <v>4</v>
      </c>
      <c r="F1" s="1" t="s">
        <v>5</v>
      </c>
      <c r="G1" s="3" t="s">
        <v>6</v>
      </c>
      <c r="H1" s="3" t="s">
        <v>7</v>
      </c>
      <c r="I1" s="1" t="s">
        <v>8</v>
      </c>
      <c r="J1" s="1" t="s">
        <v>9</v>
      </c>
    </row>
    <row r="2" spans="1:10">
      <c r="A2" s="2" t="s">
        <v>10</v>
      </c>
      <c r="B2" s="2">
        <v>1</v>
      </c>
      <c r="C2" s="2" t="s">
        <v>11</v>
      </c>
      <c r="D2" s="2">
        <v>1</v>
      </c>
      <c r="E2" s="2" t="s">
        <v>12</v>
      </c>
      <c r="F2" s="2" t="s">
        <v>13</v>
      </c>
      <c r="G2" s="2"/>
      <c r="H2" s="2"/>
      <c r="I2" s="2">
        <v>3</v>
      </c>
      <c r="J2" s="2"/>
    </row>
    <row r="3" spans="1:10">
      <c r="A3" s="2" t="s">
        <v>10</v>
      </c>
      <c r="B3" s="2">
        <v>2</v>
      </c>
      <c r="C3" s="2" t="s">
        <v>14</v>
      </c>
      <c r="D3" s="2">
        <v>1</v>
      </c>
      <c r="E3" s="2" t="s">
        <v>15</v>
      </c>
      <c r="F3" s="2" t="s">
        <v>16</v>
      </c>
      <c r="G3" s="2"/>
      <c r="H3" s="2"/>
      <c r="I3" s="2">
        <v>3</v>
      </c>
      <c r="J3" s="2"/>
    </row>
    <row r="4" spans="1:10">
      <c r="A4" s="2" t="s">
        <v>10</v>
      </c>
      <c r="B4" s="2">
        <v>3</v>
      </c>
      <c r="C4" s="2" t="s">
        <v>14</v>
      </c>
      <c r="D4" s="2">
        <v>2</v>
      </c>
      <c r="E4" s="2" t="s">
        <v>17</v>
      </c>
      <c r="F4" s="2" t="s">
        <v>18</v>
      </c>
      <c r="G4" s="2"/>
      <c r="H4" s="2"/>
      <c r="I4" s="2">
        <v>3</v>
      </c>
      <c r="J4" s="2"/>
    </row>
    <row r="5" spans="1:10">
      <c r="A5" s="2" t="s">
        <v>10</v>
      </c>
      <c r="B5" s="2">
        <v>4</v>
      </c>
      <c r="C5" s="2" t="s">
        <v>19</v>
      </c>
      <c r="D5" s="2">
        <v>1</v>
      </c>
      <c r="E5" s="2" t="s">
        <v>20</v>
      </c>
      <c r="F5" s="2" t="s">
        <v>21</v>
      </c>
      <c r="G5" s="2"/>
      <c r="H5" s="2"/>
      <c r="I5" s="2">
        <v>3</v>
      </c>
      <c r="J5" s="2"/>
    </row>
    <row r="6" spans="1:10">
      <c r="A6" s="2" t="s">
        <v>10</v>
      </c>
      <c r="B6" s="2">
        <v>5</v>
      </c>
      <c r="C6" s="2" t="s">
        <v>19</v>
      </c>
      <c r="D6" s="2">
        <v>2</v>
      </c>
      <c r="E6" s="2" t="s">
        <v>22</v>
      </c>
      <c r="F6" s="2" t="s">
        <v>23</v>
      </c>
      <c r="G6" s="2"/>
      <c r="H6" s="2"/>
      <c r="I6" s="2">
        <v>3</v>
      </c>
      <c r="J6" s="2"/>
    </row>
    <row r="7" spans="1:10">
      <c r="A7" s="2" t="s">
        <v>10</v>
      </c>
      <c r="B7" s="2">
        <v>6</v>
      </c>
      <c r="C7" s="2" t="s">
        <v>19</v>
      </c>
      <c r="D7" s="2">
        <v>3</v>
      </c>
      <c r="E7" s="2" t="s">
        <v>24</v>
      </c>
      <c r="F7" s="2" t="s">
        <v>25</v>
      </c>
      <c r="G7" s="2"/>
      <c r="H7" s="2"/>
      <c r="I7" s="2">
        <v>3</v>
      </c>
      <c r="J7" s="2"/>
    </row>
    <row r="8" spans="1:10">
      <c r="A8" s="2" t="s">
        <v>10</v>
      </c>
      <c r="B8" s="2">
        <v>7</v>
      </c>
      <c r="C8" s="2" t="s">
        <v>19</v>
      </c>
      <c r="D8" s="2">
        <v>4</v>
      </c>
      <c r="E8" s="2" t="s">
        <v>26</v>
      </c>
      <c r="F8" s="2" t="s">
        <v>27</v>
      </c>
      <c r="G8" s="2"/>
      <c r="H8" s="2"/>
      <c r="I8" s="2">
        <v>3</v>
      </c>
      <c r="J8" s="2"/>
    </row>
    <row r="9" spans="1:10">
      <c r="A9" s="2" t="s">
        <v>10</v>
      </c>
      <c r="B9" s="2">
        <v>8</v>
      </c>
      <c r="C9" s="2" t="s">
        <v>19</v>
      </c>
      <c r="D9" s="2">
        <v>5</v>
      </c>
      <c r="E9" s="2" t="s">
        <v>28</v>
      </c>
      <c r="F9" s="2" t="s">
        <v>29</v>
      </c>
      <c r="G9" s="2"/>
      <c r="H9" s="2"/>
      <c r="I9" s="2">
        <v>3</v>
      </c>
      <c r="J9" s="2"/>
    </row>
    <row r="10" spans="1:10">
      <c r="A10" s="2" t="s">
        <v>10</v>
      </c>
      <c r="B10" s="2">
        <v>9</v>
      </c>
      <c r="C10" s="2" t="s">
        <v>19</v>
      </c>
      <c r="D10" s="2">
        <v>6</v>
      </c>
      <c r="E10" s="2" t="s">
        <v>30</v>
      </c>
      <c r="F10" s="2" t="s">
        <v>31</v>
      </c>
      <c r="G10" s="2"/>
      <c r="H10" s="2"/>
      <c r="I10" s="2">
        <v>3</v>
      </c>
      <c r="J10" s="2"/>
    </row>
    <row r="11" spans="1:10">
      <c r="A11" s="2" t="s">
        <v>10</v>
      </c>
      <c r="B11" s="2">
        <v>10</v>
      </c>
      <c r="C11" s="2" t="s">
        <v>19</v>
      </c>
      <c r="D11" s="2">
        <v>7</v>
      </c>
      <c r="E11" s="2" t="s">
        <v>32</v>
      </c>
      <c r="F11" s="2" t="s">
        <v>33</v>
      </c>
      <c r="G11" s="2"/>
      <c r="H11" s="2"/>
      <c r="I11" s="2">
        <v>3</v>
      </c>
      <c r="J11" s="2"/>
    </row>
    <row r="12" spans="1:10">
      <c r="A12" s="2" t="s">
        <v>10</v>
      </c>
      <c r="B12" s="2">
        <v>11</v>
      </c>
      <c r="C12" s="2" t="s">
        <v>19</v>
      </c>
      <c r="D12" s="2">
        <v>8</v>
      </c>
      <c r="E12" s="2" t="s">
        <v>34</v>
      </c>
      <c r="F12" s="2" t="s">
        <v>35</v>
      </c>
      <c r="G12" s="2"/>
      <c r="H12" s="2"/>
      <c r="I12" s="2">
        <v>3</v>
      </c>
      <c r="J12" s="2"/>
    </row>
    <row r="13" spans="1:10">
      <c r="A13" s="2" t="s">
        <v>10</v>
      </c>
      <c r="B13" s="2">
        <v>12</v>
      </c>
      <c r="C13" s="2" t="s">
        <v>19</v>
      </c>
      <c r="D13" s="2">
        <v>9</v>
      </c>
      <c r="E13" s="2" t="s">
        <v>36</v>
      </c>
      <c r="F13" s="2" t="s">
        <v>37</v>
      </c>
      <c r="G13" s="2"/>
      <c r="H13" s="2"/>
      <c r="I13" s="2">
        <v>3</v>
      </c>
      <c r="J13" s="2"/>
    </row>
    <row r="14" spans="1:10">
      <c r="A14" s="2" t="s">
        <v>10</v>
      </c>
      <c r="B14" s="2">
        <v>13</v>
      </c>
      <c r="C14" s="2" t="s">
        <v>19</v>
      </c>
      <c r="D14" s="2">
        <v>10</v>
      </c>
      <c r="E14" s="2" t="s">
        <v>38</v>
      </c>
      <c r="F14" s="2" t="s">
        <v>39</v>
      </c>
      <c r="G14" s="2"/>
      <c r="H14" s="2"/>
      <c r="I14" s="2">
        <v>3</v>
      </c>
      <c r="J14" s="2"/>
    </row>
    <row r="15" spans="1:10">
      <c r="A15" s="2" t="s">
        <v>10</v>
      </c>
      <c r="B15" s="2">
        <v>14</v>
      </c>
      <c r="C15" s="2" t="s">
        <v>19</v>
      </c>
      <c r="D15" s="2">
        <v>11</v>
      </c>
      <c r="E15" s="2" t="s">
        <v>40</v>
      </c>
      <c r="F15" s="2" t="s">
        <v>13</v>
      </c>
      <c r="G15" s="2"/>
      <c r="H15" s="2"/>
      <c r="I15" s="2">
        <v>3</v>
      </c>
      <c r="J15" s="2"/>
    </row>
    <row r="16" spans="1:10">
      <c r="A16" s="2" t="s">
        <v>10</v>
      </c>
      <c r="B16" s="2">
        <v>15</v>
      </c>
      <c r="C16" s="2" t="s">
        <v>19</v>
      </c>
      <c r="D16" s="2">
        <v>12</v>
      </c>
      <c r="E16" s="2" t="s">
        <v>41</v>
      </c>
      <c r="F16" s="2" t="s">
        <v>42</v>
      </c>
      <c r="G16" s="2"/>
      <c r="H16" s="2"/>
      <c r="I16" s="2">
        <v>3</v>
      </c>
      <c r="J16" s="2"/>
    </row>
    <row r="17" spans="1:10">
      <c r="A17" s="2" t="s">
        <v>10</v>
      </c>
      <c r="B17" s="2">
        <v>16</v>
      </c>
      <c r="C17" s="2" t="s">
        <v>19</v>
      </c>
      <c r="D17" s="2">
        <v>13</v>
      </c>
      <c r="E17" s="2" t="s">
        <v>43</v>
      </c>
      <c r="F17" s="2" t="s">
        <v>44</v>
      </c>
      <c r="G17" s="2"/>
      <c r="H17" s="2"/>
      <c r="I17" s="2">
        <v>3</v>
      </c>
      <c r="J17" s="2"/>
    </row>
    <row r="18" spans="1:10">
      <c r="A18" s="2" t="s">
        <v>10</v>
      </c>
      <c r="B18" s="2">
        <v>17</v>
      </c>
      <c r="C18" s="2" t="s">
        <v>19</v>
      </c>
      <c r="D18" s="2">
        <v>14</v>
      </c>
      <c r="E18" s="2" t="s">
        <v>45</v>
      </c>
      <c r="F18" s="2" t="s">
        <v>46</v>
      </c>
      <c r="G18" s="2"/>
      <c r="H18" s="2"/>
      <c r="I18" s="2">
        <v>3</v>
      </c>
      <c r="J18" s="2"/>
    </row>
    <row r="19" spans="1:10">
      <c r="A19" s="2" t="s">
        <v>10</v>
      </c>
      <c r="B19" s="2">
        <v>18</v>
      </c>
      <c r="C19" s="2" t="s">
        <v>19</v>
      </c>
      <c r="D19" s="2">
        <v>15</v>
      </c>
      <c r="E19" s="2" t="s">
        <v>47</v>
      </c>
      <c r="F19" s="2" t="s">
        <v>48</v>
      </c>
      <c r="G19" s="2"/>
      <c r="H19" s="2"/>
      <c r="I19" s="2">
        <v>3</v>
      </c>
      <c r="J19" s="2"/>
    </row>
    <row r="20" spans="1:10">
      <c r="A20" s="2" t="s">
        <v>10</v>
      </c>
      <c r="B20" s="2">
        <v>19</v>
      </c>
      <c r="C20" s="2" t="s">
        <v>19</v>
      </c>
      <c r="D20" s="2">
        <v>16</v>
      </c>
      <c r="E20" s="2" t="s">
        <v>49</v>
      </c>
      <c r="F20" s="2" t="s">
        <v>50</v>
      </c>
      <c r="G20" s="2"/>
      <c r="H20" s="2"/>
      <c r="I20" s="2">
        <v>3</v>
      </c>
      <c r="J20" s="2"/>
    </row>
    <row r="21" spans="1:10">
      <c r="A21" s="2" t="s">
        <v>10</v>
      </c>
      <c r="B21" s="2">
        <v>20</v>
      </c>
      <c r="C21" s="2" t="s">
        <v>19</v>
      </c>
      <c r="D21" s="2">
        <v>17</v>
      </c>
      <c r="E21" s="2" t="s">
        <v>51</v>
      </c>
      <c r="F21" s="2" t="s">
        <v>52</v>
      </c>
      <c r="G21" s="2"/>
      <c r="H21" s="2"/>
      <c r="I21" s="2">
        <v>3</v>
      </c>
      <c r="J21" s="2"/>
    </row>
    <row r="22" spans="1:10">
      <c r="A22" s="2" t="s">
        <v>10</v>
      </c>
      <c r="B22" s="2">
        <v>21</v>
      </c>
      <c r="C22" s="2" t="s">
        <v>19</v>
      </c>
      <c r="D22" s="2">
        <v>18</v>
      </c>
      <c r="E22" s="2" t="s">
        <v>53</v>
      </c>
      <c r="F22" s="2" t="s">
        <v>54</v>
      </c>
      <c r="G22" s="2"/>
      <c r="H22" s="2"/>
      <c r="I22" s="2">
        <v>3</v>
      </c>
      <c r="J22" s="2"/>
    </row>
    <row r="23" spans="1:10">
      <c r="A23" s="2" t="s">
        <v>10</v>
      </c>
      <c r="B23" s="2">
        <v>22</v>
      </c>
      <c r="C23" s="2" t="s">
        <v>19</v>
      </c>
      <c r="D23" s="2">
        <v>19</v>
      </c>
      <c r="E23" s="2" t="s">
        <v>55</v>
      </c>
      <c r="F23" s="2" t="s">
        <v>56</v>
      </c>
      <c r="G23" s="2"/>
      <c r="H23" s="2"/>
      <c r="I23" s="2">
        <v>3</v>
      </c>
      <c r="J23" s="2"/>
    </row>
    <row r="24" spans="1:10">
      <c r="A24" s="2" t="s">
        <v>10</v>
      </c>
      <c r="B24" s="2">
        <v>23</v>
      </c>
      <c r="C24" s="2" t="s">
        <v>19</v>
      </c>
      <c r="D24" s="2">
        <v>20</v>
      </c>
      <c r="E24" s="2" t="s">
        <v>57</v>
      </c>
      <c r="F24" s="2" t="s">
        <v>58</v>
      </c>
      <c r="G24" s="2"/>
      <c r="H24" s="2"/>
      <c r="I24" s="2">
        <v>3</v>
      </c>
      <c r="J24" s="2"/>
    </row>
    <row r="25" spans="1:10">
      <c r="A25" s="2" t="s">
        <v>10</v>
      </c>
      <c r="B25" s="2">
        <v>24</v>
      </c>
      <c r="C25" s="2" t="s">
        <v>19</v>
      </c>
      <c r="D25" s="2">
        <v>21</v>
      </c>
      <c r="E25" s="2" t="s">
        <v>59</v>
      </c>
      <c r="F25" s="2" t="s">
        <v>60</v>
      </c>
      <c r="G25" s="2"/>
      <c r="H25" s="2"/>
      <c r="I25" s="2">
        <v>3</v>
      </c>
      <c r="J25" s="2"/>
    </row>
    <row r="26" spans="1:10">
      <c r="A26" s="2" t="s">
        <v>10</v>
      </c>
      <c r="B26" s="2">
        <v>25</v>
      </c>
      <c r="C26" s="2" t="s">
        <v>19</v>
      </c>
      <c r="D26" s="2">
        <v>22</v>
      </c>
      <c r="E26" s="2" t="s">
        <v>61</v>
      </c>
      <c r="F26" s="2" t="s">
        <v>62</v>
      </c>
      <c r="G26" s="2"/>
      <c r="H26" s="2"/>
      <c r="I26" s="2">
        <v>3</v>
      </c>
      <c r="J26" s="2"/>
    </row>
    <row r="27" spans="1:10">
      <c r="A27" s="2" t="s">
        <v>10</v>
      </c>
      <c r="B27" s="2">
        <v>26</v>
      </c>
      <c r="C27" s="2" t="s">
        <v>19</v>
      </c>
      <c r="D27" s="2">
        <v>23</v>
      </c>
      <c r="E27" s="2" t="s">
        <v>63</v>
      </c>
      <c r="F27" s="2" t="s">
        <v>64</v>
      </c>
      <c r="G27" s="2"/>
      <c r="H27" s="2"/>
      <c r="I27" s="2">
        <v>3</v>
      </c>
      <c r="J27" s="2"/>
    </row>
    <row r="28" spans="1:10">
      <c r="A28" s="2" t="s">
        <v>10</v>
      </c>
      <c r="B28" s="2">
        <v>27</v>
      </c>
      <c r="C28" s="2" t="s">
        <v>19</v>
      </c>
      <c r="D28" s="2">
        <v>24</v>
      </c>
      <c r="E28" s="2" t="s">
        <v>65</v>
      </c>
      <c r="F28" s="2" t="s">
        <v>66</v>
      </c>
      <c r="G28" s="2"/>
      <c r="H28" s="2"/>
      <c r="I28" s="2">
        <v>3</v>
      </c>
      <c r="J28" s="2"/>
    </row>
    <row r="29" spans="1:10">
      <c r="A29" s="2" t="s">
        <v>10</v>
      </c>
      <c r="B29" s="2">
        <v>28</v>
      </c>
      <c r="C29" s="2" t="s">
        <v>19</v>
      </c>
      <c r="D29" s="2">
        <v>25</v>
      </c>
      <c r="E29" s="2" t="s">
        <v>67</v>
      </c>
      <c r="F29" s="2" t="s">
        <v>68</v>
      </c>
      <c r="G29" s="2"/>
      <c r="H29" s="2"/>
      <c r="I29" s="2">
        <v>3</v>
      </c>
      <c r="J29" s="2"/>
    </row>
    <row r="30" spans="1:10">
      <c r="A30" s="2" t="s">
        <v>10</v>
      </c>
      <c r="B30" s="2">
        <v>29</v>
      </c>
      <c r="C30" s="2" t="s">
        <v>19</v>
      </c>
      <c r="D30" s="2">
        <v>26</v>
      </c>
      <c r="E30" s="2" t="s">
        <v>69</v>
      </c>
      <c r="F30" s="2" t="s">
        <v>70</v>
      </c>
      <c r="G30" s="2"/>
      <c r="H30" s="2"/>
      <c r="I30" s="2">
        <v>3</v>
      </c>
      <c r="J30" s="2"/>
    </row>
    <row r="31" spans="1:10">
      <c r="A31" s="2" t="s">
        <v>10</v>
      </c>
      <c r="B31" s="2">
        <v>30</v>
      </c>
      <c r="C31" s="2" t="s">
        <v>19</v>
      </c>
      <c r="D31" s="2">
        <v>27</v>
      </c>
      <c r="E31" s="2" t="s">
        <v>71</v>
      </c>
      <c r="F31" s="2" t="s">
        <v>72</v>
      </c>
      <c r="G31" s="2"/>
      <c r="H31" s="2"/>
      <c r="I31" s="2">
        <v>3</v>
      </c>
      <c r="J31" s="2"/>
    </row>
    <row r="32" spans="1:10">
      <c r="A32" s="2" t="s">
        <v>10</v>
      </c>
      <c r="B32" s="2">
        <v>31</v>
      </c>
      <c r="C32" s="2" t="s">
        <v>19</v>
      </c>
      <c r="D32" s="2">
        <v>28</v>
      </c>
      <c r="E32" s="2" t="s">
        <v>73</v>
      </c>
      <c r="F32" s="2" t="s">
        <v>74</v>
      </c>
      <c r="G32" s="2"/>
      <c r="H32" s="2"/>
      <c r="I32" s="2">
        <v>3</v>
      </c>
      <c r="J32" s="2"/>
    </row>
    <row r="33" spans="1:10">
      <c r="A33" s="2" t="s">
        <v>10</v>
      </c>
      <c r="B33" s="2">
        <v>32</v>
      </c>
      <c r="C33" s="2" t="s">
        <v>19</v>
      </c>
      <c r="D33" s="2">
        <v>29</v>
      </c>
      <c r="E33" s="2" t="s">
        <v>75</v>
      </c>
      <c r="F33" s="2" t="s">
        <v>76</v>
      </c>
      <c r="G33" s="2"/>
      <c r="H33" s="2"/>
      <c r="I33" s="2">
        <v>3</v>
      </c>
      <c r="J33" s="2"/>
    </row>
    <row r="34" spans="1:10">
      <c r="A34" s="2" t="s">
        <v>10</v>
      </c>
      <c r="B34" s="2">
        <v>33</v>
      </c>
      <c r="C34" s="2" t="s">
        <v>19</v>
      </c>
      <c r="D34" s="2">
        <v>30</v>
      </c>
      <c r="E34" s="2" t="s">
        <v>77</v>
      </c>
      <c r="F34" s="2" t="s">
        <v>78</v>
      </c>
      <c r="G34" s="2"/>
      <c r="H34" s="2"/>
      <c r="I34" s="2">
        <v>3</v>
      </c>
      <c r="J34" s="2"/>
    </row>
    <row r="35" spans="1:10" ht="27.6">
      <c r="A35" s="2" t="s">
        <v>10</v>
      </c>
      <c r="B35" s="2">
        <v>34</v>
      </c>
      <c r="C35" s="2" t="s">
        <v>19</v>
      </c>
      <c r="D35" s="2">
        <v>31</v>
      </c>
      <c r="E35" s="2" t="s">
        <v>79</v>
      </c>
      <c r="F35" s="2" t="s">
        <v>80</v>
      </c>
      <c r="G35" s="2"/>
      <c r="H35" s="2"/>
      <c r="I35" s="2">
        <v>3</v>
      </c>
      <c r="J35" s="2"/>
    </row>
    <row r="36" spans="1:10" ht="27.6">
      <c r="A36" s="2" t="s">
        <v>10</v>
      </c>
      <c r="B36" s="2">
        <v>35</v>
      </c>
      <c r="C36" s="2" t="s">
        <v>19</v>
      </c>
      <c r="D36" s="2">
        <v>32</v>
      </c>
      <c r="E36" s="2" t="s">
        <v>81</v>
      </c>
      <c r="F36" s="2" t="s">
        <v>82</v>
      </c>
      <c r="G36" s="2"/>
      <c r="H36" s="2"/>
      <c r="I36" s="2">
        <v>3</v>
      </c>
      <c r="J36" s="2"/>
    </row>
    <row r="37" spans="1:10" ht="27.6">
      <c r="A37" s="2" t="s">
        <v>10</v>
      </c>
      <c r="B37" s="2">
        <v>36</v>
      </c>
      <c r="C37" s="2" t="s">
        <v>19</v>
      </c>
      <c r="D37" s="2">
        <v>33</v>
      </c>
      <c r="E37" s="2" t="s">
        <v>83</v>
      </c>
      <c r="F37" s="2"/>
      <c r="G37" s="2"/>
      <c r="H37" s="2"/>
      <c r="I37" s="2">
        <v>3</v>
      </c>
      <c r="J37" s="2"/>
    </row>
    <row r="38" spans="1:10">
      <c r="A38" s="2" t="s">
        <v>10</v>
      </c>
      <c r="B38" s="2">
        <v>37</v>
      </c>
      <c r="C38" s="2" t="s">
        <v>19</v>
      </c>
      <c r="D38" s="2">
        <v>34</v>
      </c>
      <c r="E38" s="2" t="s">
        <v>84</v>
      </c>
      <c r="F38" s="2" t="s">
        <v>85</v>
      </c>
      <c r="G38" s="2"/>
      <c r="H38" s="2"/>
      <c r="I38" s="2">
        <v>3</v>
      </c>
      <c r="J38" s="2"/>
    </row>
    <row r="39" spans="1:10">
      <c r="A39" s="2" t="s">
        <v>10</v>
      </c>
      <c r="B39" s="2">
        <v>38</v>
      </c>
      <c r="C39" s="2" t="s">
        <v>86</v>
      </c>
      <c r="D39" s="2">
        <v>1</v>
      </c>
      <c r="E39" s="2" t="s">
        <v>87</v>
      </c>
      <c r="F39" s="2" t="s">
        <v>39</v>
      </c>
      <c r="G39" s="2"/>
      <c r="H39" s="2"/>
      <c r="I39" s="2">
        <v>4</v>
      </c>
      <c r="J39" s="2"/>
    </row>
    <row r="40" spans="1:10">
      <c r="A40" s="2" t="s">
        <v>10</v>
      </c>
      <c r="B40" s="2">
        <v>39</v>
      </c>
      <c r="C40" s="2" t="s">
        <v>86</v>
      </c>
      <c r="D40" s="2">
        <v>2</v>
      </c>
      <c r="E40" s="2" t="s">
        <v>88</v>
      </c>
      <c r="F40" s="2" t="s">
        <v>39</v>
      </c>
      <c r="G40" s="2"/>
      <c r="H40" s="2"/>
      <c r="I40" s="2">
        <v>4</v>
      </c>
      <c r="J40" s="2"/>
    </row>
    <row r="41" spans="1:10">
      <c r="A41" s="2" t="s">
        <v>10</v>
      </c>
      <c r="B41" s="2">
        <v>40</v>
      </c>
      <c r="C41" s="2" t="s">
        <v>86</v>
      </c>
      <c r="D41" s="2">
        <v>3</v>
      </c>
      <c r="E41" s="2" t="s">
        <v>89</v>
      </c>
      <c r="F41" s="2" t="s">
        <v>90</v>
      </c>
      <c r="G41" s="2"/>
      <c r="H41" s="2"/>
      <c r="I41" s="2">
        <v>4</v>
      </c>
      <c r="J41" s="2"/>
    </row>
    <row r="42" spans="1:10">
      <c r="A42" s="2" t="s">
        <v>10</v>
      </c>
      <c r="B42" s="2">
        <v>41</v>
      </c>
      <c r="C42" s="2" t="s">
        <v>86</v>
      </c>
      <c r="D42" s="2">
        <v>4</v>
      </c>
      <c r="E42" s="2" t="s">
        <v>91</v>
      </c>
      <c r="F42" s="2" t="s">
        <v>92</v>
      </c>
      <c r="G42" s="2"/>
      <c r="H42" s="2"/>
      <c r="I42" s="2">
        <v>4</v>
      </c>
      <c r="J42" s="2"/>
    </row>
    <row r="43" spans="1:10">
      <c r="A43" s="2" t="s">
        <v>10</v>
      </c>
      <c r="B43" s="2">
        <v>42</v>
      </c>
      <c r="C43" s="2" t="s">
        <v>86</v>
      </c>
      <c r="D43" s="2">
        <v>5</v>
      </c>
      <c r="E43" s="2" t="s">
        <v>93</v>
      </c>
      <c r="F43" s="2" t="s">
        <v>94</v>
      </c>
      <c r="G43" s="2"/>
      <c r="H43" s="2"/>
      <c r="I43" s="2">
        <v>4</v>
      </c>
      <c r="J43" s="2"/>
    </row>
    <row r="44" spans="1:10">
      <c r="A44" s="2" t="s">
        <v>10</v>
      </c>
      <c r="B44" s="2">
        <v>43</v>
      </c>
      <c r="C44" s="2" t="s">
        <v>86</v>
      </c>
      <c r="D44" s="2">
        <v>6</v>
      </c>
      <c r="E44" s="2" t="s">
        <v>95</v>
      </c>
      <c r="F44" s="2" t="s">
        <v>96</v>
      </c>
      <c r="G44" s="2"/>
      <c r="H44" s="2"/>
      <c r="I44" s="2">
        <v>4</v>
      </c>
      <c r="J44" s="2"/>
    </row>
    <row r="45" spans="1:10">
      <c r="A45" s="2" t="s">
        <v>10</v>
      </c>
      <c r="B45" s="2">
        <v>44</v>
      </c>
      <c r="C45" s="2" t="s">
        <v>86</v>
      </c>
      <c r="D45" s="2">
        <v>7</v>
      </c>
      <c r="E45" s="2" t="s">
        <v>97</v>
      </c>
      <c r="F45" s="2" t="s">
        <v>98</v>
      </c>
      <c r="G45" s="2"/>
      <c r="H45" s="2"/>
      <c r="I45" s="2">
        <v>4</v>
      </c>
      <c r="J45" s="2"/>
    </row>
    <row r="46" spans="1:10">
      <c r="A46" s="2" t="s">
        <v>10</v>
      </c>
      <c r="B46" s="2">
        <v>45</v>
      </c>
      <c r="C46" s="2" t="s">
        <v>86</v>
      </c>
      <c r="D46" s="2">
        <v>8</v>
      </c>
      <c r="E46" s="2" t="s">
        <v>99</v>
      </c>
      <c r="F46" s="2" t="s">
        <v>100</v>
      </c>
      <c r="G46" s="2"/>
      <c r="H46" s="2"/>
      <c r="I46" s="2">
        <v>4</v>
      </c>
      <c r="J46" s="2"/>
    </row>
    <row r="47" spans="1:10">
      <c r="A47" s="2" t="s">
        <v>10</v>
      </c>
      <c r="B47" s="2">
        <v>46</v>
      </c>
      <c r="C47" s="2" t="s">
        <v>86</v>
      </c>
      <c r="D47" s="2">
        <v>9</v>
      </c>
      <c r="E47" s="2" t="s">
        <v>101</v>
      </c>
      <c r="F47" s="2" t="s">
        <v>102</v>
      </c>
      <c r="G47" s="2"/>
      <c r="H47" s="2"/>
      <c r="I47" s="2">
        <v>4</v>
      </c>
      <c r="J47" s="2"/>
    </row>
    <row r="48" spans="1:10">
      <c r="A48" s="2" t="s">
        <v>10</v>
      </c>
      <c r="B48" s="2">
        <v>47</v>
      </c>
      <c r="C48" s="2" t="s">
        <v>86</v>
      </c>
      <c r="D48" s="2">
        <v>10</v>
      </c>
      <c r="E48" s="2" t="s">
        <v>103</v>
      </c>
      <c r="F48" s="2" t="s">
        <v>104</v>
      </c>
      <c r="G48" s="2"/>
      <c r="H48" s="2"/>
      <c r="I48" s="2">
        <v>4</v>
      </c>
      <c r="J48" s="2"/>
    </row>
    <row r="49" spans="1:10">
      <c r="A49" s="2" t="s">
        <v>10</v>
      </c>
      <c r="B49" s="2">
        <v>48</v>
      </c>
      <c r="C49" s="2" t="s">
        <v>86</v>
      </c>
      <c r="D49" s="2">
        <v>11</v>
      </c>
      <c r="E49" s="2" t="s">
        <v>105</v>
      </c>
      <c r="F49" s="2" t="s">
        <v>106</v>
      </c>
      <c r="G49" s="2"/>
      <c r="H49" s="2"/>
      <c r="I49" s="2">
        <v>4</v>
      </c>
      <c r="J49" s="2"/>
    </row>
    <row r="50" spans="1:10">
      <c r="A50" s="2" t="s">
        <v>10</v>
      </c>
      <c r="B50" s="2">
        <v>49</v>
      </c>
      <c r="C50" s="2" t="s">
        <v>86</v>
      </c>
      <c r="D50" s="2">
        <v>12</v>
      </c>
      <c r="E50" s="2" t="s">
        <v>107</v>
      </c>
      <c r="F50" s="2" t="s">
        <v>108</v>
      </c>
      <c r="G50" s="2"/>
      <c r="H50" s="2"/>
      <c r="I50" s="2">
        <v>4</v>
      </c>
      <c r="J50" s="2"/>
    </row>
    <row r="51" spans="1:10">
      <c r="A51" s="2" t="s">
        <v>10</v>
      </c>
      <c r="B51" s="2">
        <v>50</v>
      </c>
      <c r="C51" s="2" t="s">
        <v>86</v>
      </c>
      <c r="D51" s="2">
        <v>13</v>
      </c>
      <c r="E51" s="2" t="s">
        <v>109</v>
      </c>
      <c r="F51" s="2" t="s">
        <v>27</v>
      </c>
      <c r="G51" s="2"/>
      <c r="H51" s="2"/>
      <c r="I51" s="2">
        <v>4</v>
      </c>
      <c r="J51" s="2"/>
    </row>
    <row r="52" spans="1:10">
      <c r="A52" s="2" t="s">
        <v>10</v>
      </c>
      <c r="B52" s="2">
        <v>51</v>
      </c>
      <c r="C52" s="2" t="s">
        <v>86</v>
      </c>
      <c r="D52" s="2">
        <v>14</v>
      </c>
      <c r="E52" s="2" t="s">
        <v>110</v>
      </c>
      <c r="F52" s="2" t="s">
        <v>111</v>
      </c>
      <c r="G52" s="2"/>
      <c r="H52" s="2"/>
      <c r="I52" s="2">
        <v>4</v>
      </c>
      <c r="J52" s="2"/>
    </row>
    <row r="53" spans="1:10">
      <c r="A53" s="2" t="s">
        <v>10</v>
      </c>
      <c r="B53" s="2">
        <v>52</v>
      </c>
      <c r="C53" s="2" t="s">
        <v>86</v>
      </c>
      <c r="D53" s="2">
        <v>15</v>
      </c>
      <c r="E53" s="2" t="s">
        <v>112</v>
      </c>
      <c r="F53" s="2" t="s">
        <v>113</v>
      </c>
      <c r="G53" s="2"/>
      <c r="H53" s="2"/>
      <c r="I53" s="2">
        <v>4</v>
      </c>
      <c r="J53" s="2"/>
    </row>
    <row r="54" spans="1:10">
      <c r="A54" s="2" t="s">
        <v>10</v>
      </c>
      <c r="B54" s="2">
        <v>53</v>
      </c>
      <c r="C54" s="2" t="s">
        <v>86</v>
      </c>
      <c r="D54" s="2">
        <v>16</v>
      </c>
      <c r="E54" s="2" t="s">
        <v>114</v>
      </c>
      <c r="F54" s="2" t="s">
        <v>115</v>
      </c>
      <c r="G54" s="2"/>
      <c r="H54" s="2"/>
      <c r="I54" s="2">
        <v>4</v>
      </c>
      <c r="J54" s="2"/>
    </row>
    <row r="55" spans="1:10">
      <c r="A55" s="2" t="s">
        <v>10</v>
      </c>
      <c r="B55" s="2">
        <v>54</v>
      </c>
      <c r="C55" s="2" t="s">
        <v>86</v>
      </c>
      <c r="D55" s="2">
        <v>17</v>
      </c>
      <c r="E55" s="2" t="s">
        <v>116</v>
      </c>
      <c r="F55" s="2" t="s">
        <v>52</v>
      </c>
      <c r="G55" s="2"/>
      <c r="H55" s="2"/>
      <c r="I55" s="2">
        <v>4</v>
      </c>
      <c r="J55" s="2"/>
    </row>
    <row r="56" spans="1:10">
      <c r="A56" s="2" t="s">
        <v>10</v>
      </c>
      <c r="B56" s="2">
        <v>55</v>
      </c>
      <c r="C56" s="2" t="s">
        <v>86</v>
      </c>
      <c r="D56" s="2">
        <v>18</v>
      </c>
      <c r="E56" s="2" t="s">
        <v>117</v>
      </c>
      <c r="F56" s="2" t="s">
        <v>118</v>
      </c>
      <c r="G56" s="2"/>
      <c r="H56" s="2"/>
      <c r="I56" s="2">
        <v>4</v>
      </c>
      <c r="J56" s="2"/>
    </row>
    <row r="57" spans="1:10">
      <c r="A57" s="2" t="s">
        <v>10</v>
      </c>
      <c r="B57" s="2">
        <v>56</v>
      </c>
      <c r="C57" s="2" t="s">
        <v>86</v>
      </c>
      <c r="D57" s="2">
        <v>19</v>
      </c>
      <c r="E57" s="2" t="s">
        <v>119</v>
      </c>
      <c r="F57" s="2" t="s">
        <v>120</v>
      </c>
      <c r="G57" s="2"/>
      <c r="H57" s="2"/>
      <c r="I57" s="2">
        <v>4</v>
      </c>
      <c r="J57" s="2"/>
    </row>
    <row r="58" spans="1:10">
      <c r="A58" s="2" t="s">
        <v>10</v>
      </c>
      <c r="B58" s="2">
        <v>57</v>
      </c>
      <c r="C58" s="2" t="s">
        <v>86</v>
      </c>
      <c r="D58" s="2">
        <v>20</v>
      </c>
      <c r="E58" s="2" t="s">
        <v>121</v>
      </c>
      <c r="F58" s="2" t="s">
        <v>122</v>
      </c>
      <c r="G58" s="2"/>
      <c r="H58" s="2"/>
      <c r="I58" s="2">
        <v>4</v>
      </c>
      <c r="J58" s="2"/>
    </row>
    <row r="59" spans="1:10">
      <c r="A59" s="2" t="s">
        <v>10</v>
      </c>
      <c r="B59" s="2">
        <v>58</v>
      </c>
      <c r="C59" s="2" t="s">
        <v>86</v>
      </c>
      <c r="D59" s="2">
        <v>21</v>
      </c>
      <c r="E59" s="2" t="s">
        <v>123</v>
      </c>
      <c r="F59" s="2" t="s">
        <v>124</v>
      </c>
      <c r="G59" s="2"/>
      <c r="H59" s="2"/>
      <c r="I59" s="2">
        <v>4</v>
      </c>
      <c r="J59" s="2"/>
    </row>
    <row r="60" spans="1:10">
      <c r="A60" s="2" t="s">
        <v>10</v>
      </c>
      <c r="B60" s="2">
        <v>59</v>
      </c>
      <c r="C60" s="2" t="s">
        <v>86</v>
      </c>
      <c r="D60" s="2">
        <v>22</v>
      </c>
      <c r="E60" s="2" t="s">
        <v>125</v>
      </c>
      <c r="F60" s="2" t="s">
        <v>124</v>
      </c>
      <c r="G60" s="2"/>
      <c r="H60" s="2"/>
      <c r="I60" s="2">
        <v>4</v>
      </c>
      <c r="J60" s="2"/>
    </row>
    <row r="61" spans="1:10">
      <c r="A61" s="2" t="s">
        <v>10</v>
      </c>
      <c r="B61" s="2">
        <v>60</v>
      </c>
      <c r="C61" s="2" t="s">
        <v>86</v>
      </c>
      <c r="D61" s="2">
        <v>23</v>
      </c>
      <c r="E61" s="2" t="s">
        <v>126</v>
      </c>
      <c r="F61" s="2" t="s">
        <v>127</v>
      </c>
      <c r="G61" s="2"/>
      <c r="H61" s="2"/>
      <c r="I61" s="2">
        <v>4</v>
      </c>
      <c r="J61" s="2"/>
    </row>
    <row r="62" spans="1:10">
      <c r="A62" s="2" t="s">
        <v>10</v>
      </c>
      <c r="B62" s="2">
        <v>61</v>
      </c>
      <c r="C62" s="2" t="s">
        <v>86</v>
      </c>
      <c r="D62" s="2">
        <v>24</v>
      </c>
      <c r="E62" s="2" t="s">
        <v>128</v>
      </c>
      <c r="F62" s="2" t="s">
        <v>129</v>
      </c>
      <c r="G62" s="2"/>
      <c r="H62" s="2"/>
      <c r="I62" s="2">
        <v>4</v>
      </c>
      <c r="J62" s="2"/>
    </row>
    <row r="63" spans="1:10">
      <c r="A63" s="2" t="s">
        <v>10</v>
      </c>
      <c r="B63" s="2">
        <v>62</v>
      </c>
      <c r="C63" s="2" t="s">
        <v>86</v>
      </c>
      <c r="D63" s="2">
        <v>25</v>
      </c>
      <c r="E63" s="2" t="s">
        <v>130</v>
      </c>
      <c r="F63" s="2" t="s">
        <v>131</v>
      </c>
      <c r="G63" s="2"/>
      <c r="H63" s="2"/>
      <c r="I63" s="2">
        <v>4</v>
      </c>
      <c r="J63" s="2"/>
    </row>
    <row r="64" spans="1:10">
      <c r="A64" s="2" t="s">
        <v>10</v>
      </c>
      <c r="B64" s="2">
        <v>63</v>
      </c>
      <c r="C64" s="2" t="s">
        <v>86</v>
      </c>
      <c r="D64" s="2">
        <v>26</v>
      </c>
      <c r="E64" s="2" t="s">
        <v>132</v>
      </c>
      <c r="F64" s="2" t="s">
        <v>133</v>
      </c>
      <c r="G64" s="2"/>
      <c r="H64" s="2"/>
      <c r="I64" s="2">
        <v>4</v>
      </c>
      <c r="J64" s="2"/>
    </row>
    <row r="65" spans="1:10">
      <c r="A65" s="2" t="s">
        <v>10</v>
      </c>
      <c r="B65" s="2">
        <v>64</v>
      </c>
      <c r="C65" s="2" t="s">
        <v>86</v>
      </c>
      <c r="D65" s="2">
        <v>27</v>
      </c>
      <c r="E65" s="2" t="s">
        <v>134</v>
      </c>
      <c r="F65" s="2" t="s">
        <v>135</v>
      </c>
      <c r="G65" s="2"/>
      <c r="H65" s="2"/>
      <c r="I65" s="2">
        <v>4</v>
      </c>
      <c r="J65" s="2"/>
    </row>
    <row r="66" spans="1:10">
      <c r="A66" s="2" t="s">
        <v>10</v>
      </c>
      <c r="B66" s="2">
        <v>65</v>
      </c>
      <c r="C66" s="2" t="s">
        <v>86</v>
      </c>
      <c r="D66" s="2">
        <v>28</v>
      </c>
      <c r="E66" s="2" t="s">
        <v>136</v>
      </c>
      <c r="F66" s="2" t="s">
        <v>39</v>
      </c>
      <c r="G66" s="2"/>
      <c r="H66" s="2"/>
      <c r="I66" s="2">
        <v>4</v>
      </c>
      <c r="J66" s="2"/>
    </row>
    <row r="67" spans="1:10">
      <c r="A67" s="2" t="s">
        <v>10</v>
      </c>
      <c r="B67" s="2">
        <v>66</v>
      </c>
      <c r="C67" s="2" t="s">
        <v>86</v>
      </c>
      <c r="D67" s="2">
        <v>29</v>
      </c>
      <c r="E67" s="2" t="s">
        <v>137</v>
      </c>
      <c r="F67" s="2" t="s">
        <v>122</v>
      </c>
      <c r="G67" s="2"/>
      <c r="H67" s="2"/>
      <c r="I67" s="2">
        <v>4</v>
      </c>
      <c r="J67" s="2"/>
    </row>
    <row r="68" spans="1:10">
      <c r="A68" s="2" t="s">
        <v>10</v>
      </c>
      <c r="B68" s="2">
        <v>67</v>
      </c>
      <c r="C68" s="2" t="s">
        <v>86</v>
      </c>
      <c r="D68" s="2">
        <v>30</v>
      </c>
      <c r="E68" s="2" t="s">
        <v>138</v>
      </c>
      <c r="F68" s="2" t="s">
        <v>139</v>
      </c>
      <c r="G68" s="2"/>
      <c r="H68" s="2"/>
      <c r="I68" s="2">
        <v>4</v>
      </c>
      <c r="J68" s="2"/>
    </row>
    <row r="69" spans="1:10">
      <c r="A69" s="2" t="s">
        <v>10</v>
      </c>
      <c r="B69" s="2">
        <v>68</v>
      </c>
      <c r="C69" s="2" t="s">
        <v>86</v>
      </c>
      <c r="D69" s="2">
        <v>31</v>
      </c>
      <c r="E69" s="2" t="s">
        <v>140</v>
      </c>
      <c r="F69" s="2" t="s">
        <v>16</v>
      </c>
      <c r="G69" s="2"/>
      <c r="H69" s="2"/>
      <c r="I69" s="2">
        <v>4</v>
      </c>
      <c r="J69" s="2"/>
    </row>
    <row r="70" spans="1:10">
      <c r="A70" s="2" t="s">
        <v>10</v>
      </c>
      <c r="B70" s="2">
        <v>69</v>
      </c>
      <c r="C70" s="2" t="s">
        <v>86</v>
      </c>
      <c r="D70" s="2">
        <v>32</v>
      </c>
      <c r="E70" s="2" t="s">
        <v>141</v>
      </c>
      <c r="F70" s="2" t="s">
        <v>142</v>
      </c>
      <c r="G70" s="2"/>
      <c r="H70" s="2"/>
      <c r="I70" s="2">
        <v>4</v>
      </c>
      <c r="J70" s="2"/>
    </row>
    <row r="71" spans="1:10">
      <c r="A71" s="2" t="s">
        <v>10</v>
      </c>
      <c r="B71" s="2">
        <v>70</v>
      </c>
      <c r="C71" s="2" t="s">
        <v>86</v>
      </c>
      <c r="D71" s="2">
        <v>33</v>
      </c>
      <c r="E71" s="2" t="s">
        <v>143</v>
      </c>
      <c r="F71" s="2" t="s">
        <v>144</v>
      </c>
      <c r="G71" s="2"/>
      <c r="H71" s="2"/>
      <c r="I71" s="2">
        <v>4</v>
      </c>
      <c r="J71" s="2"/>
    </row>
    <row r="72" spans="1:10" ht="27.6">
      <c r="A72" s="2" t="s">
        <v>10</v>
      </c>
      <c r="B72" s="2">
        <v>71</v>
      </c>
      <c r="C72" s="2" t="s">
        <v>86</v>
      </c>
      <c r="D72" s="2">
        <v>34</v>
      </c>
      <c r="E72" s="2" t="s">
        <v>145</v>
      </c>
      <c r="F72" s="2" t="s">
        <v>146</v>
      </c>
      <c r="G72" s="2"/>
      <c r="H72" s="2"/>
      <c r="I72" s="2">
        <v>4</v>
      </c>
      <c r="J72" s="2"/>
    </row>
    <row r="73" spans="1:10">
      <c r="A73" s="2" t="s">
        <v>10</v>
      </c>
      <c r="B73" s="2">
        <v>72</v>
      </c>
      <c r="C73" s="2" t="s">
        <v>86</v>
      </c>
      <c r="D73" s="2">
        <v>35</v>
      </c>
      <c r="E73" s="2" t="s">
        <v>147</v>
      </c>
      <c r="F73" s="2" t="s">
        <v>148</v>
      </c>
      <c r="G73" s="2"/>
      <c r="H73" s="2"/>
      <c r="I73" s="2">
        <v>4</v>
      </c>
      <c r="J73" s="2"/>
    </row>
    <row r="74" spans="1:10">
      <c r="A74" s="2" t="s">
        <v>10</v>
      </c>
      <c r="B74" s="2">
        <v>73</v>
      </c>
      <c r="C74" s="2" t="s">
        <v>86</v>
      </c>
      <c r="D74" s="2">
        <v>36</v>
      </c>
      <c r="E74" s="2" t="s">
        <v>149</v>
      </c>
      <c r="F74" s="2" t="s">
        <v>150</v>
      </c>
      <c r="G74" s="2"/>
      <c r="H74" s="2"/>
      <c r="I74" s="2">
        <v>4</v>
      </c>
      <c r="J74" s="2"/>
    </row>
    <row r="75" spans="1:10">
      <c r="A75" s="2" t="s">
        <v>10</v>
      </c>
      <c r="B75" s="2">
        <v>74</v>
      </c>
      <c r="C75" s="2" t="s">
        <v>86</v>
      </c>
      <c r="D75" s="2">
        <v>37</v>
      </c>
      <c r="E75" s="2" t="s">
        <v>151</v>
      </c>
      <c r="F75" s="2" t="s">
        <v>152</v>
      </c>
      <c r="G75" s="2"/>
      <c r="H75" s="2"/>
      <c r="I75" s="2">
        <v>4</v>
      </c>
      <c r="J75" s="2"/>
    </row>
    <row r="76" spans="1:10">
      <c r="A76" s="2" t="s">
        <v>10</v>
      </c>
      <c r="B76" s="2">
        <v>75</v>
      </c>
      <c r="C76" s="2" t="s">
        <v>86</v>
      </c>
      <c r="D76" s="2">
        <v>38</v>
      </c>
      <c r="E76" s="2" t="s">
        <v>153</v>
      </c>
      <c r="F76" s="2" t="s">
        <v>154</v>
      </c>
      <c r="G76" s="2"/>
      <c r="H76" s="2"/>
      <c r="I76" s="2">
        <v>4</v>
      </c>
      <c r="J76" s="2"/>
    </row>
    <row r="77" spans="1:10">
      <c r="A77" s="2" t="s">
        <v>10</v>
      </c>
      <c r="B77" s="2">
        <v>76</v>
      </c>
      <c r="C77" s="2" t="s">
        <v>86</v>
      </c>
      <c r="D77" s="2">
        <v>39</v>
      </c>
      <c r="E77" s="2" t="s">
        <v>155</v>
      </c>
      <c r="F77" s="2" t="s">
        <v>156</v>
      </c>
      <c r="G77" s="2"/>
      <c r="H77" s="2"/>
      <c r="I77" s="2">
        <v>4</v>
      </c>
      <c r="J77" s="2"/>
    </row>
    <row r="78" spans="1:10" ht="27.6">
      <c r="A78" s="2" t="s">
        <v>10</v>
      </c>
      <c r="B78" s="2">
        <v>77</v>
      </c>
      <c r="C78" s="2" t="s">
        <v>86</v>
      </c>
      <c r="D78" s="2">
        <v>40</v>
      </c>
      <c r="E78" s="2" t="s">
        <v>157</v>
      </c>
      <c r="F78" s="2" t="s">
        <v>158</v>
      </c>
      <c r="G78" s="2"/>
      <c r="H78" s="2"/>
      <c r="I78" s="2">
        <v>5</v>
      </c>
      <c r="J78" s="2"/>
    </row>
    <row r="79" spans="1:10">
      <c r="A79" s="2" t="s">
        <v>10</v>
      </c>
      <c r="B79" s="2">
        <v>78</v>
      </c>
      <c r="C79" s="2" t="s">
        <v>86</v>
      </c>
      <c r="D79" s="2">
        <v>41</v>
      </c>
      <c r="E79" s="2" t="s">
        <v>159</v>
      </c>
      <c r="F79" s="2" t="s">
        <v>160</v>
      </c>
      <c r="G79" s="2"/>
      <c r="H79" s="2"/>
      <c r="I79" s="2">
        <v>5</v>
      </c>
      <c r="J79" s="2"/>
    </row>
    <row r="80" spans="1:10">
      <c r="A80" s="2" t="s">
        <v>10</v>
      </c>
      <c r="B80" s="2">
        <v>79</v>
      </c>
      <c r="C80" s="2" t="s">
        <v>86</v>
      </c>
      <c r="D80" s="2">
        <v>42</v>
      </c>
      <c r="E80" s="2" t="s">
        <v>161</v>
      </c>
      <c r="F80" s="2" t="s">
        <v>162</v>
      </c>
      <c r="G80" s="2"/>
      <c r="H80" s="2"/>
      <c r="I80" s="2">
        <v>5</v>
      </c>
      <c r="J80" s="2"/>
    </row>
    <row r="81" spans="1:10">
      <c r="A81" s="2" t="s">
        <v>10</v>
      </c>
      <c r="B81" s="2">
        <v>80</v>
      </c>
      <c r="C81" s="2" t="s">
        <v>86</v>
      </c>
      <c r="D81" s="2">
        <v>43</v>
      </c>
      <c r="E81" s="2" t="s">
        <v>163</v>
      </c>
      <c r="F81" s="2" t="s">
        <v>164</v>
      </c>
      <c r="G81" s="2"/>
      <c r="H81" s="2"/>
      <c r="I81" s="2">
        <v>5</v>
      </c>
      <c r="J81" s="2"/>
    </row>
    <row r="82" spans="1:10">
      <c r="A82" s="2" t="s">
        <v>10</v>
      </c>
      <c r="B82" s="2">
        <v>81</v>
      </c>
      <c r="C82" s="2" t="s">
        <v>86</v>
      </c>
      <c r="D82" s="2">
        <v>44</v>
      </c>
      <c r="E82" s="2" t="s">
        <v>165</v>
      </c>
      <c r="F82" s="2" t="s">
        <v>166</v>
      </c>
      <c r="G82" s="2"/>
      <c r="H82" s="2"/>
      <c r="I82" s="2">
        <v>5</v>
      </c>
      <c r="J82" s="2"/>
    </row>
    <row r="83" spans="1:10">
      <c r="A83" s="2" t="s">
        <v>10</v>
      </c>
      <c r="B83" s="2">
        <v>82</v>
      </c>
      <c r="C83" s="2" t="s">
        <v>86</v>
      </c>
      <c r="D83" s="2">
        <v>45</v>
      </c>
      <c r="E83" s="2" t="s">
        <v>167</v>
      </c>
      <c r="F83" s="2" t="s">
        <v>166</v>
      </c>
      <c r="G83" s="2"/>
      <c r="H83" s="2"/>
      <c r="I83" s="2">
        <v>5</v>
      </c>
      <c r="J83" s="2"/>
    </row>
    <row r="84" spans="1:10">
      <c r="A84" s="2" t="s">
        <v>10</v>
      </c>
      <c r="B84" s="2">
        <v>83</v>
      </c>
      <c r="C84" s="2" t="s">
        <v>86</v>
      </c>
      <c r="D84" s="2">
        <v>46</v>
      </c>
      <c r="E84" s="2" t="s">
        <v>168</v>
      </c>
      <c r="F84" s="2" t="s">
        <v>169</v>
      </c>
      <c r="G84" s="2"/>
      <c r="H84" s="2"/>
      <c r="I84" s="2">
        <v>5</v>
      </c>
      <c r="J84" s="2"/>
    </row>
    <row r="85" spans="1:10">
      <c r="A85" s="2" t="s">
        <v>10</v>
      </c>
      <c r="B85" s="2">
        <v>84</v>
      </c>
      <c r="C85" s="2" t="s">
        <v>86</v>
      </c>
      <c r="D85" s="2">
        <v>47</v>
      </c>
      <c r="E85" s="2" t="s">
        <v>170</v>
      </c>
      <c r="F85" s="2" t="s">
        <v>122</v>
      </c>
      <c r="G85" s="2"/>
      <c r="H85" s="2"/>
      <c r="I85" s="2">
        <v>5</v>
      </c>
      <c r="J85" s="2"/>
    </row>
    <row r="86" spans="1:10">
      <c r="A86" s="2" t="s">
        <v>10</v>
      </c>
      <c r="B86" s="2">
        <v>85</v>
      </c>
      <c r="C86" s="2" t="s">
        <v>86</v>
      </c>
      <c r="D86" s="2">
        <v>48</v>
      </c>
      <c r="E86" s="2" t="s">
        <v>171</v>
      </c>
      <c r="F86" s="2" t="s">
        <v>172</v>
      </c>
      <c r="G86" s="2"/>
      <c r="H86" s="2"/>
      <c r="I86" s="2">
        <v>5</v>
      </c>
      <c r="J86" s="2"/>
    </row>
    <row r="87" spans="1:10">
      <c r="A87" s="2" t="s">
        <v>10</v>
      </c>
      <c r="B87" s="2">
        <v>86</v>
      </c>
      <c r="C87" s="2" t="s">
        <v>86</v>
      </c>
      <c r="D87" s="2">
        <v>49</v>
      </c>
      <c r="E87" s="2" t="s">
        <v>173</v>
      </c>
      <c r="F87" s="2" t="s">
        <v>174</v>
      </c>
      <c r="G87" s="2"/>
      <c r="H87" s="2"/>
      <c r="I87" s="2">
        <v>5</v>
      </c>
      <c r="J87" s="2"/>
    </row>
    <row r="88" spans="1:10">
      <c r="A88" s="2" t="s">
        <v>10</v>
      </c>
      <c r="B88" s="2">
        <v>87</v>
      </c>
      <c r="C88" s="2" t="s">
        <v>86</v>
      </c>
      <c r="D88" s="2">
        <v>50</v>
      </c>
      <c r="E88" s="2" t="s">
        <v>175</v>
      </c>
      <c r="F88" s="2" t="s">
        <v>176</v>
      </c>
      <c r="G88" s="2"/>
      <c r="H88" s="2"/>
      <c r="I88" s="2">
        <v>5</v>
      </c>
      <c r="J88" s="2"/>
    </row>
    <row r="89" spans="1:10">
      <c r="A89" s="2" t="s">
        <v>10</v>
      </c>
      <c r="B89" s="2">
        <v>88</v>
      </c>
      <c r="C89" s="2" t="s">
        <v>86</v>
      </c>
      <c r="D89" s="2">
        <v>51</v>
      </c>
      <c r="E89" s="2" t="s">
        <v>177</v>
      </c>
      <c r="F89" s="2" t="s">
        <v>178</v>
      </c>
      <c r="G89" s="2"/>
      <c r="H89" s="2"/>
      <c r="I89" s="2">
        <v>5</v>
      </c>
      <c r="J89" s="2"/>
    </row>
    <row r="90" spans="1:10">
      <c r="A90" s="2" t="s">
        <v>10</v>
      </c>
      <c r="B90" s="2">
        <v>89</v>
      </c>
      <c r="C90" s="2" t="s">
        <v>86</v>
      </c>
      <c r="D90" s="2">
        <v>52</v>
      </c>
      <c r="E90" s="2" t="s">
        <v>179</v>
      </c>
      <c r="F90" s="2" t="s">
        <v>180</v>
      </c>
      <c r="G90" s="2"/>
      <c r="H90" s="2"/>
      <c r="I90" s="2">
        <v>5</v>
      </c>
      <c r="J90" s="2"/>
    </row>
    <row r="91" spans="1:10">
      <c r="A91" s="2" t="s">
        <v>10</v>
      </c>
      <c r="B91" s="2">
        <v>90</v>
      </c>
      <c r="C91" s="2" t="s">
        <v>86</v>
      </c>
      <c r="D91" s="2">
        <v>53</v>
      </c>
      <c r="E91" s="2" t="s">
        <v>181</v>
      </c>
      <c r="F91" s="2" t="s">
        <v>182</v>
      </c>
      <c r="G91" s="2"/>
      <c r="H91" s="2"/>
      <c r="I91" s="2">
        <v>5</v>
      </c>
      <c r="J91" s="2"/>
    </row>
    <row r="92" spans="1:10">
      <c r="A92" s="2" t="s">
        <v>10</v>
      </c>
      <c r="B92" s="2">
        <v>91</v>
      </c>
      <c r="C92" s="2" t="s">
        <v>86</v>
      </c>
      <c r="D92" s="2">
        <v>54</v>
      </c>
      <c r="E92" s="2" t="s">
        <v>183</v>
      </c>
      <c r="F92" s="2" t="s">
        <v>184</v>
      </c>
      <c r="G92" s="2"/>
      <c r="H92" s="2"/>
      <c r="I92" s="2">
        <v>5</v>
      </c>
      <c r="J92" s="2"/>
    </row>
    <row r="93" spans="1:10">
      <c r="A93" s="2" t="s">
        <v>10</v>
      </c>
      <c r="B93" s="2">
        <v>92</v>
      </c>
      <c r="C93" s="2" t="s">
        <v>86</v>
      </c>
      <c r="D93" s="2">
        <v>55</v>
      </c>
      <c r="E93" s="2" t="s">
        <v>185</v>
      </c>
      <c r="F93" s="2" t="s">
        <v>186</v>
      </c>
      <c r="G93" s="2"/>
      <c r="H93" s="2"/>
      <c r="I93" s="2">
        <v>5</v>
      </c>
      <c r="J93" s="2"/>
    </row>
    <row r="94" spans="1:10">
      <c r="A94" s="2" t="s">
        <v>10</v>
      </c>
      <c r="B94" s="2">
        <v>93</v>
      </c>
      <c r="C94" s="2" t="s">
        <v>86</v>
      </c>
      <c r="D94" s="2">
        <v>56</v>
      </c>
      <c r="E94" s="2" t="s">
        <v>187</v>
      </c>
      <c r="F94" s="2" t="s">
        <v>102</v>
      </c>
      <c r="G94" s="2"/>
      <c r="H94" s="2"/>
      <c r="I94" s="2">
        <v>5</v>
      </c>
      <c r="J94" s="2"/>
    </row>
    <row r="95" spans="1:10">
      <c r="A95" s="2" t="s">
        <v>10</v>
      </c>
      <c r="B95" s="2">
        <v>94</v>
      </c>
      <c r="C95" s="2" t="s">
        <v>86</v>
      </c>
      <c r="D95" s="2">
        <v>57</v>
      </c>
      <c r="E95" s="2" t="s">
        <v>188</v>
      </c>
      <c r="F95" s="2" t="s">
        <v>52</v>
      </c>
      <c r="G95" s="2"/>
      <c r="H95" s="2"/>
      <c r="I95" s="2">
        <v>5</v>
      </c>
      <c r="J95" s="2"/>
    </row>
    <row r="96" spans="1:10">
      <c r="A96" s="2" t="s">
        <v>10</v>
      </c>
      <c r="B96" s="2">
        <v>95</v>
      </c>
      <c r="C96" s="2" t="s">
        <v>86</v>
      </c>
      <c r="D96" s="2">
        <v>58</v>
      </c>
      <c r="E96" s="2" t="s">
        <v>189</v>
      </c>
      <c r="F96" s="2" t="s">
        <v>190</v>
      </c>
      <c r="G96" s="2"/>
      <c r="H96" s="2"/>
      <c r="I96" s="2">
        <v>5</v>
      </c>
      <c r="J96" s="2"/>
    </row>
    <row r="97" spans="1:10">
      <c r="A97" s="2" t="s">
        <v>10</v>
      </c>
      <c r="B97" s="2">
        <v>96</v>
      </c>
      <c r="C97" s="2" t="s">
        <v>86</v>
      </c>
      <c r="D97" s="2">
        <v>59</v>
      </c>
      <c r="E97" s="2" t="s">
        <v>191</v>
      </c>
      <c r="F97" s="2" t="s">
        <v>192</v>
      </c>
      <c r="G97" s="2"/>
      <c r="H97" s="2"/>
      <c r="I97" s="2">
        <v>5</v>
      </c>
      <c r="J97" s="2"/>
    </row>
    <row r="98" spans="1:10">
      <c r="A98" s="2" t="s">
        <v>10</v>
      </c>
      <c r="B98" s="2">
        <v>97</v>
      </c>
      <c r="C98" s="2" t="s">
        <v>86</v>
      </c>
      <c r="D98" s="2">
        <v>60</v>
      </c>
      <c r="E98" s="2" t="s">
        <v>193</v>
      </c>
      <c r="F98" s="2" t="s">
        <v>194</v>
      </c>
      <c r="G98" s="2"/>
      <c r="H98" s="2"/>
      <c r="I98" s="2">
        <v>5</v>
      </c>
      <c r="J98" s="2"/>
    </row>
    <row r="99" spans="1:10">
      <c r="A99" s="2" t="s">
        <v>10</v>
      </c>
      <c r="B99" s="2">
        <v>98</v>
      </c>
      <c r="C99" s="2" t="s">
        <v>86</v>
      </c>
      <c r="D99" s="2">
        <v>61</v>
      </c>
      <c r="E99" s="2" t="s">
        <v>195</v>
      </c>
      <c r="F99" s="2" t="s">
        <v>196</v>
      </c>
      <c r="G99" s="2"/>
      <c r="H99" s="2"/>
      <c r="I99" s="2">
        <v>5</v>
      </c>
      <c r="J99" s="2"/>
    </row>
    <row r="100" spans="1:10">
      <c r="A100" s="2" t="s">
        <v>10</v>
      </c>
      <c r="B100" s="2">
        <v>99</v>
      </c>
      <c r="C100" s="2" t="s">
        <v>86</v>
      </c>
      <c r="D100" s="2">
        <v>62</v>
      </c>
      <c r="E100" s="2" t="s">
        <v>197</v>
      </c>
      <c r="F100" s="2" t="s">
        <v>198</v>
      </c>
      <c r="G100" s="2"/>
      <c r="H100" s="2"/>
      <c r="I100" s="2">
        <v>5</v>
      </c>
      <c r="J100" s="2"/>
    </row>
    <row r="101" spans="1:10">
      <c r="A101" s="2" t="s">
        <v>10</v>
      </c>
      <c r="B101" s="2">
        <v>100</v>
      </c>
      <c r="C101" s="2" t="s">
        <v>86</v>
      </c>
      <c r="D101" s="2">
        <v>63</v>
      </c>
      <c r="E101" s="2" t="s">
        <v>199</v>
      </c>
      <c r="F101" s="2" t="s">
        <v>200</v>
      </c>
      <c r="G101" s="2"/>
      <c r="H101" s="2"/>
      <c r="I101" s="2">
        <v>5</v>
      </c>
      <c r="J101" s="2"/>
    </row>
    <row r="102" spans="1:10">
      <c r="A102" s="2" t="s">
        <v>10</v>
      </c>
      <c r="B102" s="2">
        <v>101</v>
      </c>
      <c r="C102" s="2" t="s">
        <v>86</v>
      </c>
      <c r="D102" s="2">
        <v>64</v>
      </c>
      <c r="E102" s="2" t="s">
        <v>201</v>
      </c>
      <c r="F102" s="2" t="s">
        <v>202</v>
      </c>
      <c r="G102" s="2"/>
      <c r="H102" s="2"/>
      <c r="I102" s="2">
        <v>5</v>
      </c>
      <c r="J102" s="2"/>
    </row>
    <row r="103" spans="1:10">
      <c r="A103" s="2" t="s">
        <v>10</v>
      </c>
      <c r="B103" s="2">
        <v>102</v>
      </c>
      <c r="C103" s="2" t="s">
        <v>86</v>
      </c>
      <c r="D103" s="2">
        <v>65</v>
      </c>
      <c r="E103" s="2" t="s">
        <v>203</v>
      </c>
      <c r="F103" s="2" t="s">
        <v>204</v>
      </c>
      <c r="G103" s="2"/>
      <c r="H103" s="2"/>
      <c r="I103" s="2">
        <v>5</v>
      </c>
      <c r="J103" s="2"/>
    </row>
    <row r="104" spans="1:10">
      <c r="A104" s="2" t="s">
        <v>10</v>
      </c>
      <c r="B104" s="2">
        <v>103</v>
      </c>
      <c r="C104" s="2" t="s">
        <v>86</v>
      </c>
      <c r="D104" s="2">
        <v>66</v>
      </c>
      <c r="E104" s="2" t="s">
        <v>205</v>
      </c>
      <c r="F104" s="2" t="s">
        <v>206</v>
      </c>
      <c r="G104" s="2"/>
      <c r="H104" s="2"/>
      <c r="I104" s="2">
        <v>5</v>
      </c>
      <c r="J104" s="2"/>
    </row>
    <row r="105" spans="1:10">
      <c r="A105" s="2" t="s">
        <v>10</v>
      </c>
      <c r="B105" s="2">
        <v>104</v>
      </c>
      <c r="C105" s="2" t="s">
        <v>86</v>
      </c>
      <c r="D105" s="2">
        <v>67</v>
      </c>
      <c r="E105" s="2" t="s">
        <v>207</v>
      </c>
      <c r="F105" s="2" t="s">
        <v>204</v>
      </c>
      <c r="G105" s="2"/>
      <c r="H105" s="2"/>
      <c r="I105" s="2">
        <v>5</v>
      </c>
      <c r="J105" s="2"/>
    </row>
    <row r="106" spans="1:10">
      <c r="A106" s="2" t="s">
        <v>10</v>
      </c>
      <c r="B106" s="2">
        <v>105</v>
      </c>
      <c r="C106" s="2" t="s">
        <v>86</v>
      </c>
      <c r="D106" s="2">
        <v>68</v>
      </c>
      <c r="E106" s="2" t="s">
        <v>208</v>
      </c>
      <c r="F106" s="2" t="s">
        <v>156</v>
      </c>
      <c r="G106" s="2"/>
      <c r="H106" s="2"/>
      <c r="I106" s="2">
        <v>5</v>
      </c>
      <c r="J106" s="2"/>
    </row>
    <row r="107" spans="1:10">
      <c r="A107" s="2" t="s">
        <v>10</v>
      </c>
      <c r="B107" s="2">
        <v>106</v>
      </c>
      <c r="C107" s="2" t="s">
        <v>86</v>
      </c>
      <c r="D107" s="2">
        <v>69</v>
      </c>
      <c r="E107" s="2" t="s">
        <v>209</v>
      </c>
      <c r="F107" s="2" t="s">
        <v>210</v>
      </c>
      <c r="G107" s="2"/>
      <c r="H107" s="2"/>
      <c r="I107" s="2">
        <v>5</v>
      </c>
      <c r="J107" s="2"/>
    </row>
    <row r="108" spans="1:10">
      <c r="A108" s="2" t="s">
        <v>10</v>
      </c>
      <c r="B108" s="2">
        <v>107</v>
      </c>
      <c r="C108" s="2" t="s">
        <v>86</v>
      </c>
      <c r="D108" s="2">
        <v>70</v>
      </c>
      <c r="E108" s="2" t="s">
        <v>211</v>
      </c>
      <c r="F108" s="2" t="s">
        <v>64</v>
      </c>
      <c r="G108" s="2"/>
      <c r="H108" s="2"/>
      <c r="I108" s="2">
        <v>5</v>
      </c>
      <c r="J108" s="2"/>
    </row>
    <row r="109" spans="1:10">
      <c r="A109" s="2" t="s">
        <v>10</v>
      </c>
      <c r="B109" s="2">
        <v>108</v>
      </c>
      <c r="C109" s="2" t="s">
        <v>86</v>
      </c>
      <c r="D109" s="2">
        <v>71</v>
      </c>
      <c r="E109" s="2" t="s">
        <v>212</v>
      </c>
      <c r="F109" s="2" t="s">
        <v>213</v>
      </c>
      <c r="G109" s="2"/>
      <c r="H109" s="2"/>
      <c r="I109" s="2">
        <v>5</v>
      </c>
      <c r="J109" s="2"/>
    </row>
    <row r="110" spans="1:10">
      <c r="A110" s="2" t="s">
        <v>10</v>
      </c>
      <c r="B110" s="2">
        <v>109</v>
      </c>
      <c r="C110" s="2" t="s">
        <v>86</v>
      </c>
      <c r="D110" s="2">
        <v>72</v>
      </c>
      <c r="E110" s="2" t="s">
        <v>214</v>
      </c>
      <c r="F110" s="2" t="s">
        <v>68</v>
      </c>
      <c r="G110" s="2"/>
      <c r="H110" s="2"/>
      <c r="I110" s="2">
        <v>5</v>
      </c>
      <c r="J110" s="2"/>
    </row>
    <row r="111" spans="1:10">
      <c r="A111" s="2" t="s">
        <v>10</v>
      </c>
      <c r="B111" s="2">
        <v>110</v>
      </c>
      <c r="C111" s="2" t="s">
        <v>86</v>
      </c>
      <c r="D111" s="2">
        <v>73</v>
      </c>
      <c r="E111" s="2" t="s">
        <v>215</v>
      </c>
      <c r="F111" s="2" t="s">
        <v>216</v>
      </c>
      <c r="G111" s="2"/>
      <c r="H111" s="2"/>
      <c r="I111" s="2">
        <v>5</v>
      </c>
      <c r="J111" s="2"/>
    </row>
    <row r="112" spans="1:10">
      <c r="A112" s="2" t="s">
        <v>10</v>
      </c>
      <c r="B112" s="2">
        <v>111</v>
      </c>
      <c r="C112" s="2" t="s">
        <v>86</v>
      </c>
      <c r="D112" s="2">
        <v>74</v>
      </c>
      <c r="E112" s="2" t="s">
        <v>217</v>
      </c>
      <c r="F112" s="2" t="s">
        <v>194</v>
      </c>
      <c r="G112" s="2"/>
      <c r="H112" s="2"/>
      <c r="I112" s="2">
        <v>5</v>
      </c>
      <c r="J112" s="2"/>
    </row>
    <row r="113" spans="1:10">
      <c r="A113" s="2" t="s">
        <v>10</v>
      </c>
      <c r="B113" s="2">
        <v>112</v>
      </c>
      <c r="C113" s="2" t="s">
        <v>86</v>
      </c>
      <c r="D113" s="2">
        <v>75</v>
      </c>
      <c r="E113" s="2" t="s">
        <v>218</v>
      </c>
      <c r="F113" s="2" t="s">
        <v>219</v>
      </c>
      <c r="G113" s="2"/>
      <c r="H113" s="2"/>
      <c r="I113" s="2">
        <v>5</v>
      </c>
      <c r="J113" s="2"/>
    </row>
    <row r="114" spans="1:10">
      <c r="A114" s="2" t="s">
        <v>10</v>
      </c>
      <c r="B114" s="2">
        <v>113</v>
      </c>
      <c r="C114" s="2" t="s">
        <v>86</v>
      </c>
      <c r="D114" s="2">
        <v>76</v>
      </c>
      <c r="E114" s="2" t="s">
        <v>220</v>
      </c>
      <c r="F114" s="2" t="s">
        <v>221</v>
      </c>
      <c r="G114" s="2"/>
      <c r="H114" s="2"/>
      <c r="I114" s="2">
        <v>5</v>
      </c>
      <c r="J114" s="2"/>
    </row>
    <row r="115" spans="1:10">
      <c r="A115" s="2" t="s">
        <v>10</v>
      </c>
      <c r="B115" s="2">
        <v>114</v>
      </c>
      <c r="C115" s="2" t="s">
        <v>86</v>
      </c>
      <c r="D115" s="2">
        <v>77</v>
      </c>
      <c r="E115" s="2" t="s">
        <v>222</v>
      </c>
      <c r="F115" s="2" t="s">
        <v>223</v>
      </c>
      <c r="G115" s="2"/>
      <c r="H115" s="2"/>
      <c r="I115" s="2">
        <v>5</v>
      </c>
      <c r="J115" s="2"/>
    </row>
    <row r="116" spans="1:10">
      <c r="A116" s="2" t="s">
        <v>10</v>
      </c>
      <c r="B116" s="2">
        <v>115</v>
      </c>
      <c r="C116" s="2" t="s">
        <v>86</v>
      </c>
      <c r="D116" s="2">
        <v>78</v>
      </c>
      <c r="E116" s="2" t="s">
        <v>224</v>
      </c>
      <c r="F116" s="2" t="s">
        <v>74</v>
      </c>
      <c r="G116" s="2"/>
      <c r="H116" s="2"/>
      <c r="I116" s="2">
        <v>5</v>
      </c>
      <c r="J116" s="2"/>
    </row>
    <row r="117" spans="1:10">
      <c r="A117" s="2" t="s">
        <v>10</v>
      </c>
      <c r="B117" s="2">
        <v>116</v>
      </c>
      <c r="C117" s="2" t="s">
        <v>86</v>
      </c>
      <c r="D117" s="2">
        <v>79</v>
      </c>
      <c r="E117" s="2" t="s">
        <v>225</v>
      </c>
      <c r="F117" s="2" t="s">
        <v>226</v>
      </c>
      <c r="G117" s="2"/>
      <c r="H117" s="2"/>
      <c r="I117" s="2">
        <v>5</v>
      </c>
      <c r="J117" s="2"/>
    </row>
    <row r="118" spans="1:10">
      <c r="A118" s="2" t="s">
        <v>10</v>
      </c>
      <c r="B118" s="2">
        <v>117</v>
      </c>
      <c r="C118" s="2" t="s">
        <v>86</v>
      </c>
      <c r="D118" s="2">
        <v>80</v>
      </c>
      <c r="E118" s="2" t="s">
        <v>227</v>
      </c>
      <c r="F118" s="2" t="s">
        <v>228</v>
      </c>
      <c r="G118" s="2"/>
      <c r="H118" s="2"/>
      <c r="I118" s="2">
        <v>6</v>
      </c>
      <c r="J118" s="2"/>
    </row>
    <row r="119" spans="1:10">
      <c r="A119" s="2" t="s">
        <v>10</v>
      </c>
      <c r="B119" s="2">
        <v>118</v>
      </c>
      <c r="C119" s="2" t="s">
        <v>86</v>
      </c>
      <c r="D119" s="2">
        <v>81</v>
      </c>
      <c r="E119" s="2" t="s">
        <v>229</v>
      </c>
      <c r="F119" s="2" t="s">
        <v>230</v>
      </c>
      <c r="G119" s="2"/>
      <c r="H119" s="2"/>
      <c r="I119" s="2">
        <v>6</v>
      </c>
      <c r="J119" s="2"/>
    </row>
    <row r="120" spans="1:10">
      <c r="A120" s="2" t="s">
        <v>10</v>
      </c>
      <c r="B120" s="2">
        <v>119</v>
      </c>
      <c r="C120" s="2" t="s">
        <v>86</v>
      </c>
      <c r="D120" s="2">
        <v>82</v>
      </c>
      <c r="E120" s="2" t="s">
        <v>231</v>
      </c>
      <c r="F120" s="2" t="s">
        <v>232</v>
      </c>
      <c r="G120" s="2"/>
      <c r="H120" s="2"/>
      <c r="I120" s="2">
        <v>6</v>
      </c>
      <c r="J120" s="2"/>
    </row>
    <row r="121" spans="1:10">
      <c r="A121" s="2" t="s">
        <v>10</v>
      </c>
      <c r="B121" s="2">
        <v>120</v>
      </c>
      <c r="C121" s="2" t="s">
        <v>86</v>
      </c>
      <c r="D121" s="2">
        <v>83</v>
      </c>
      <c r="E121" s="2" t="s">
        <v>233</v>
      </c>
      <c r="F121" s="2" t="s">
        <v>234</v>
      </c>
      <c r="G121" s="2"/>
      <c r="H121" s="2"/>
      <c r="I121" s="2">
        <v>6</v>
      </c>
      <c r="J121" s="2"/>
    </row>
    <row r="122" spans="1:10">
      <c r="A122" s="2" t="s">
        <v>10</v>
      </c>
      <c r="B122" s="2">
        <v>121</v>
      </c>
      <c r="C122" s="2" t="s">
        <v>86</v>
      </c>
      <c r="D122" s="2">
        <v>84</v>
      </c>
      <c r="E122" s="2" t="s">
        <v>235</v>
      </c>
      <c r="F122" s="2" t="s">
        <v>39</v>
      </c>
      <c r="G122" s="2"/>
      <c r="H122" s="2"/>
      <c r="I122" s="2">
        <v>6</v>
      </c>
      <c r="J122" s="2"/>
    </row>
    <row r="123" spans="1:10">
      <c r="A123" s="2" t="s">
        <v>10</v>
      </c>
      <c r="B123" s="2">
        <v>122</v>
      </c>
      <c r="C123" s="2" t="s">
        <v>86</v>
      </c>
      <c r="D123" s="2">
        <v>85</v>
      </c>
      <c r="E123" s="2" t="s">
        <v>236</v>
      </c>
      <c r="F123" s="2" t="s">
        <v>16</v>
      </c>
      <c r="G123" s="2"/>
      <c r="H123" s="2"/>
      <c r="I123" s="2">
        <v>6</v>
      </c>
      <c r="J123" s="2"/>
    </row>
    <row r="124" spans="1:10">
      <c r="A124" s="2" t="s">
        <v>10</v>
      </c>
      <c r="B124" s="2">
        <v>123</v>
      </c>
      <c r="C124" s="2" t="s">
        <v>86</v>
      </c>
      <c r="D124" s="2">
        <v>86</v>
      </c>
      <c r="E124" s="2" t="s">
        <v>237</v>
      </c>
      <c r="F124" s="2" t="s">
        <v>238</v>
      </c>
      <c r="G124" s="2"/>
      <c r="H124" s="2"/>
      <c r="I124" s="2">
        <v>6</v>
      </c>
      <c r="J124" s="2"/>
    </row>
    <row r="125" spans="1:10">
      <c r="A125" s="2" t="s">
        <v>10</v>
      </c>
      <c r="B125" s="2">
        <v>124</v>
      </c>
      <c r="C125" s="2" t="s">
        <v>86</v>
      </c>
      <c r="D125" s="2">
        <v>87</v>
      </c>
      <c r="E125" s="2" t="s">
        <v>239</v>
      </c>
      <c r="F125" s="2" t="s">
        <v>240</v>
      </c>
      <c r="G125" s="2"/>
      <c r="H125" s="2"/>
      <c r="I125" s="2">
        <v>6</v>
      </c>
      <c r="J125" s="2"/>
    </row>
    <row r="126" spans="1:10">
      <c r="A126" s="2" t="s">
        <v>10</v>
      </c>
      <c r="B126" s="2">
        <v>125</v>
      </c>
      <c r="C126" s="2" t="s">
        <v>86</v>
      </c>
      <c r="D126" s="2">
        <v>88</v>
      </c>
      <c r="E126" s="2" t="s">
        <v>241</v>
      </c>
      <c r="F126" s="2" t="s">
        <v>122</v>
      </c>
      <c r="G126" s="2"/>
      <c r="H126" s="2"/>
      <c r="I126" s="2">
        <v>6</v>
      </c>
      <c r="J126" s="2"/>
    </row>
    <row r="127" spans="1:10">
      <c r="A127" s="2" t="s">
        <v>10</v>
      </c>
      <c r="B127" s="2">
        <v>126</v>
      </c>
      <c r="C127" s="2" t="s">
        <v>86</v>
      </c>
      <c r="D127" s="2">
        <v>89</v>
      </c>
      <c r="E127" s="2" t="s">
        <v>242</v>
      </c>
      <c r="F127" s="2" t="s">
        <v>243</v>
      </c>
      <c r="G127" s="2"/>
      <c r="H127" s="2"/>
      <c r="I127" s="2">
        <v>6</v>
      </c>
      <c r="J127" s="2"/>
    </row>
    <row r="128" spans="1:10">
      <c r="A128" s="2" t="s">
        <v>10</v>
      </c>
      <c r="B128" s="2">
        <v>127</v>
      </c>
      <c r="C128" s="2" t="s">
        <v>86</v>
      </c>
      <c r="D128" s="2">
        <v>90</v>
      </c>
      <c r="E128" s="2" t="s">
        <v>244</v>
      </c>
      <c r="F128" s="2" t="s">
        <v>245</v>
      </c>
      <c r="G128" s="2"/>
      <c r="H128" s="2"/>
      <c r="I128" s="2">
        <v>6</v>
      </c>
      <c r="J128" s="2"/>
    </row>
    <row r="129" spans="1:10">
      <c r="A129" s="2" t="s">
        <v>10</v>
      </c>
      <c r="B129" s="2">
        <v>128</v>
      </c>
      <c r="C129" s="2" t="s">
        <v>86</v>
      </c>
      <c r="D129" s="2">
        <v>91</v>
      </c>
      <c r="E129" s="2" t="s">
        <v>246</v>
      </c>
      <c r="F129" s="2" t="s">
        <v>247</v>
      </c>
      <c r="G129" s="2"/>
      <c r="H129" s="2"/>
      <c r="I129" s="2">
        <v>6</v>
      </c>
      <c r="J129" s="2"/>
    </row>
    <row r="130" spans="1:10">
      <c r="A130" s="2" t="s">
        <v>10</v>
      </c>
      <c r="B130" s="2">
        <v>129</v>
      </c>
      <c r="C130" s="2" t="s">
        <v>86</v>
      </c>
      <c r="D130" s="2">
        <v>92</v>
      </c>
      <c r="E130" s="2" t="s">
        <v>248</v>
      </c>
      <c r="F130" s="2" t="s">
        <v>249</v>
      </c>
      <c r="G130" s="2"/>
      <c r="H130" s="2"/>
      <c r="I130" s="2">
        <v>6</v>
      </c>
      <c r="J130" s="2"/>
    </row>
    <row r="131" spans="1:10">
      <c r="A131" s="2" t="s">
        <v>10</v>
      </c>
      <c r="B131" s="2">
        <v>130</v>
      </c>
      <c r="C131" s="2" t="s">
        <v>86</v>
      </c>
      <c r="D131" s="2">
        <v>93</v>
      </c>
      <c r="E131" s="2" t="s">
        <v>250</v>
      </c>
      <c r="F131" s="2" t="s">
        <v>251</v>
      </c>
      <c r="G131" s="2"/>
      <c r="H131" s="2"/>
      <c r="I131" s="2">
        <v>6</v>
      </c>
      <c r="J131" s="2"/>
    </row>
    <row r="132" spans="1:10">
      <c r="A132" s="2" t="s">
        <v>10</v>
      </c>
      <c r="B132" s="2">
        <v>131</v>
      </c>
      <c r="C132" s="2" t="s">
        <v>86</v>
      </c>
      <c r="D132" s="2">
        <v>94</v>
      </c>
      <c r="E132" s="2" t="s">
        <v>252</v>
      </c>
      <c r="F132" s="2" t="s">
        <v>253</v>
      </c>
      <c r="G132" s="2"/>
      <c r="H132" s="2"/>
      <c r="I132" s="2">
        <v>6</v>
      </c>
      <c r="J132" s="2"/>
    </row>
    <row r="133" spans="1:10">
      <c r="A133" s="2" t="s">
        <v>10</v>
      </c>
      <c r="B133" s="2">
        <v>132</v>
      </c>
      <c r="C133" s="2" t="s">
        <v>86</v>
      </c>
      <c r="D133" s="2">
        <v>95</v>
      </c>
      <c r="E133" s="2" t="s">
        <v>254</v>
      </c>
      <c r="F133" s="2" t="s">
        <v>39</v>
      </c>
      <c r="G133" s="2"/>
      <c r="H133" s="2"/>
      <c r="I133" s="2">
        <v>6</v>
      </c>
      <c r="J133" s="2"/>
    </row>
    <row r="134" spans="1:10" ht="27.6">
      <c r="A134" s="2" t="s">
        <v>10</v>
      </c>
      <c r="B134" s="2">
        <v>133</v>
      </c>
      <c r="C134" s="2" t="s">
        <v>86</v>
      </c>
      <c r="D134" s="2">
        <v>96</v>
      </c>
      <c r="E134" s="2" t="s">
        <v>255</v>
      </c>
      <c r="F134" s="2" t="s">
        <v>256</v>
      </c>
      <c r="G134" s="2"/>
      <c r="H134" s="2"/>
      <c r="I134" s="2">
        <v>6</v>
      </c>
      <c r="J134" s="2"/>
    </row>
    <row r="135" spans="1:10">
      <c r="A135" s="2" t="s">
        <v>10</v>
      </c>
      <c r="B135" s="2">
        <v>134</v>
      </c>
      <c r="C135" s="2" t="s">
        <v>86</v>
      </c>
      <c r="D135" s="2">
        <v>97</v>
      </c>
      <c r="E135" s="2" t="s">
        <v>257</v>
      </c>
      <c r="F135" s="2" t="s">
        <v>258</v>
      </c>
      <c r="G135" s="2"/>
      <c r="H135" s="2"/>
      <c r="I135" s="2">
        <v>6</v>
      </c>
      <c r="J135" s="2"/>
    </row>
    <row r="136" spans="1:10">
      <c r="A136" s="2" t="s">
        <v>10</v>
      </c>
      <c r="B136" s="2">
        <v>135</v>
      </c>
      <c r="C136" s="2" t="s">
        <v>259</v>
      </c>
      <c r="D136" s="2">
        <v>1</v>
      </c>
      <c r="E136" s="2" t="s">
        <v>260</v>
      </c>
      <c r="F136" s="2" t="s">
        <v>261</v>
      </c>
      <c r="G136" s="2"/>
      <c r="H136" s="2"/>
      <c r="I136" s="2">
        <v>6</v>
      </c>
      <c r="J136" s="2"/>
    </row>
    <row r="137" spans="1:10">
      <c r="A137" s="2" t="s">
        <v>10</v>
      </c>
      <c r="B137" s="2">
        <v>136</v>
      </c>
      <c r="C137" s="2" t="s">
        <v>259</v>
      </c>
      <c r="D137" s="2">
        <v>2</v>
      </c>
      <c r="E137" s="2" t="s">
        <v>262</v>
      </c>
      <c r="F137" s="2" t="s">
        <v>263</v>
      </c>
      <c r="G137" s="2"/>
      <c r="H137" s="2"/>
      <c r="I137" s="2">
        <v>6</v>
      </c>
      <c r="J137" s="2"/>
    </row>
    <row r="138" spans="1:10">
      <c r="A138" s="2" t="s">
        <v>10</v>
      </c>
      <c r="B138" s="2">
        <v>137</v>
      </c>
      <c r="C138" s="2" t="s">
        <v>259</v>
      </c>
      <c r="D138" s="2">
        <v>3</v>
      </c>
      <c r="E138" s="2" t="s">
        <v>264</v>
      </c>
      <c r="F138" s="2" t="s">
        <v>265</v>
      </c>
      <c r="G138" s="2"/>
      <c r="H138" s="2"/>
      <c r="I138" s="2">
        <v>6</v>
      </c>
      <c r="J138" s="2"/>
    </row>
    <row r="139" spans="1:10">
      <c r="A139" s="2" t="s">
        <v>10</v>
      </c>
      <c r="B139" s="2">
        <v>138</v>
      </c>
      <c r="C139" s="2" t="s">
        <v>259</v>
      </c>
      <c r="D139" s="2">
        <v>4</v>
      </c>
      <c r="E139" s="2" t="s">
        <v>266</v>
      </c>
      <c r="F139" s="2" t="s">
        <v>267</v>
      </c>
      <c r="G139" s="2"/>
      <c r="H139" s="2"/>
      <c r="I139" s="2">
        <v>6</v>
      </c>
      <c r="J139" s="2"/>
    </row>
    <row r="140" spans="1:10">
      <c r="A140" s="2" t="s">
        <v>10</v>
      </c>
      <c r="B140" s="2">
        <v>139</v>
      </c>
      <c r="C140" s="2" t="s">
        <v>259</v>
      </c>
      <c r="D140" s="2">
        <v>5</v>
      </c>
      <c r="E140" s="2" t="s">
        <v>268</v>
      </c>
      <c r="F140" s="2" t="s">
        <v>267</v>
      </c>
      <c r="G140" s="2"/>
      <c r="H140" s="2"/>
      <c r="I140" s="2">
        <v>6</v>
      </c>
      <c r="J140" s="2"/>
    </row>
    <row r="141" spans="1:10">
      <c r="A141" s="2" t="s">
        <v>10</v>
      </c>
      <c r="B141" s="2">
        <v>140</v>
      </c>
      <c r="C141" s="2" t="s">
        <v>259</v>
      </c>
      <c r="D141" s="2">
        <v>6</v>
      </c>
      <c r="E141" s="2" t="s">
        <v>269</v>
      </c>
      <c r="F141" s="2" t="s">
        <v>270</v>
      </c>
      <c r="G141" s="2"/>
      <c r="H141" s="2"/>
      <c r="I141" s="2">
        <v>6</v>
      </c>
      <c r="J141" s="2"/>
    </row>
    <row r="142" spans="1:10">
      <c r="A142" s="2" t="s">
        <v>10</v>
      </c>
      <c r="B142" s="2">
        <v>141</v>
      </c>
      <c r="C142" s="2" t="s">
        <v>259</v>
      </c>
      <c r="D142" s="2">
        <v>7</v>
      </c>
      <c r="E142" s="2" t="s">
        <v>271</v>
      </c>
      <c r="F142" s="2" t="s">
        <v>272</v>
      </c>
      <c r="G142" s="2"/>
      <c r="H142" s="2"/>
      <c r="I142" s="2">
        <v>6</v>
      </c>
      <c r="J142" s="2"/>
    </row>
    <row r="143" spans="1:10">
      <c r="A143" s="2" t="s">
        <v>10</v>
      </c>
      <c r="B143" s="2">
        <v>142</v>
      </c>
      <c r="C143" s="2" t="s">
        <v>259</v>
      </c>
      <c r="D143" s="2">
        <v>8</v>
      </c>
      <c r="E143" s="2" t="s">
        <v>273</v>
      </c>
      <c r="F143" s="2" t="s">
        <v>274</v>
      </c>
      <c r="G143" s="2"/>
      <c r="H143" s="2"/>
      <c r="I143" s="2">
        <v>6</v>
      </c>
      <c r="J143" s="2"/>
    </row>
    <row r="144" spans="1:10">
      <c r="A144" s="2" t="s">
        <v>10</v>
      </c>
      <c r="B144" s="2">
        <v>143</v>
      </c>
      <c r="C144" s="2" t="s">
        <v>259</v>
      </c>
      <c r="D144" s="2">
        <v>9</v>
      </c>
      <c r="E144" s="2" t="s">
        <v>275</v>
      </c>
      <c r="F144" s="2" t="s">
        <v>276</v>
      </c>
      <c r="G144" s="2"/>
      <c r="H144" s="2"/>
      <c r="I144" s="2">
        <v>6</v>
      </c>
      <c r="J144" s="2"/>
    </row>
    <row r="145" spans="1:10">
      <c r="A145" s="2" t="s">
        <v>10</v>
      </c>
      <c r="B145" s="2">
        <v>144</v>
      </c>
      <c r="C145" s="2" t="s">
        <v>259</v>
      </c>
      <c r="D145" s="2">
        <v>10</v>
      </c>
      <c r="E145" s="2" t="s">
        <v>277</v>
      </c>
      <c r="F145" s="2" t="s">
        <v>278</v>
      </c>
      <c r="G145" s="2"/>
      <c r="H145" s="2"/>
      <c r="I145" s="2">
        <v>6</v>
      </c>
      <c r="J145" s="2"/>
    </row>
    <row r="146" spans="1:10">
      <c r="A146" s="2" t="s">
        <v>10</v>
      </c>
      <c r="B146" s="2">
        <v>145</v>
      </c>
      <c r="C146" s="2" t="s">
        <v>259</v>
      </c>
      <c r="D146" s="2">
        <v>11</v>
      </c>
      <c r="E146" s="2" t="s">
        <v>279</v>
      </c>
      <c r="F146" s="2" t="s">
        <v>280</v>
      </c>
      <c r="G146" s="2"/>
      <c r="H146" s="2"/>
      <c r="I146" s="2">
        <v>6</v>
      </c>
      <c r="J146" s="2"/>
    </row>
    <row r="147" spans="1:10">
      <c r="A147" s="2" t="s">
        <v>10</v>
      </c>
      <c r="B147" s="2">
        <v>146</v>
      </c>
      <c r="C147" s="2" t="s">
        <v>259</v>
      </c>
      <c r="D147" s="2">
        <v>12</v>
      </c>
      <c r="E147" s="2" t="s">
        <v>281</v>
      </c>
      <c r="F147" s="2" t="s">
        <v>282</v>
      </c>
      <c r="G147" s="2"/>
      <c r="H147" s="2"/>
      <c r="I147" s="2">
        <v>6</v>
      </c>
      <c r="J147" s="2"/>
    </row>
    <row r="148" spans="1:10">
      <c r="A148" s="2" t="s">
        <v>10</v>
      </c>
      <c r="B148" s="2">
        <v>147</v>
      </c>
      <c r="C148" s="2" t="s">
        <v>259</v>
      </c>
      <c r="D148" s="2">
        <v>13</v>
      </c>
      <c r="E148" s="2" t="s">
        <v>283</v>
      </c>
      <c r="F148" s="2" t="s">
        <v>284</v>
      </c>
      <c r="G148" s="2"/>
      <c r="H148" s="2"/>
      <c r="I148" s="2">
        <v>6</v>
      </c>
      <c r="J148" s="2"/>
    </row>
    <row r="149" spans="1:10">
      <c r="A149" s="2" t="s">
        <v>10</v>
      </c>
      <c r="B149" s="2">
        <v>148</v>
      </c>
      <c r="C149" s="2" t="s">
        <v>259</v>
      </c>
      <c r="D149" s="2">
        <v>14</v>
      </c>
      <c r="E149" s="2" t="s">
        <v>285</v>
      </c>
      <c r="F149" s="2" t="s">
        <v>286</v>
      </c>
      <c r="G149" s="2"/>
      <c r="H149" s="2"/>
      <c r="I149" s="2">
        <v>6</v>
      </c>
      <c r="J149" s="2"/>
    </row>
    <row r="150" spans="1:10">
      <c r="A150" s="2" t="s">
        <v>10</v>
      </c>
      <c r="B150" s="2">
        <v>149</v>
      </c>
      <c r="C150" s="2" t="s">
        <v>259</v>
      </c>
      <c r="D150" s="2">
        <v>15</v>
      </c>
      <c r="E150" s="2" t="s">
        <v>287</v>
      </c>
      <c r="F150" s="2" t="s">
        <v>288</v>
      </c>
      <c r="G150" s="2"/>
      <c r="H150" s="2"/>
      <c r="I150" s="2">
        <v>6</v>
      </c>
      <c r="J150" s="2"/>
    </row>
    <row r="151" spans="1:10">
      <c r="A151" s="2" t="s">
        <v>10</v>
      </c>
      <c r="B151" s="2">
        <v>150</v>
      </c>
      <c r="C151" s="2" t="s">
        <v>259</v>
      </c>
      <c r="D151" s="2">
        <v>16</v>
      </c>
      <c r="E151" s="2" t="s">
        <v>289</v>
      </c>
      <c r="F151" s="2" t="s">
        <v>290</v>
      </c>
      <c r="G151" s="2"/>
      <c r="H151" s="2"/>
      <c r="I151" s="2">
        <v>6</v>
      </c>
      <c r="J151" s="2"/>
    </row>
    <row r="152" spans="1:10">
      <c r="A152" s="2" t="s">
        <v>10</v>
      </c>
      <c r="B152" s="2">
        <v>151</v>
      </c>
      <c r="C152" s="2" t="s">
        <v>259</v>
      </c>
      <c r="D152" s="2">
        <v>17</v>
      </c>
      <c r="E152" s="2" t="s">
        <v>291</v>
      </c>
      <c r="F152" s="2" t="s">
        <v>292</v>
      </c>
      <c r="G152" s="2"/>
      <c r="H152" s="2"/>
      <c r="I152" s="2">
        <v>6</v>
      </c>
      <c r="J152" s="2"/>
    </row>
    <row r="153" spans="1:10">
      <c r="A153" s="2" t="s">
        <v>10</v>
      </c>
      <c r="B153" s="2">
        <v>152</v>
      </c>
      <c r="C153" s="2" t="s">
        <v>259</v>
      </c>
      <c r="D153" s="2">
        <v>18</v>
      </c>
      <c r="E153" s="2" t="s">
        <v>293</v>
      </c>
      <c r="F153" s="2" t="s">
        <v>294</v>
      </c>
      <c r="G153" s="2"/>
      <c r="H153" s="2"/>
      <c r="I153" s="2">
        <v>6</v>
      </c>
      <c r="J153" s="2"/>
    </row>
    <row r="154" spans="1:10">
      <c r="A154" s="2" t="s">
        <v>10</v>
      </c>
      <c r="B154" s="2">
        <v>153</v>
      </c>
      <c r="C154" s="2" t="s">
        <v>259</v>
      </c>
      <c r="D154" s="2">
        <v>19</v>
      </c>
      <c r="E154" s="2" t="s">
        <v>295</v>
      </c>
      <c r="F154" s="2" t="s">
        <v>296</v>
      </c>
      <c r="G154" s="2"/>
      <c r="H154" s="2"/>
      <c r="I154" s="2">
        <v>6</v>
      </c>
      <c r="J154" s="2"/>
    </row>
    <row r="155" spans="1:10">
      <c r="A155" s="2" t="s">
        <v>10</v>
      </c>
      <c r="B155" s="2">
        <v>154</v>
      </c>
      <c r="C155" s="2" t="s">
        <v>259</v>
      </c>
      <c r="D155" s="2">
        <v>20</v>
      </c>
      <c r="E155" s="2" t="s">
        <v>297</v>
      </c>
      <c r="F155" s="2" t="s">
        <v>298</v>
      </c>
      <c r="G155" s="2"/>
      <c r="H155" s="2"/>
      <c r="I155" s="2">
        <v>6</v>
      </c>
      <c r="J155" s="2"/>
    </row>
    <row r="156" spans="1:10">
      <c r="A156" s="2" t="s">
        <v>10</v>
      </c>
      <c r="B156" s="2">
        <v>155</v>
      </c>
      <c r="C156" s="2" t="s">
        <v>259</v>
      </c>
      <c r="D156" s="2">
        <v>21</v>
      </c>
      <c r="E156" s="2" t="s">
        <v>299</v>
      </c>
      <c r="F156" s="2" t="s">
        <v>300</v>
      </c>
      <c r="G156" s="2"/>
      <c r="H156" s="2"/>
      <c r="I156" s="2">
        <v>6</v>
      </c>
      <c r="J156" s="2"/>
    </row>
    <row r="157" spans="1:10">
      <c r="A157" s="2" t="s">
        <v>10</v>
      </c>
      <c r="B157" s="2">
        <v>156</v>
      </c>
      <c r="C157" s="2" t="s">
        <v>259</v>
      </c>
      <c r="D157" s="2">
        <v>22</v>
      </c>
      <c r="E157" s="2" t="s">
        <v>301</v>
      </c>
      <c r="F157" s="2" t="s">
        <v>302</v>
      </c>
      <c r="G157" s="2"/>
      <c r="H157" s="2"/>
      <c r="I157" s="2">
        <v>6</v>
      </c>
      <c r="J157" s="2"/>
    </row>
    <row r="158" spans="1:10">
      <c r="A158" s="2" t="s">
        <v>10</v>
      </c>
      <c r="B158" s="2">
        <v>157</v>
      </c>
      <c r="C158" s="2" t="s">
        <v>259</v>
      </c>
      <c r="D158" s="2">
        <v>23</v>
      </c>
      <c r="E158" s="2" t="s">
        <v>303</v>
      </c>
      <c r="F158" s="2" t="s">
        <v>304</v>
      </c>
      <c r="G158" s="2"/>
      <c r="H158" s="2"/>
      <c r="I158" s="2">
        <v>7</v>
      </c>
      <c r="J158" s="2"/>
    </row>
    <row r="159" spans="1:10">
      <c r="A159" s="2" t="s">
        <v>10</v>
      </c>
      <c r="B159" s="2">
        <v>158</v>
      </c>
      <c r="C159" s="2" t="s">
        <v>259</v>
      </c>
      <c r="D159" s="2">
        <v>24</v>
      </c>
      <c r="E159" s="2" t="s">
        <v>305</v>
      </c>
      <c r="F159" s="2" t="s">
        <v>306</v>
      </c>
      <c r="G159" s="2"/>
      <c r="H159" s="2"/>
      <c r="I159" s="2">
        <v>7</v>
      </c>
      <c r="J159" s="2"/>
    </row>
    <row r="160" spans="1:10">
      <c r="A160" s="2" t="s">
        <v>10</v>
      </c>
      <c r="B160" s="2">
        <v>159</v>
      </c>
      <c r="C160" s="2" t="s">
        <v>259</v>
      </c>
      <c r="D160" s="2">
        <v>25</v>
      </c>
      <c r="E160" s="2" t="s">
        <v>307</v>
      </c>
      <c r="F160" s="2" t="s">
        <v>23</v>
      </c>
      <c r="G160" s="2"/>
      <c r="H160" s="2"/>
      <c r="I160" s="2">
        <v>7</v>
      </c>
      <c r="J160" s="2"/>
    </row>
    <row r="161" spans="1:10">
      <c r="A161" s="2" t="s">
        <v>10</v>
      </c>
      <c r="B161" s="2">
        <v>160</v>
      </c>
      <c r="C161" s="2" t="s">
        <v>259</v>
      </c>
      <c r="D161" s="2">
        <v>26</v>
      </c>
      <c r="E161" s="2" t="s">
        <v>308</v>
      </c>
      <c r="F161" s="2" t="s">
        <v>23</v>
      </c>
      <c r="G161" s="2"/>
      <c r="H161" s="2"/>
      <c r="I161" s="2">
        <v>7</v>
      </c>
      <c r="J161" s="2"/>
    </row>
    <row r="162" spans="1:10">
      <c r="A162" s="2" t="s">
        <v>10</v>
      </c>
      <c r="B162" s="2">
        <v>161</v>
      </c>
      <c r="C162" s="2" t="s">
        <v>259</v>
      </c>
      <c r="D162" s="2">
        <v>27</v>
      </c>
      <c r="E162" s="2" t="s">
        <v>309</v>
      </c>
      <c r="F162" s="2" t="s">
        <v>310</v>
      </c>
      <c r="G162" s="2"/>
      <c r="H162" s="2"/>
      <c r="I162" s="2">
        <v>7</v>
      </c>
      <c r="J162" s="2"/>
    </row>
    <row r="163" spans="1:10">
      <c r="A163" s="2" t="s">
        <v>10</v>
      </c>
      <c r="B163" s="2">
        <v>162</v>
      </c>
      <c r="C163" s="2" t="s">
        <v>259</v>
      </c>
      <c r="D163" s="2">
        <v>28</v>
      </c>
      <c r="E163" s="2" t="s">
        <v>311</v>
      </c>
      <c r="F163" s="2" t="s">
        <v>288</v>
      </c>
      <c r="G163" s="2"/>
      <c r="H163" s="2"/>
      <c r="I163" s="2">
        <v>7</v>
      </c>
      <c r="J163" s="2"/>
    </row>
    <row r="164" spans="1:10">
      <c r="A164" s="2" t="s">
        <v>10</v>
      </c>
      <c r="B164" s="2">
        <v>163</v>
      </c>
      <c r="C164" s="2" t="s">
        <v>259</v>
      </c>
      <c r="D164" s="2">
        <v>29</v>
      </c>
      <c r="E164" s="2" t="s">
        <v>312</v>
      </c>
      <c r="F164" s="2" t="s">
        <v>313</v>
      </c>
      <c r="G164" s="2"/>
      <c r="H164" s="2"/>
      <c r="I164" s="2">
        <v>7</v>
      </c>
      <c r="J164" s="2"/>
    </row>
    <row r="165" spans="1:10">
      <c r="A165" s="2" t="s">
        <v>10</v>
      </c>
      <c r="B165" s="2">
        <v>164</v>
      </c>
      <c r="C165" s="2" t="s">
        <v>259</v>
      </c>
      <c r="D165" s="2">
        <v>30</v>
      </c>
      <c r="E165" s="2" t="s">
        <v>314</v>
      </c>
      <c r="F165" s="2" t="s">
        <v>315</v>
      </c>
      <c r="G165" s="2"/>
      <c r="H165" s="2"/>
      <c r="I165" s="2">
        <v>7</v>
      </c>
      <c r="J165" s="2"/>
    </row>
    <row r="166" spans="1:10">
      <c r="A166" s="2" t="s">
        <v>10</v>
      </c>
      <c r="B166" s="2">
        <v>165</v>
      </c>
      <c r="C166" s="2" t="s">
        <v>259</v>
      </c>
      <c r="D166" s="2">
        <v>31</v>
      </c>
      <c r="E166" s="2" t="s">
        <v>316</v>
      </c>
      <c r="F166" s="2" t="s">
        <v>317</v>
      </c>
      <c r="G166" s="2"/>
      <c r="H166" s="2"/>
      <c r="I166" s="2">
        <v>7</v>
      </c>
      <c r="J166" s="2"/>
    </row>
    <row r="167" spans="1:10">
      <c r="A167" s="2" t="s">
        <v>10</v>
      </c>
      <c r="B167" s="2">
        <v>166</v>
      </c>
      <c r="C167" s="2" t="s">
        <v>259</v>
      </c>
      <c r="D167" s="2">
        <v>32</v>
      </c>
      <c r="E167" s="2" t="s">
        <v>318</v>
      </c>
      <c r="F167" s="2" t="s">
        <v>319</v>
      </c>
      <c r="G167" s="2"/>
      <c r="H167" s="2"/>
      <c r="I167" s="2">
        <v>7</v>
      </c>
      <c r="J167" s="2"/>
    </row>
    <row r="168" spans="1:10">
      <c r="A168" s="2" t="s">
        <v>10</v>
      </c>
      <c r="B168" s="2">
        <v>167</v>
      </c>
      <c r="C168" s="2" t="s">
        <v>259</v>
      </c>
      <c r="D168" s="2">
        <v>33</v>
      </c>
      <c r="E168" s="2" t="s">
        <v>320</v>
      </c>
      <c r="F168" s="2" t="s">
        <v>122</v>
      </c>
      <c r="G168" s="2"/>
      <c r="H168" s="2"/>
      <c r="I168" s="2">
        <v>7</v>
      </c>
      <c r="J168" s="2"/>
    </row>
    <row r="169" spans="1:10">
      <c r="A169" s="2" t="s">
        <v>10</v>
      </c>
      <c r="B169" s="2">
        <v>168</v>
      </c>
      <c r="C169" s="2" t="s">
        <v>259</v>
      </c>
      <c r="D169" s="2">
        <v>34</v>
      </c>
      <c r="E169" s="2" t="s">
        <v>321</v>
      </c>
      <c r="F169" s="2" t="s">
        <v>288</v>
      </c>
      <c r="G169" s="2"/>
      <c r="H169" s="2"/>
      <c r="I169" s="2">
        <v>7</v>
      </c>
      <c r="J169" s="2"/>
    </row>
    <row r="170" spans="1:10">
      <c r="A170" s="2" t="s">
        <v>10</v>
      </c>
      <c r="B170" s="2">
        <v>169</v>
      </c>
      <c r="C170" s="2" t="s">
        <v>259</v>
      </c>
      <c r="D170" s="2">
        <v>35</v>
      </c>
      <c r="E170" s="2" t="s">
        <v>322</v>
      </c>
      <c r="F170" s="2" t="s">
        <v>323</v>
      </c>
      <c r="G170" s="2"/>
      <c r="H170" s="2"/>
      <c r="I170" s="2">
        <v>7</v>
      </c>
      <c r="J170" s="2"/>
    </row>
    <row r="171" spans="1:10">
      <c r="A171" s="2" t="s">
        <v>10</v>
      </c>
      <c r="B171" s="2">
        <v>170</v>
      </c>
      <c r="C171" s="2" t="s">
        <v>259</v>
      </c>
      <c r="D171" s="2">
        <v>36</v>
      </c>
      <c r="E171" s="2" t="s">
        <v>324</v>
      </c>
      <c r="F171" s="2" t="s">
        <v>102</v>
      </c>
      <c r="G171" s="2"/>
      <c r="H171" s="2"/>
      <c r="I171" s="2">
        <v>7</v>
      </c>
      <c r="J171" s="2"/>
    </row>
    <row r="172" spans="1:10">
      <c r="A172" s="2" t="s">
        <v>10</v>
      </c>
      <c r="B172" s="2">
        <v>171</v>
      </c>
      <c r="C172" s="2" t="s">
        <v>259</v>
      </c>
      <c r="D172" s="2">
        <v>37</v>
      </c>
      <c r="E172" s="2" t="s">
        <v>325</v>
      </c>
      <c r="F172" s="2" t="s">
        <v>326</v>
      </c>
      <c r="G172" s="2"/>
      <c r="H172" s="2"/>
      <c r="I172" s="2">
        <v>7</v>
      </c>
      <c r="J172" s="2"/>
    </row>
    <row r="173" spans="1:10">
      <c r="A173" s="2" t="s">
        <v>10</v>
      </c>
      <c r="B173" s="2">
        <v>172</v>
      </c>
      <c r="C173" s="2" t="s">
        <v>259</v>
      </c>
      <c r="D173" s="2">
        <v>38</v>
      </c>
      <c r="E173" s="2" t="s">
        <v>327</v>
      </c>
      <c r="F173" s="2" t="s">
        <v>328</v>
      </c>
      <c r="G173" s="2"/>
      <c r="H173" s="2"/>
      <c r="I173" s="2">
        <v>7</v>
      </c>
      <c r="J173" s="2"/>
    </row>
    <row r="174" spans="1:10">
      <c r="A174" s="2" t="s">
        <v>10</v>
      </c>
      <c r="B174" s="2">
        <v>173</v>
      </c>
      <c r="C174" s="2" t="s">
        <v>259</v>
      </c>
      <c r="D174" s="2">
        <v>39</v>
      </c>
      <c r="E174" s="2" t="s">
        <v>329</v>
      </c>
      <c r="F174" s="2" t="s">
        <v>330</v>
      </c>
      <c r="G174" s="2"/>
      <c r="H174" s="2"/>
      <c r="I174" s="2">
        <v>7</v>
      </c>
      <c r="J174" s="2"/>
    </row>
    <row r="175" spans="1:10">
      <c r="A175" s="2" t="s">
        <v>10</v>
      </c>
      <c r="B175" s="2">
        <v>174</v>
      </c>
      <c r="C175" s="2" t="s">
        <v>259</v>
      </c>
      <c r="D175" s="2">
        <v>40</v>
      </c>
      <c r="E175" s="2" t="s">
        <v>331</v>
      </c>
      <c r="F175" s="2" t="s">
        <v>332</v>
      </c>
      <c r="G175" s="2"/>
      <c r="H175" s="2"/>
      <c r="I175" s="2">
        <v>7</v>
      </c>
      <c r="J175" s="2"/>
    </row>
    <row r="176" spans="1:10">
      <c r="A176" s="2" t="s">
        <v>10</v>
      </c>
      <c r="B176" s="2">
        <v>175</v>
      </c>
      <c r="C176" s="2" t="s">
        <v>259</v>
      </c>
      <c r="D176" s="2">
        <v>41</v>
      </c>
      <c r="E176" s="2" t="s">
        <v>333</v>
      </c>
      <c r="F176" s="2" t="s">
        <v>334</v>
      </c>
      <c r="G176" s="2"/>
      <c r="H176" s="2"/>
      <c r="I176" s="2">
        <v>7</v>
      </c>
      <c r="J176" s="2"/>
    </row>
    <row r="177" spans="1:10">
      <c r="A177" s="2" t="s">
        <v>10</v>
      </c>
      <c r="B177" s="2">
        <v>176</v>
      </c>
      <c r="C177" s="2" t="s">
        <v>259</v>
      </c>
      <c r="D177" s="2">
        <v>42</v>
      </c>
      <c r="E177" s="2" t="s">
        <v>335</v>
      </c>
      <c r="F177" s="2" t="s">
        <v>336</v>
      </c>
      <c r="G177" s="2"/>
      <c r="H177" s="2"/>
      <c r="I177" s="2">
        <v>7</v>
      </c>
      <c r="J177" s="2"/>
    </row>
    <row r="178" spans="1:10">
      <c r="A178" s="2" t="s">
        <v>10</v>
      </c>
      <c r="B178" s="2">
        <v>177</v>
      </c>
      <c r="C178" s="2" t="s">
        <v>259</v>
      </c>
      <c r="D178" s="2">
        <v>43</v>
      </c>
      <c r="E178" s="2" t="s">
        <v>337</v>
      </c>
      <c r="F178" s="2" t="s">
        <v>338</v>
      </c>
      <c r="G178" s="2"/>
      <c r="H178" s="2"/>
      <c r="I178" s="2">
        <v>7</v>
      </c>
      <c r="J178" s="2"/>
    </row>
    <row r="179" spans="1:10">
      <c r="A179" s="2" t="s">
        <v>10</v>
      </c>
      <c r="B179" s="2">
        <v>178</v>
      </c>
      <c r="C179" s="2" t="s">
        <v>259</v>
      </c>
      <c r="D179" s="2">
        <v>44</v>
      </c>
      <c r="E179" s="2" t="s">
        <v>339</v>
      </c>
      <c r="F179" s="2" t="s">
        <v>340</v>
      </c>
      <c r="G179" s="2"/>
      <c r="H179" s="2"/>
      <c r="I179" s="2">
        <v>7</v>
      </c>
      <c r="J179" s="2"/>
    </row>
    <row r="180" spans="1:10">
      <c r="A180" s="2" t="s">
        <v>10</v>
      </c>
      <c r="B180" s="2">
        <v>179</v>
      </c>
      <c r="C180" s="2" t="s">
        <v>259</v>
      </c>
      <c r="D180" s="2">
        <v>45</v>
      </c>
      <c r="E180" s="2" t="s">
        <v>341</v>
      </c>
      <c r="F180" s="2" t="s">
        <v>342</v>
      </c>
      <c r="G180" s="2"/>
      <c r="H180" s="2"/>
      <c r="I180" s="2">
        <v>7</v>
      </c>
      <c r="J180" s="2"/>
    </row>
    <row r="181" spans="1:10">
      <c r="A181" s="2" t="s">
        <v>10</v>
      </c>
      <c r="B181" s="2">
        <v>180</v>
      </c>
      <c r="C181" s="2" t="s">
        <v>259</v>
      </c>
      <c r="D181" s="2">
        <v>46</v>
      </c>
      <c r="E181" s="2" t="s">
        <v>343</v>
      </c>
      <c r="F181" s="2" t="s">
        <v>344</v>
      </c>
      <c r="G181" s="2"/>
      <c r="H181" s="2"/>
      <c r="I181" s="2">
        <v>7</v>
      </c>
      <c r="J181" s="2"/>
    </row>
    <row r="182" spans="1:10">
      <c r="A182" s="2" t="s">
        <v>10</v>
      </c>
      <c r="B182" s="2">
        <v>181</v>
      </c>
      <c r="C182" s="2" t="s">
        <v>259</v>
      </c>
      <c r="D182" s="2">
        <v>47</v>
      </c>
      <c r="E182" s="2" t="s">
        <v>345</v>
      </c>
      <c r="F182" s="2" t="s">
        <v>346</v>
      </c>
      <c r="G182" s="2"/>
      <c r="H182" s="2"/>
      <c r="I182" s="2">
        <v>7</v>
      </c>
      <c r="J182" s="2"/>
    </row>
    <row r="183" spans="1:10">
      <c r="A183" s="2" t="s">
        <v>10</v>
      </c>
      <c r="B183" s="2">
        <v>182</v>
      </c>
      <c r="C183" s="2" t="s">
        <v>259</v>
      </c>
      <c r="D183" s="2">
        <v>48</v>
      </c>
      <c r="E183" s="2" t="s">
        <v>347</v>
      </c>
      <c r="F183" s="2" t="s">
        <v>204</v>
      </c>
      <c r="G183" s="2"/>
      <c r="H183" s="2"/>
      <c r="I183" s="2">
        <v>7</v>
      </c>
      <c r="J183" s="2"/>
    </row>
    <row r="184" spans="1:10">
      <c r="A184" s="2" t="s">
        <v>10</v>
      </c>
      <c r="B184" s="2">
        <v>183</v>
      </c>
      <c r="C184" s="2" t="s">
        <v>259</v>
      </c>
      <c r="D184" s="2">
        <v>49</v>
      </c>
      <c r="E184" s="2" t="s">
        <v>348</v>
      </c>
      <c r="F184" s="2" t="s">
        <v>349</v>
      </c>
      <c r="G184" s="2"/>
      <c r="H184" s="2"/>
      <c r="I184" s="2">
        <v>7</v>
      </c>
      <c r="J184" s="2"/>
    </row>
    <row r="185" spans="1:10">
      <c r="A185" s="2" t="s">
        <v>10</v>
      </c>
      <c r="B185" s="2">
        <v>184</v>
      </c>
      <c r="C185" s="2" t="s">
        <v>259</v>
      </c>
      <c r="D185" s="2">
        <v>50</v>
      </c>
      <c r="E185" s="2" t="s">
        <v>350</v>
      </c>
      <c r="F185" s="2" t="s">
        <v>166</v>
      </c>
      <c r="G185" s="2"/>
      <c r="H185" s="2"/>
      <c r="I185" s="2">
        <v>7</v>
      </c>
      <c r="J185" s="2"/>
    </row>
    <row r="186" spans="1:10">
      <c r="A186" s="2" t="s">
        <v>10</v>
      </c>
      <c r="B186" s="2">
        <v>185</v>
      </c>
      <c r="C186" s="2" t="s">
        <v>259</v>
      </c>
      <c r="D186" s="2">
        <v>51</v>
      </c>
      <c r="E186" s="2" t="s">
        <v>351</v>
      </c>
      <c r="F186" s="2" t="s">
        <v>39</v>
      </c>
      <c r="G186" s="2"/>
      <c r="H186" s="2"/>
      <c r="I186" s="2">
        <v>7</v>
      </c>
      <c r="J186" s="2"/>
    </row>
    <row r="187" spans="1:10" ht="27.6">
      <c r="A187" s="2" t="s">
        <v>10</v>
      </c>
      <c r="B187" s="2">
        <v>186</v>
      </c>
      <c r="C187" s="2" t="s">
        <v>259</v>
      </c>
      <c r="D187" s="2">
        <v>52</v>
      </c>
      <c r="E187" s="2" t="s">
        <v>352</v>
      </c>
      <c r="F187" s="2" t="s">
        <v>353</v>
      </c>
      <c r="G187" s="2"/>
      <c r="H187" s="2"/>
      <c r="I187" s="2">
        <v>7</v>
      </c>
      <c r="J187" s="2"/>
    </row>
    <row r="188" spans="1:10" ht="27.6">
      <c r="A188" s="2" t="s">
        <v>10</v>
      </c>
      <c r="B188" s="2">
        <v>187</v>
      </c>
      <c r="C188" s="2" t="s">
        <v>259</v>
      </c>
      <c r="D188" s="2">
        <v>53</v>
      </c>
      <c r="E188" s="2" t="s">
        <v>354</v>
      </c>
      <c r="F188" s="2" t="s">
        <v>355</v>
      </c>
      <c r="G188" s="2"/>
      <c r="H188" s="2"/>
      <c r="I188" s="2">
        <v>7</v>
      </c>
      <c r="J188" s="2"/>
    </row>
    <row r="189" spans="1:10">
      <c r="A189" s="2" t="s">
        <v>10</v>
      </c>
      <c r="B189" s="2">
        <v>188</v>
      </c>
      <c r="C189" s="2" t="s">
        <v>259</v>
      </c>
      <c r="D189" s="2">
        <v>54</v>
      </c>
      <c r="E189" s="2" t="s">
        <v>356</v>
      </c>
      <c r="F189" s="2" t="s">
        <v>357</v>
      </c>
      <c r="G189" s="2"/>
      <c r="H189" s="2"/>
      <c r="I189" s="2">
        <v>7</v>
      </c>
      <c r="J189" s="2"/>
    </row>
    <row r="190" spans="1:10">
      <c r="A190" s="2" t="s">
        <v>10</v>
      </c>
      <c r="B190" s="2">
        <v>189</v>
      </c>
      <c r="C190" s="2" t="s">
        <v>259</v>
      </c>
      <c r="D190" s="2">
        <v>55</v>
      </c>
      <c r="E190" s="2" t="s">
        <v>358</v>
      </c>
      <c r="F190" s="2" t="s">
        <v>359</v>
      </c>
      <c r="G190" s="2"/>
      <c r="H190" s="2"/>
      <c r="I190" s="2">
        <v>7</v>
      </c>
      <c r="J190" s="2"/>
    </row>
    <row r="191" spans="1:10">
      <c r="A191" s="2" t="s">
        <v>10</v>
      </c>
      <c r="B191" s="2">
        <v>190</v>
      </c>
      <c r="C191" s="2" t="s">
        <v>259</v>
      </c>
      <c r="D191" s="2">
        <v>56</v>
      </c>
      <c r="E191" s="2" t="s">
        <v>360</v>
      </c>
      <c r="F191" s="2" t="s">
        <v>48</v>
      </c>
      <c r="G191" s="2"/>
      <c r="H191" s="2"/>
      <c r="I191" s="2">
        <v>7</v>
      </c>
      <c r="J191" s="2"/>
    </row>
    <row r="192" spans="1:10">
      <c r="A192" s="2" t="s">
        <v>10</v>
      </c>
      <c r="B192" s="2">
        <v>191</v>
      </c>
      <c r="C192" s="2" t="s">
        <v>259</v>
      </c>
      <c r="D192" s="2">
        <v>57</v>
      </c>
      <c r="E192" s="2" t="s">
        <v>361</v>
      </c>
      <c r="F192" s="2"/>
      <c r="G192" s="2"/>
      <c r="H192" s="2"/>
      <c r="I192" s="2">
        <v>7</v>
      </c>
      <c r="J192" s="2"/>
    </row>
    <row r="193" spans="1:10">
      <c r="A193" s="2" t="s">
        <v>10</v>
      </c>
      <c r="B193" s="2">
        <v>192</v>
      </c>
      <c r="C193" s="2" t="s">
        <v>259</v>
      </c>
      <c r="D193" s="2">
        <v>58</v>
      </c>
      <c r="E193" s="2" t="s">
        <v>362</v>
      </c>
      <c r="F193" s="2" t="s">
        <v>363</v>
      </c>
      <c r="G193" s="2"/>
      <c r="H193" s="2"/>
      <c r="I193" s="2">
        <v>7</v>
      </c>
      <c r="J193" s="2"/>
    </row>
    <row r="194" spans="1:10">
      <c r="A194" s="2" t="s">
        <v>10</v>
      </c>
      <c r="B194" s="2">
        <v>193</v>
      </c>
      <c r="C194" s="2" t="s">
        <v>259</v>
      </c>
      <c r="D194" s="2">
        <v>59</v>
      </c>
      <c r="E194" s="2" t="s">
        <v>364</v>
      </c>
      <c r="F194" s="2" t="s">
        <v>342</v>
      </c>
      <c r="G194" s="2"/>
      <c r="H194" s="2"/>
      <c r="I194" s="2">
        <v>7</v>
      </c>
      <c r="J194" s="2"/>
    </row>
    <row r="195" spans="1:10">
      <c r="A195" s="2" t="s">
        <v>10</v>
      </c>
      <c r="B195" s="2">
        <v>194</v>
      </c>
      <c r="C195" s="2" t="s">
        <v>259</v>
      </c>
      <c r="D195" s="2">
        <v>60</v>
      </c>
      <c r="E195" s="2" t="s">
        <v>365</v>
      </c>
      <c r="F195" s="2" t="s">
        <v>357</v>
      </c>
      <c r="G195" s="2"/>
      <c r="H195" s="2"/>
      <c r="I195" s="2">
        <v>7</v>
      </c>
      <c r="J195" s="2"/>
    </row>
    <row r="196" spans="1:10">
      <c r="A196" s="2" t="s">
        <v>10</v>
      </c>
      <c r="B196" s="2">
        <v>195</v>
      </c>
      <c r="C196" s="2" t="s">
        <v>259</v>
      </c>
      <c r="D196" s="2">
        <v>61</v>
      </c>
      <c r="E196" s="2" t="s">
        <v>366</v>
      </c>
      <c r="F196" s="2" t="s">
        <v>367</v>
      </c>
      <c r="G196" s="2"/>
      <c r="H196" s="2"/>
      <c r="I196" s="2">
        <v>8</v>
      </c>
      <c r="J196" s="2"/>
    </row>
    <row r="197" spans="1:10">
      <c r="A197" s="2" t="s">
        <v>10</v>
      </c>
      <c r="B197" s="2">
        <v>196</v>
      </c>
      <c r="C197" s="2" t="s">
        <v>259</v>
      </c>
      <c r="D197" s="2">
        <v>62</v>
      </c>
      <c r="E197" s="2" t="s">
        <v>368</v>
      </c>
      <c r="F197" s="2" t="s">
        <v>25</v>
      </c>
      <c r="G197" s="2"/>
      <c r="H197" s="2"/>
      <c r="I197" s="2">
        <v>8</v>
      </c>
      <c r="J197" s="2"/>
    </row>
    <row r="198" spans="1:10">
      <c r="A198" s="2" t="s">
        <v>10</v>
      </c>
      <c r="B198" s="2">
        <v>197</v>
      </c>
      <c r="C198" s="2" t="s">
        <v>259</v>
      </c>
      <c r="D198" s="2">
        <v>63</v>
      </c>
      <c r="E198" s="2" t="s">
        <v>369</v>
      </c>
      <c r="F198" s="2" t="s">
        <v>370</v>
      </c>
      <c r="G198" s="2"/>
      <c r="H198" s="2"/>
      <c r="I198" s="2">
        <v>8</v>
      </c>
      <c r="J198" s="2"/>
    </row>
    <row r="199" spans="1:10">
      <c r="A199" s="2" t="s">
        <v>10</v>
      </c>
      <c r="B199" s="2">
        <v>198</v>
      </c>
      <c r="C199" s="2" t="s">
        <v>259</v>
      </c>
      <c r="D199" s="2">
        <v>64</v>
      </c>
      <c r="E199" s="2" t="s">
        <v>371</v>
      </c>
      <c r="F199" s="2" t="s">
        <v>288</v>
      </c>
      <c r="G199" s="2"/>
      <c r="H199" s="2"/>
      <c r="I199" s="2">
        <v>8</v>
      </c>
      <c r="J199" s="2"/>
    </row>
    <row r="200" spans="1:10">
      <c r="A200" s="2" t="s">
        <v>10</v>
      </c>
      <c r="B200" s="2">
        <v>199</v>
      </c>
      <c r="C200" s="2" t="s">
        <v>259</v>
      </c>
      <c r="D200" s="2">
        <v>65</v>
      </c>
      <c r="E200" s="2" t="s">
        <v>372</v>
      </c>
      <c r="F200" s="2" t="s">
        <v>129</v>
      </c>
      <c r="G200" s="2"/>
      <c r="H200" s="2"/>
      <c r="I200" s="2">
        <v>8</v>
      </c>
      <c r="J200" s="2"/>
    </row>
    <row r="201" spans="1:10">
      <c r="A201" s="2" t="s">
        <v>10</v>
      </c>
      <c r="B201" s="2">
        <v>200</v>
      </c>
      <c r="C201" s="2" t="s">
        <v>259</v>
      </c>
      <c r="D201" s="2">
        <v>66</v>
      </c>
      <c r="E201" s="2" t="s">
        <v>373</v>
      </c>
      <c r="F201" s="2" t="s">
        <v>374</v>
      </c>
      <c r="G201" s="2"/>
      <c r="H201" s="2"/>
      <c r="I201" s="2">
        <v>8</v>
      </c>
      <c r="J201" s="2"/>
    </row>
    <row r="202" spans="1:10">
      <c r="A202" s="2" t="s">
        <v>10</v>
      </c>
      <c r="B202" s="2">
        <v>201</v>
      </c>
      <c r="C202" s="2" t="s">
        <v>259</v>
      </c>
      <c r="D202" s="2">
        <v>67</v>
      </c>
      <c r="E202" s="2" t="s">
        <v>375</v>
      </c>
      <c r="F202" s="2" t="s">
        <v>376</v>
      </c>
      <c r="G202" s="2"/>
      <c r="H202" s="2"/>
      <c r="I202" s="2">
        <v>8</v>
      </c>
      <c r="J202" s="2"/>
    </row>
    <row r="203" spans="1:10">
      <c r="A203" s="2" t="s">
        <v>10</v>
      </c>
      <c r="B203" s="2">
        <v>202</v>
      </c>
      <c r="C203" s="2" t="s">
        <v>259</v>
      </c>
      <c r="D203" s="2">
        <v>68</v>
      </c>
      <c r="E203" s="2" t="s">
        <v>377</v>
      </c>
      <c r="F203" s="2" t="s">
        <v>378</v>
      </c>
      <c r="G203" s="2"/>
      <c r="H203" s="2"/>
      <c r="I203" s="2">
        <v>8</v>
      </c>
      <c r="J203" s="2"/>
    </row>
    <row r="204" spans="1:10">
      <c r="A204" s="2" t="s">
        <v>10</v>
      </c>
      <c r="B204" s="2">
        <v>203</v>
      </c>
      <c r="C204" s="2" t="s">
        <v>259</v>
      </c>
      <c r="D204" s="2">
        <v>69</v>
      </c>
      <c r="E204" s="2" t="s">
        <v>379</v>
      </c>
      <c r="F204" s="2" t="s">
        <v>380</v>
      </c>
      <c r="G204" s="2"/>
      <c r="H204" s="2"/>
      <c r="I204" s="2">
        <v>8</v>
      </c>
      <c r="J204" s="2"/>
    </row>
    <row r="205" spans="1:10">
      <c r="A205" s="2" t="s">
        <v>10</v>
      </c>
      <c r="B205" s="2">
        <v>204</v>
      </c>
      <c r="C205" s="2" t="s">
        <v>259</v>
      </c>
      <c r="D205" s="2">
        <v>70</v>
      </c>
      <c r="E205" s="2" t="s">
        <v>381</v>
      </c>
      <c r="F205" s="2" t="s">
        <v>380</v>
      </c>
      <c r="G205" s="2"/>
      <c r="H205" s="2"/>
      <c r="I205" s="2">
        <v>8</v>
      </c>
      <c r="J205" s="2"/>
    </row>
    <row r="206" spans="1:10">
      <c r="A206" s="2" t="s">
        <v>10</v>
      </c>
      <c r="B206" s="2">
        <v>205</v>
      </c>
      <c r="C206" s="2" t="s">
        <v>259</v>
      </c>
      <c r="D206" s="2">
        <v>71</v>
      </c>
      <c r="E206" s="2" t="s">
        <v>382</v>
      </c>
      <c r="F206" s="2" t="s">
        <v>383</v>
      </c>
      <c r="G206" s="2"/>
      <c r="H206" s="2"/>
      <c r="I206" s="2">
        <v>8</v>
      </c>
      <c r="J206" s="2"/>
    </row>
    <row r="207" spans="1:10">
      <c r="A207" s="2" t="s">
        <v>10</v>
      </c>
      <c r="B207" s="2">
        <v>206</v>
      </c>
      <c r="C207" s="2" t="s">
        <v>259</v>
      </c>
      <c r="D207" s="2">
        <v>72</v>
      </c>
      <c r="E207" s="2" t="s">
        <v>384</v>
      </c>
      <c r="F207" s="2" t="s">
        <v>385</v>
      </c>
      <c r="G207" s="2"/>
      <c r="H207" s="2"/>
      <c r="I207" s="2">
        <v>8</v>
      </c>
      <c r="J207" s="2"/>
    </row>
    <row r="208" spans="1:10">
      <c r="A208" s="2" t="s">
        <v>10</v>
      </c>
      <c r="B208" s="2">
        <v>207</v>
      </c>
      <c r="C208" s="2" t="s">
        <v>259</v>
      </c>
      <c r="D208" s="2">
        <v>73</v>
      </c>
      <c r="E208" s="2" t="s">
        <v>386</v>
      </c>
      <c r="F208" s="2" t="s">
        <v>387</v>
      </c>
      <c r="G208" s="2"/>
      <c r="H208" s="2"/>
      <c r="I208" s="2">
        <v>8</v>
      </c>
      <c r="J208" s="2"/>
    </row>
    <row r="209" spans="1:10">
      <c r="A209" s="2" t="s">
        <v>10</v>
      </c>
      <c r="B209" s="2">
        <v>208</v>
      </c>
      <c r="C209" s="2" t="s">
        <v>259</v>
      </c>
      <c r="D209" s="2">
        <v>74</v>
      </c>
      <c r="E209" s="2" t="s">
        <v>388</v>
      </c>
      <c r="F209" s="2" t="s">
        <v>389</v>
      </c>
      <c r="G209" s="2"/>
      <c r="H209" s="2"/>
      <c r="I209" s="2">
        <v>8</v>
      </c>
      <c r="J209" s="2"/>
    </row>
    <row r="210" spans="1:10">
      <c r="A210" s="2" t="s">
        <v>10</v>
      </c>
      <c r="B210" s="2">
        <v>209</v>
      </c>
      <c r="C210" s="2" t="s">
        <v>259</v>
      </c>
      <c r="D210" s="2">
        <v>75</v>
      </c>
      <c r="E210" s="2" t="s">
        <v>390</v>
      </c>
      <c r="F210" s="2" t="s">
        <v>122</v>
      </c>
      <c r="G210" s="2"/>
      <c r="H210" s="2"/>
      <c r="I210" s="2">
        <v>8</v>
      </c>
      <c r="J210" s="2"/>
    </row>
    <row r="211" spans="1:10">
      <c r="A211" s="2" t="s">
        <v>10</v>
      </c>
      <c r="B211" s="2">
        <v>210</v>
      </c>
      <c r="C211" s="2" t="s">
        <v>259</v>
      </c>
      <c r="D211" s="2">
        <v>76</v>
      </c>
      <c r="E211" s="2" t="s">
        <v>391</v>
      </c>
      <c r="F211" s="2" t="s">
        <v>392</v>
      </c>
      <c r="G211" s="2"/>
      <c r="H211" s="2"/>
      <c r="I211" s="2">
        <v>8</v>
      </c>
      <c r="J211" s="2"/>
    </row>
    <row r="212" spans="1:10">
      <c r="A212" s="2" t="s">
        <v>10</v>
      </c>
      <c r="B212" s="2">
        <v>211</v>
      </c>
      <c r="C212" s="2" t="s">
        <v>259</v>
      </c>
      <c r="D212" s="2">
        <v>77</v>
      </c>
      <c r="E212" s="2" t="s">
        <v>393</v>
      </c>
      <c r="F212" s="2" t="s">
        <v>267</v>
      </c>
      <c r="G212" s="2"/>
      <c r="H212" s="2"/>
      <c r="I212" s="2">
        <v>8</v>
      </c>
      <c r="J212" s="2"/>
    </row>
    <row r="213" spans="1:10">
      <c r="A213" s="2" t="s">
        <v>10</v>
      </c>
      <c r="B213" s="2">
        <v>212</v>
      </c>
      <c r="C213" s="2" t="s">
        <v>259</v>
      </c>
      <c r="D213" s="2">
        <v>78</v>
      </c>
      <c r="E213" s="2" t="s">
        <v>394</v>
      </c>
      <c r="F213" s="2" t="s">
        <v>395</v>
      </c>
      <c r="G213" s="2"/>
      <c r="H213" s="2"/>
      <c r="I213" s="2">
        <v>8</v>
      </c>
      <c r="J213" s="2"/>
    </row>
    <row r="214" spans="1:10">
      <c r="A214" s="2" t="s">
        <v>10</v>
      </c>
      <c r="B214" s="2">
        <v>213</v>
      </c>
      <c r="C214" s="2" t="s">
        <v>259</v>
      </c>
      <c r="D214" s="2">
        <v>79</v>
      </c>
      <c r="E214" s="2" t="s">
        <v>396</v>
      </c>
      <c r="F214" s="2" t="s">
        <v>397</v>
      </c>
      <c r="G214" s="2"/>
      <c r="H214" s="2"/>
      <c r="I214" s="2">
        <v>8</v>
      </c>
      <c r="J214" s="2"/>
    </row>
    <row r="215" spans="1:10">
      <c r="A215" s="2" t="s">
        <v>10</v>
      </c>
      <c r="B215" s="2">
        <v>214</v>
      </c>
      <c r="C215" s="2" t="s">
        <v>259</v>
      </c>
      <c r="D215" s="2">
        <v>80</v>
      </c>
      <c r="E215" s="2" t="s">
        <v>398</v>
      </c>
      <c r="F215" s="2" t="s">
        <v>399</v>
      </c>
      <c r="G215" s="2"/>
      <c r="H215" s="2"/>
      <c r="I215" s="2">
        <v>8</v>
      </c>
      <c r="J215" s="2"/>
    </row>
    <row r="216" spans="1:10">
      <c r="A216" s="2" t="s">
        <v>10</v>
      </c>
      <c r="B216" s="2">
        <v>215</v>
      </c>
      <c r="C216" s="2" t="s">
        <v>259</v>
      </c>
      <c r="D216" s="2">
        <v>81</v>
      </c>
      <c r="E216" s="2" t="s">
        <v>400</v>
      </c>
      <c r="F216" s="2" t="s">
        <v>401</v>
      </c>
      <c r="G216" s="2"/>
      <c r="H216" s="2"/>
      <c r="I216" s="2">
        <v>8</v>
      </c>
      <c r="J216" s="2"/>
    </row>
    <row r="217" spans="1:10">
      <c r="A217" s="2" t="s">
        <v>10</v>
      </c>
      <c r="B217" s="2">
        <v>216</v>
      </c>
      <c r="C217" s="2" t="s">
        <v>259</v>
      </c>
      <c r="D217" s="2">
        <v>82</v>
      </c>
      <c r="E217" s="2" t="s">
        <v>402</v>
      </c>
      <c r="F217" s="2" t="s">
        <v>403</v>
      </c>
      <c r="G217" s="2"/>
      <c r="H217" s="2"/>
      <c r="I217" s="2">
        <v>8</v>
      </c>
      <c r="J217" s="2"/>
    </row>
    <row r="218" spans="1:10">
      <c r="A218" s="2" t="s">
        <v>10</v>
      </c>
      <c r="B218" s="2">
        <v>217</v>
      </c>
      <c r="C218" s="2" t="s">
        <v>259</v>
      </c>
      <c r="D218" s="2">
        <v>83</v>
      </c>
      <c r="E218" s="2" t="s">
        <v>404</v>
      </c>
      <c r="F218" s="2" t="s">
        <v>405</v>
      </c>
      <c r="G218" s="2"/>
      <c r="H218" s="2"/>
      <c r="I218" s="2">
        <v>8</v>
      </c>
      <c r="J218" s="2"/>
    </row>
    <row r="219" spans="1:10">
      <c r="A219" s="2" t="s">
        <v>10</v>
      </c>
      <c r="B219" s="2">
        <v>218</v>
      </c>
      <c r="C219" s="2" t="s">
        <v>259</v>
      </c>
      <c r="D219" s="2">
        <v>84</v>
      </c>
      <c r="E219" s="2" t="s">
        <v>406</v>
      </c>
      <c r="F219" s="2" t="s">
        <v>407</v>
      </c>
      <c r="G219" s="2"/>
      <c r="H219" s="2"/>
      <c r="I219" s="2">
        <v>8</v>
      </c>
      <c r="J219" s="2"/>
    </row>
    <row r="220" spans="1:10">
      <c r="A220" s="2" t="s">
        <v>10</v>
      </c>
      <c r="B220" s="2">
        <v>219</v>
      </c>
      <c r="C220" s="2" t="s">
        <v>259</v>
      </c>
      <c r="D220" s="2">
        <v>85</v>
      </c>
      <c r="E220" s="2" t="s">
        <v>408</v>
      </c>
      <c r="F220" s="2" t="s">
        <v>409</v>
      </c>
      <c r="G220" s="2"/>
      <c r="H220" s="2"/>
      <c r="I220" s="2">
        <v>8</v>
      </c>
      <c r="J220" s="2"/>
    </row>
    <row r="221" spans="1:10">
      <c r="A221" s="2" t="s">
        <v>10</v>
      </c>
      <c r="B221" s="2">
        <v>220</v>
      </c>
      <c r="C221" s="2" t="s">
        <v>259</v>
      </c>
      <c r="D221" s="2">
        <v>86</v>
      </c>
      <c r="E221" s="2" t="s">
        <v>410</v>
      </c>
      <c r="F221" s="2" t="s">
        <v>144</v>
      </c>
      <c r="G221" s="2"/>
      <c r="H221" s="2"/>
      <c r="I221" s="2">
        <v>8</v>
      </c>
      <c r="J221" s="2"/>
    </row>
    <row r="222" spans="1:10">
      <c r="A222" s="2" t="s">
        <v>10</v>
      </c>
      <c r="B222" s="2">
        <v>221</v>
      </c>
      <c r="C222" s="2" t="s">
        <v>259</v>
      </c>
      <c r="D222" s="2">
        <v>87</v>
      </c>
      <c r="E222" s="2" t="s">
        <v>411</v>
      </c>
      <c r="F222" s="2" t="s">
        <v>412</v>
      </c>
      <c r="G222" s="2"/>
      <c r="H222" s="2"/>
      <c r="I222" s="2">
        <v>8</v>
      </c>
      <c r="J222" s="2"/>
    </row>
    <row r="223" spans="1:10">
      <c r="A223" s="2" t="s">
        <v>10</v>
      </c>
      <c r="B223" s="2">
        <v>222</v>
      </c>
      <c r="C223" s="2" t="s">
        <v>259</v>
      </c>
      <c r="D223" s="2">
        <v>88</v>
      </c>
      <c r="E223" s="2" t="s">
        <v>413</v>
      </c>
      <c r="F223" s="2" t="s">
        <v>414</v>
      </c>
      <c r="G223" s="2"/>
      <c r="H223" s="2"/>
      <c r="I223" s="2">
        <v>8</v>
      </c>
      <c r="J223" s="2"/>
    </row>
    <row r="224" spans="1:10">
      <c r="A224" s="2" t="s">
        <v>10</v>
      </c>
      <c r="B224" s="2">
        <v>223</v>
      </c>
      <c r="C224" s="2" t="s">
        <v>259</v>
      </c>
      <c r="D224" s="2">
        <v>89</v>
      </c>
      <c r="E224" s="2" t="s">
        <v>415</v>
      </c>
      <c r="F224" s="2" t="s">
        <v>416</v>
      </c>
      <c r="G224" s="2"/>
      <c r="H224" s="2"/>
      <c r="I224" s="2">
        <v>8</v>
      </c>
      <c r="J224" s="2"/>
    </row>
    <row r="225" spans="1:10">
      <c r="A225" s="2" t="s">
        <v>10</v>
      </c>
      <c r="B225" s="2">
        <v>224</v>
      </c>
      <c r="C225" s="2" t="s">
        <v>259</v>
      </c>
      <c r="D225" s="2">
        <v>90</v>
      </c>
      <c r="E225" s="2" t="s">
        <v>417</v>
      </c>
      <c r="F225" s="2" t="s">
        <v>418</v>
      </c>
      <c r="G225" s="2"/>
      <c r="H225" s="2"/>
      <c r="I225" s="2">
        <v>8</v>
      </c>
      <c r="J225" s="2"/>
    </row>
    <row r="226" spans="1:10">
      <c r="A226" s="2" t="s">
        <v>10</v>
      </c>
      <c r="B226" s="2">
        <v>225</v>
      </c>
      <c r="C226" s="2" t="s">
        <v>259</v>
      </c>
      <c r="D226" s="2">
        <v>91</v>
      </c>
      <c r="E226" s="2" t="s">
        <v>419</v>
      </c>
      <c r="F226" s="2" t="s">
        <v>420</v>
      </c>
      <c r="G226" s="2"/>
      <c r="H226" s="2"/>
      <c r="I226" s="2">
        <v>8</v>
      </c>
      <c r="J226" s="2"/>
    </row>
    <row r="227" spans="1:10">
      <c r="A227" s="2" t="s">
        <v>10</v>
      </c>
      <c r="B227" s="2">
        <v>226</v>
      </c>
      <c r="C227" s="2" t="s">
        <v>259</v>
      </c>
      <c r="D227" s="2">
        <v>92</v>
      </c>
      <c r="E227" s="2" t="s">
        <v>421</v>
      </c>
      <c r="F227" s="2" t="s">
        <v>422</v>
      </c>
      <c r="G227" s="2"/>
      <c r="H227" s="2"/>
      <c r="I227" s="2">
        <v>8</v>
      </c>
      <c r="J227" s="2"/>
    </row>
    <row r="228" spans="1:10">
      <c r="A228" s="2" t="s">
        <v>10</v>
      </c>
      <c r="B228" s="2">
        <v>227</v>
      </c>
      <c r="C228" s="2" t="s">
        <v>259</v>
      </c>
      <c r="D228" s="2">
        <v>93</v>
      </c>
      <c r="E228" s="2" t="s">
        <v>423</v>
      </c>
      <c r="F228" s="2" t="s">
        <v>424</v>
      </c>
      <c r="G228" s="2"/>
      <c r="H228" s="2"/>
      <c r="I228" s="2">
        <v>8</v>
      </c>
      <c r="J228" s="2"/>
    </row>
    <row r="229" spans="1:10">
      <c r="A229" s="2" t="s">
        <v>10</v>
      </c>
      <c r="B229" s="2">
        <v>228</v>
      </c>
      <c r="C229" s="2" t="s">
        <v>259</v>
      </c>
      <c r="D229" s="2">
        <v>94</v>
      </c>
      <c r="E229" s="2" t="s">
        <v>425</v>
      </c>
      <c r="F229" s="2" t="s">
        <v>426</v>
      </c>
      <c r="G229" s="2"/>
      <c r="H229" s="2"/>
      <c r="I229" s="2">
        <v>8</v>
      </c>
      <c r="J229" s="2"/>
    </row>
    <row r="230" spans="1:10">
      <c r="A230" s="2" t="s">
        <v>10</v>
      </c>
      <c r="B230" s="2">
        <v>229</v>
      </c>
      <c r="C230" s="2" t="s">
        <v>259</v>
      </c>
      <c r="D230" s="2">
        <v>95</v>
      </c>
      <c r="E230" s="2" t="s">
        <v>427</v>
      </c>
      <c r="F230" s="2" t="s">
        <v>428</v>
      </c>
      <c r="G230" s="2"/>
      <c r="H230" s="2"/>
      <c r="I230" s="2">
        <v>8</v>
      </c>
      <c r="J230" s="2"/>
    </row>
    <row r="231" spans="1:10">
      <c r="A231" s="2" t="s">
        <v>10</v>
      </c>
      <c r="B231" s="2">
        <v>230</v>
      </c>
      <c r="C231" s="2" t="s">
        <v>259</v>
      </c>
      <c r="D231" s="2">
        <v>96</v>
      </c>
      <c r="E231" s="2" t="s">
        <v>429</v>
      </c>
      <c r="F231" s="2" t="s">
        <v>430</v>
      </c>
      <c r="G231" s="2"/>
      <c r="H231" s="2"/>
      <c r="I231" s="2">
        <v>8</v>
      </c>
      <c r="J231" s="2"/>
    </row>
    <row r="232" spans="1:10">
      <c r="A232" s="2" t="s">
        <v>10</v>
      </c>
      <c r="B232" s="2">
        <v>231</v>
      </c>
      <c r="C232" s="2" t="s">
        <v>259</v>
      </c>
      <c r="D232" s="2">
        <v>97</v>
      </c>
      <c r="E232" s="2" t="s">
        <v>431</v>
      </c>
      <c r="F232" s="2" t="s">
        <v>432</v>
      </c>
      <c r="G232" s="2"/>
      <c r="H232" s="2"/>
      <c r="I232" s="2">
        <v>8</v>
      </c>
      <c r="J232" s="2"/>
    </row>
    <row r="233" spans="1:10">
      <c r="A233" s="2" t="s">
        <v>10</v>
      </c>
      <c r="B233" s="2">
        <v>232</v>
      </c>
      <c r="C233" s="2" t="s">
        <v>259</v>
      </c>
      <c r="D233" s="2">
        <v>98</v>
      </c>
      <c r="E233" s="2" t="s">
        <v>433</v>
      </c>
      <c r="F233" s="2" t="s">
        <v>434</v>
      </c>
      <c r="G233" s="2"/>
      <c r="H233" s="2"/>
      <c r="I233" s="2">
        <v>8</v>
      </c>
      <c r="J233" s="2"/>
    </row>
    <row r="234" spans="1:10">
      <c r="A234" s="2" t="s">
        <v>10</v>
      </c>
      <c r="B234" s="2">
        <v>233</v>
      </c>
      <c r="C234" s="2" t="s">
        <v>259</v>
      </c>
      <c r="D234" s="2">
        <v>99</v>
      </c>
      <c r="E234" s="2" t="s">
        <v>435</v>
      </c>
      <c r="F234" s="2" t="s">
        <v>436</v>
      </c>
      <c r="G234" s="2"/>
      <c r="H234" s="2"/>
      <c r="I234" s="2">
        <v>8</v>
      </c>
      <c r="J234" s="2"/>
    </row>
    <row r="235" spans="1:10">
      <c r="A235" s="2" t="s">
        <v>10</v>
      </c>
      <c r="B235" s="2">
        <v>234</v>
      </c>
      <c r="C235" s="2" t="s">
        <v>259</v>
      </c>
      <c r="D235" s="2">
        <v>100</v>
      </c>
      <c r="E235" s="2" t="s">
        <v>437</v>
      </c>
      <c r="F235" s="2" t="s">
        <v>438</v>
      </c>
      <c r="G235" s="2"/>
      <c r="H235" s="2"/>
      <c r="I235" s="2">
        <v>8</v>
      </c>
      <c r="J235" s="2"/>
    </row>
    <row r="236" spans="1:10">
      <c r="A236" s="2" t="s">
        <v>10</v>
      </c>
      <c r="B236" s="2">
        <v>235</v>
      </c>
      <c r="C236" s="2" t="s">
        <v>259</v>
      </c>
      <c r="D236" s="2">
        <v>101</v>
      </c>
      <c r="E236" s="2" t="s">
        <v>439</v>
      </c>
      <c r="F236" s="2" t="s">
        <v>440</v>
      </c>
      <c r="G236" s="2"/>
      <c r="H236" s="2"/>
      <c r="I236" s="2">
        <v>8</v>
      </c>
      <c r="J236" s="2"/>
    </row>
    <row r="237" spans="1:10">
      <c r="A237" s="2" t="s">
        <v>10</v>
      </c>
      <c r="B237" s="2">
        <v>236</v>
      </c>
      <c r="C237" s="2" t="s">
        <v>259</v>
      </c>
      <c r="D237" s="2">
        <v>102</v>
      </c>
      <c r="E237" s="2" t="s">
        <v>441</v>
      </c>
      <c r="F237" s="2" t="s">
        <v>442</v>
      </c>
      <c r="G237" s="2"/>
      <c r="H237" s="2"/>
      <c r="I237" s="2">
        <v>9</v>
      </c>
      <c r="J237" s="2"/>
    </row>
    <row r="238" spans="1:10">
      <c r="A238" s="2" t="s">
        <v>10</v>
      </c>
      <c r="B238" s="2">
        <v>237</v>
      </c>
      <c r="C238" s="2" t="s">
        <v>259</v>
      </c>
      <c r="D238" s="2">
        <v>103</v>
      </c>
      <c r="E238" s="2" t="s">
        <v>443</v>
      </c>
      <c r="F238" s="2" t="s">
        <v>444</v>
      </c>
      <c r="G238" s="2"/>
      <c r="H238" s="2"/>
      <c r="I238" s="2">
        <v>9</v>
      </c>
      <c r="J238" s="2"/>
    </row>
    <row r="239" spans="1:10">
      <c r="A239" s="2" t="s">
        <v>10</v>
      </c>
      <c r="B239" s="2">
        <v>238</v>
      </c>
      <c r="C239" s="2" t="s">
        <v>259</v>
      </c>
      <c r="D239" s="2">
        <v>104</v>
      </c>
      <c r="E239" s="2" t="s">
        <v>445</v>
      </c>
      <c r="F239" s="2" t="s">
        <v>446</v>
      </c>
      <c r="G239" s="2"/>
      <c r="H239" s="2"/>
      <c r="I239" s="2">
        <v>9</v>
      </c>
      <c r="J239" s="2"/>
    </row>
    <row r="240" spans="1:10">
      <c r="A240" s="2" t="s">
        <v>10</v>
      </c>
      <c r="B240" s="2">
        <v>239</v>
      </c>
      <c r="C240" s="2" t="s">
        <v>259</v>
      </c>
      <c r="D240" s="2">
        <v>105</v>
      </c>
      <c r="E240" s="2" t="s">
        <v>447</v>
      </c>
      <c r="F240" s="2" t="s">
        <v>448</v>
      </c>
      <c r="G240" s="2"/>
      <c r="H240" s="2"/>
      <c r="I240" s="2">
        <v>9</v>
      </c>
      <c r="J240" s="2"/>
    </row>
    <row r="241" spans="1:10">
      <c r="A241" s="2" t="s">
        <v>10</v>
      </c>
      <c r="B241" s="2">
        <v>240</v>
      </c>
      <c r="C241" s="2" t="s">
        <v>259</v>
      </c>
      <c r="D241" s="2">
        <v>106</v>
      </c>
      <c r="E241" s="2" t="s">
        <v>449</v>
      </c>
      <c r="F241" s="2" t="s">
        <v>450</v>
      </c>
      <c r="G241" s="2"/>
      <c r="H241" s="2"/>
      <c r="I241" s="2">
        <v>9</v>
      </c>
      <c r="J241" s="2"/>
    </row>
    <row r="242" spans="1:10">
      <c r="A242" s="2" t="s">
        <v>10</v>
      </c>
      <c r="B242" s="2">
        <v>241</v>
      </c>
      <c r="C242" s="2" t="s">
        <v>259</v>
      </c>
      <c r="D242" s="2">
        <v>107</v>
      </c>
      <c r="E242" s="2" t="s">
        <v>451</v>
      </c>
      <c r="F242" s="2" t="s">
        <v>50</v>
      </c>
      <c r="G242" s="2"/>
      <c r="H242" s="2"/>
      <c r="I242" s="2">
        <v>9</v>
      </c>
      <c r="J242" s="2"/>
    </row>
    <row r="243" spans="1:10">
      <c r="A243" s="2" t="s">
        <v>10</v>
      </c>
      <c r="B243" s="2">
        <v>242</v>
      </c>
      <c r="C243" s="2" t="s">
        <v>259</v>
      </c>
      <c r="D243" s="2">
        <v>108</v>
      </c>
      <c r="E243" s="2" t="s">
        <v>452</v>
      </c>
      <c r="F243" s="2" t="s">
        <v>166</v>
      </c>
      <c r="G243" s="2"/>
      <c r="H243" s="2"/>
      <c r="I243" s="2">
        <v>9</v>
      </c>
      <c r="J243" s="2"/>
    </row>
    <row r="244" spans="1:10">
      <c r="A244" s="2" t="s">
        <v>10</v>
      </c>
      <c r="B244" s="2">
        <v>243</v>
      </c>
      <c r="C244" s="2" t="s">
        <v>259</v>
      </c>
      <c r="D244" s="2">
        <v>109</v>
      </c>
      <c r="E244" s="2" t="s">
        <v>453</v>
      </c>
      <c r="F244" s="2" t="s">
        <v>166</v>
      </c>
      <c r="G244" s="2"/>
      <c r="H244" s="2"/>
      <c r="I244" s="2">
        <v>9</v>
      </c>
      <c r="J244" s="2"/>
    </row>
    <row r="245" spans="1:10">
      <c r="A245" s="2" t="s">
        <v>10</v>
      </c>
      <c r="B245" s="2">
        <v>244</v>
      </c>
      <c r="C245" s="2" t="s">
        <v>259</v>
      </c>
      <c r="D245" s="2">
        <v>110</v>
      </c>
      <c r="E245" s="2" t="s">
        <v>454</v>
      </c>
      <c r="F245" s="2" t="s">
        <v>455</v>
      </c>
      <c r="G245" s="2"/>
      <c r="H245" s="2"/>
      <c r="I245" s="2">
        <v>9</v>
      </c>
      <c r="J245" s="2"/>
    </row>
    <row r="246" spans="1:10">
      <c r="A246" s="2" t="s">
        <v>10</v>
      </c>
      <c r="B246" s="2">
        <v>245</v>
      </c>
      <c r="C246" s="2" t="s">
        <v>259</v>
      </c>
      <c r="D246" s="2">
        <v>111</v>
      </c>
      <c r="E246" s="2" t="s">
        <v>456</v>
      </c>
      <c r="F246" s="2" t="s">
        <v>457</v>
      </c>
      <c r="G246" s="2"/>
      <c r="H246" s="2"/>
      <c r="I246" s="2">
        <v>9</v>
      </c>
      <c r="J246" s="2"/>
    </row>
    <row r="247" spans="1:10">
      <c r="A247" s="2" t="s">
        <v>10</v>
      </c>
      <c r="B247" s="2">
        <v>246</v>
      </c>
      <c r="C247" s="2" t="s">
        <v>259</v>
      </c>
      <c r="D247" s="2">
        <v>112</v>
      </c>
      <c r="E247" s="2" t="s">
        <v>458</v>
      </c>
      <c r="F247" s="2" t="s">
        <v>459</v>
      </c>
      <c r="G247" s="2"/>
      <c r="H247" s="2"/>
      <c r="I247" s="2">
        <v>9</v>
      </c>
      <c r="J247" s="2"/>
    </row>
    <row r="248" spans="1:10">
      <c r="A248" s="2" t="s">
        <v>10</v>
      </c>
      <c r="B248" s="2">
        <v>247</v>
      </c>
      <c r="C248" s="2" t="s">
        <v>259</v>
      </c>
      <c r="D248" s="2">
        <v>113</v>
      </c>
      <c r="E248" s="2" t="s">
        <v>460</v>
      </c>
      <c r="F248" s="2" t="s">
        <v>122</v>
      </c>
      <c r="G248" s="2"/>
      <c r="H248" s="2"/>
      <c r="I248" s="2">
        <v>9</v>
      </c>
      <c r="J248" s="2"/>
    </row>
    <row r="249" spans="1:10">
      <c r="A249" s="2" t="s">
        <v>10</v>
      </c>
      <c r="B249" s="2">
        <v>248</v>
      </c>
      <c r="C249" s="2" t="s">
        <v>259</v>
      </c>
      <c r="D249" s="2">
        <v>114</v>
      </c>
      <c r="E249" s="2" t="s">
        <v>461</v>
      </c>
      <c r="F249" s="2" t="s">
        <v>462</v>
      </c>
      <c r="G249" s="2"/>
      <c r="H249" s="2"/>
      <c r="I249" s="2">
        <v>9</v>
      </c>
      <c r="J249" s="2"/>
    </row>
    <row r="250" spans="1:10">
      <c r="A250" s="2" t="s">
        <v>10</v>
      </c>
      <c r="B250" s="2">
        <v>249</v>
      </c>
      <c r="C250" s="2" t="s">
        <v>259</v>
      </c>
      <c r="D250" s="2">
        <v>115</v>
      </c>
      <c r="E250" s="2" t="s">
        <v>463</v>
      </c>
      <c r="F250" s="2" t="s">
        <v>464</v>
      </c>
      <c r="G250" s="2"/>
      <c r="H250" s="2"/>
      <c r="I250" s="2">
        <v>9</v>
      </c>
      <c r="J250" s="2"/>
    </row>
    <row r="251" spans="1:10">
      <c r="A251" s="2" t="s">
        <v>10</v>
      </c>
      <c r="B251" s="2">
        <v>250</v>
      </c>
      <c r="C251" s="2" t="s">
        <v>259</v>
      </c>
      <c r="D251" s="2">
        <v>116</v>
      </c>
      <c r="E251" s="2" t="s">
        <v>465</v>
      </c>
      <c r="F251" s="2" t="s">
        <v>466</v>
      </c>
      <c r="G251" s="2"/>
      <c r="H251" s="2"/>
      <c r="I251" s="2">
        <v>9</v>
      </c>
      <c r="J251" s="2"/>
    </row>
    <row r="252" spans="1:10">
      <c r="A252" s="2" t="s">
        <v>10</v>
      </c>
      <c r="B252" s="2">
        <v>251</v>
      </c>
      <c r="C252" s="2" t="s">
        <v>259</v>
      </c>
      <c r="D252" s="2">
        <v>117</v>
      </c>
      <c r="E252" s="2" t="s">
        <v>467</v>
      </c>
      <c r="F252" s="2" t="s">
        <v>468</v>
      </c>
      <c r="G252" s="2"/>
      <c r="H252" s="2"/>
      <c r="I252" s="2">
        <v>9</v>
      </c>
      <c r="J252" s="2"/>
    </row>
    <row r="253" spans="1:10">
      <c r="A253" s="2" t="s">
        <v>10</v>
      </c>
      <c r="B253" s="2">
        <v>252</v>
      </c>
      <c r="C253" s="2" t="s">
        <v>259</v>
      </c>
      <c r="D253" s="2">
        <v>118</v>
      </c>
      <c r="E253" s="2" t="s">
        <v>469</v>
      </c>
      <c r="F253" s="2" t="s">
        <v>470</v>
      </c>
      <c r="G253" s="2"/>
      <c r="H253" s="2"/>
      <c r="I253" s="2">
        <v>9</v>
      </c>
      <c r="J253" s="2"/>
    </row>
    <row r="254" spans="1:10">
      <c r="A254" s="2" t="s">
        <v>10</v>
      </c>
      <c r="B254" s="2">
        <v>253</v>
      </c>
      <c r="C254" s="2" t="s">
        <v>259</v>
      </c>
      <c r="D254" s="2">
        <v>119</v>
      </c>
      <c r="E254" s="2" t="s">
        <v>471</v>
      </c>
      <c r="F254" s="2" t="s">
        <v>472</v>
      </c>
      <c r="G254" s="2"/>
      <c r="H254" s="2"/>
      <c r="I254" s="2">
        <v>9</v>
      </c>
      <c r="J254" s="2"/>
    </row>
    <row r="255" spans="1:10">
      <c r="A255" s="2" t="s">
        <v>10</v>
      </c>
      <c r="B255" s="2">
        <v>254</v>
      </c>
      <c r="C255" s="2" t="s">
        <v>259</v>
      </c>
      <c r="D255" s="2">
        <v>120</v>
      </c>
      <c r="E255" s="2" t="s">
        <v>473</v>
      </c>
      <c r="F255" s="2" t="s">
        <v>474</v>
      </c>
      <c r="G255" s="2"/>
      <c r="H255" s="2"/>
      <c r="I255" s="2">
        <v>9</v>
      </c>
      <c r="J255" s="2"/>
    </row>
    <row r="256" spans="1:10">
      <c r="A256" s="2" t="s">
        <v>10</v>
      </c>
      <c r="B256" s="2">
        <v>255</v>
      </c>
      <c r="C256" s="2" t="s">
        <v>259</v>
      </c>
      <c r="D256" s="2">
        <v>121</v>
      </c>
      <c r="E256" s="2" t="s">
        <v>475</v>
      </c>
      <c r="F256" s="2" t="s">
        <v>476</v>
      </c>
      <c r="G256" s="2"/>
      <c r="H256" s="2"/>
      <c r="I256" s="2">
        <v>9</v>
      </c>
      <c r="J256" s="2"/>
    </row>
    <row r="257" spans="1:10">
      <c r="A257" s="2" t="s">
        <v>10</v>
      </c>
      <c r="B257" s="2">
        <v>256</v>
      </c>
      <c r="C257" s="2" t="s">
        <v>259</v>
      </c>
      <c r="D257" s="2">
        <v>122</v>
      </c>
      <c r="E257" s="2" t="s">
        <v>477</v>
      </c>
      <c r="F257" s="2" t="s">
        <v>478</v>
      </c>
      <c r="G257" s="2"/>
      <c r="H257" s="2"/>
      <c r="I257" s="2">
        <v>9</v>
      </c>
      <c r="J257" s="2"/>
    </row>
    <row r="258" spans="1:10">
      <c r="A258" s="2" t="s">
        <v>10</v>
      </c>
      <c r="B258" s="2">
        <v>257</v>
      </c>
      <c r="C258" s="2" t="s">
        <v>259</v>
      </c>
      <c r="D258" s="2">
        <v>123</v>
      </c>
      <c r="E258" s="2" t="s">
        <v>479</v>
      </c>
      <c r="F258" s="2" t="s">
        <v>480</v>
      </c>
      <c r="G258" s="2"/>
      <c r="H258" s="2"/>
      <c r="I258" s="2">
        <v>9</v>
      </c>
      <c r="J258" s="2"/>
    </row>
    <row r="259" spans="1:10">
      <c r="A259" s="2" t="s">
        <v>10</v>
      </c>
      <c r="B259" s="2">
        <v>258</v>
      </c>
      <c r="C259" s="2" t="s">
        <v>259</v>
      </c>
      <c r="D259" s="2">
        <v>124</v>
      </c>
      <c r="E259" s="2" t="s">
        <v>481</v>
      </c>
      <c r="F259" s="2" t="s">
        <v>401</v>
      </c>
      <c r="G259" s="2"/>
      <c r="H259" s="2"/>
      <c r="I259" s="2">
        <v>9</v>
      </c>
      <c r="J259" s="2"/>
    </row>
    <row r="260" spans="1:10">
      <c r="A260" s="2" t="s">
        <v>10</v>
      </c>
      <c r="B260" s="2">
        <v>259</v>
      </c>
      <c r="C260" s="2" t="s">
        <v>259</v>
      </c>
      <c r="D260" s="2">
        <v>125</v>
      </c>
      <c r="E260" s="2" t="s">
        <v>482</v>
      </c>
      <c r="F260" s="2" t="s">
        <v>483</v>
      </c>
      <c r="G260" s="2"/>
      <c r="H260" s="2"/>
      <c r="I260" s="2">
        <v>9</v>
      </c>
      <c r="J260" s="2"/>
    </row>
    <row r="261" spans="1:10">
      <c r="A261" s="2" t="s">
        <v>10</v>
      </c>
      <c r="B261" s="2">
        <v>260</v>
      </c>
      <c r="C261" s="2" t="s">
        <v>259</v>
      </c>
      <c r="D261" s="2">
        <v>126</v>
      </c>
      <c r="E261" s="2" t="s">
        <v>484</v>
      </c>
      <c r="F261" s="2" t="s">
        <v>357</v>
      </c>
      <c r="G261" s="2"/>
      <c r="H261" s="2"/>
      <c r="I261" s="2">
        <v>9</v>
      </c>
      <c r="J261" s="2"/>
    </row>
    <row r="262" spans="1:10">
      <c r="A262" s="2" t="s">
        <v>10</v>
      </c>
      <c r="B262" s="2">
        <v>261</v>
      </c>
      <c r="C262" s="2" t="s">
        <v>259</v>
      </c>
      <c r="D262" s="2">
        <v>127</v>
      </c>
      <c r="E262" s="2" t="s">
        <v>485</v>
      </c>
      <c r="F262" s="2" t="s">
        <v>124</v>
      </c>
      <c r="G262" s="2"/>
      <c r="H262" s="2"/>
      <c r="I262" s="2">
        <v>9</v>
      </c>
      <c r="J262" s="2"/>
    </row>
    <row r="263" spans="1:10">
      <c r="A263" s="2" t="s">
        <v>10</v>
      </c>
      <c r="B263" s="2">
        <v>262</v>
      </c>
      <c r="C263" s="2" t="s">
        <v>259</v>
      </c>
      <c r="D263" s="2">
        <v>128</v>
      </c>
      <c r="E263" s="2" t="s">
        <v>486</v>
      </c>
      <c r="F263" s="2" t="s">
        <v>487</v>
      </c>
      <c r="G263" s="2"/>
      <c r="H263" s="2"/>
      <c r="I263" s="2">
        <v>9</v>
      </c>
      <c r="J263" s="2"/>
    </row>
    <row r="264" spans="1:10">
      <c r="A264" s="2" t="s">
        <v>10</v>
      </c>
      <c r="B264" s="2">
        <v>263</v>
      </c>
      <c r="C264" s="2" t="s">
        <v>259</v>
      </c>
      <c r="D264" s="2">
        <v>129</v>
      </c>
      <c r="E264" s="2" t="s">
        <v>488</v>
      </c>
      <c r="F264" s="2" t="s">
        <v>489</v>
      </c>
      <c r="G264" s="2"/>
      <c r="H264" s="2"/>
      <c r="I264" s="2">
        <v>9</v>
      </c>
      <c r="J264" s="2"/>
    </row>
    <row r="265" spans="1:10">
      <c r="A265" s="2" t="s">
        <v>10</v>
      </c>
      <c r="B265" s="2">
        <v>264</v>
      </c>
      <c r="C265" s="2" t="s">
        <v>259</v>
      </c>
      <c r="D265" s="2">
        <v>130</v>
      </c>
      <c r="E265" s="2" t="s">
        <v>490</v>
      </c>
      <c r="F265" s="2" t="s">
        <v>96</v>
      </c>
      <c r="G265" s="2"/>
      <c r="H265" s="2"/>
      <c r="I265" s="2">
        <v>9</v>
      </c>
      <c r="J265" s="2"/>
    </row>
    <row r="266" spans="1:10">
      <c r="A266" s="2" t="s">
        <v>10</v>
      </c>
      <c r="B266" s="2">
        <v>265</v>
      </c>
      <c r="C266" s="2" t="s">
        <v>259</v>
      </c>
      <c r="D266" s="2">
        <v>131</v>
      </c>
      <c r="E266" s="2" t="s">
        <v>491</v>
      </c>
      <c r="F266" s="2" t="s">
        <v>492</v>
      </c>
      <c r="G266" s="2"/>
      <c r="H266" s="2"/>
      <c r="I266" s="2">
        <v>9</v>
      </c>
      <c r="J266" s="2"/>
    </row>
    <row r="267" spans="1:10">
      <c r="A267" s="2" t="s">
        <v>10</v>
      </c>
      <c r="B267" s="2">
        <v>266</v>
      </c>
      <c r="C267" s="2" t="s">
        <v>259</v>
      </c>
      <c r="D267" s="2">
        <v>132</v>
      </c>
      <c r="E267" s="2" t="s">
        <v>493</v>
      </c>
      <c r="F267" s="2" t="s">
        <v>288</v>
      </c>
      <c r="G267" s="2"/>
      <c r="H267" s="2"/>
      <c r="I267" s="2">
        <v>9</v>
      </c>
      <c r="J267" s="2"/>
    </row>
    <row r="268" spans="1:10">
      <c r="A268" s="2" t="s">
        <v>10</v>
      </c>
      <c r="B268" s="2">
        <v>267</v>
      </c>
      <c r="C268" s="2" t="s">
        <v>259</v>
      </c>
      <c r="D268" s="2">
        <v>133</v>
      </c>
      <c r="E268" s="2" t="s">
        <v>494</v>
      </c>
      <c r="F268" s="2" t="s">
        <v>495</v>
      </c>
      <c r="G268" s="2"/>
      <c r="H268" s="2"/>
      <c r="I268" s="2">
        <v>9</v>
      </c>
      <c r="J268" s="2"/>
    </row>
    <row r="269" spans="1:10">
      <c r="A269" s="2" t="s">
        <v>10</v>
      </c>
      <c r="B269" s="2">
        <v>268</v>
      </c>
      <c r="C269" s="2" t="s">
        <v>259</v>
      </c>
      <c r="D269" s="2">
        <v>134</v>
      </c>
      <c r="E269" s="2" t="s">
        <v>496</v>
      </c>
      <c r="F269" s="2" t="s">
        <v>497</v>
      </c>
      <c r="G269" s="2"/>
      <c r="H269" s="2"/>
      <c r="I269" s="2">
        <v>9</v>
      </c>
      <c r="J269" s="2"/>
    </row>
    <row r="270" spans="1:10">
      <c r="A270" s="2" t="s">
        <v>10</v>
      </c>
      <c r="B270" s="2">
        <v>269</v>
      </c>
      <c r="C270" s="2" t="s">
        <v>259</v>
      </c>
      <c r="D270" s="2">
        <v>135</v>
      </c>
      <c r="E270" s="2" t="s">
        <v>498</v>
      </c>
      <c r="F270" s="2" t="s">
        <v>182</v>
      </c>
      <c r="G270" s="2"/>
      <c r="H270" s="2"/>
      <c r="I270" s="2">
        <v>9</v>
      </c>
      <c r="J270" s="2"/>
    </row>
    <row r="271" spans="1:10">
      <c r="A271" s="2" t="s">
        <v>10</v>
      </c>
      <c r="B271" s="2">
        <v>270</v>
      </c>
      <c r="C271" s="2" t="s">
        <v>259</v>
      </c>
      <c r="D271" s="2">
        <v>136</v>
      </c>
      <c r="E271" s="2" t="s">
        <v>499</v>
      </c>
      <c r="F271" s="2" t="s">
        <v>44</v>
      </c>
      <c r="G271" s="2"/>
      <c r="H271" s="2"/>
      <c r="I271" s="2">
        <v>9</v>
      </c>
      <c r="J271" s="2"/>
    </row>
    <row r="272" spans="1:10" ht="27.6">
      <c r="A272" s="2" t="s">
        <v>10</v>
      </c>
      <c r="B272" s="2">
        <v>271</v>
      </c>
      <c r="C272" s="2" t="s">
        <v>259</v>
      </c>
      <c r="D272" s="2">
        <v>137</v>
      </c>
      <c r="E272" s="2" t="s">
        <v>500</v>
      </c>
      <c r="F272" s="2" t="s">
        <v>501</v>
      </c>
      <c r="G272" s="2"/>
      <c r="H272" s="2"/>
      <c r="I272" s="2">
        <v>9</v>
      </c>
      <c r="J272" s="2"/>
    </row>
    <row r="273" spans="1:10">
      <c r="A273" s="2" t="s">
        <v>10</v>
      </c>
      <c r="B273" s="2">
        <v>272</v>
      </c>
      <c r="C273" s="2" t="s">
        <v>259</v>
      </c>
      <c r="D273" s="2">
        <v>138</v>
      </c>
      <c r="E273" s="2" t="s">
        <v>502</v>
      </c>
      <c r="F273" s="2" t="s">
        <v>503</v>
      </c>
      <c r="G273" s="2"/>
      <c r="H273" s="2"/>
      <c r="I273" s="2">
        <v>9</v>
      </c>
      <c r="J273" s="2"/>
    </row>
    <row r="274" spans="1:10">
      <c r="A274" s="2" t="s">
        <v>10</v>
      </c>
      <c r="B274" s="2">
        <v>273</v>
      </c>
      <c r="C274" s="2" t="s">
        <v>259</v>
      </c>
      <c r="D274" s="2">
        <v>139</v>
      </c>
      <c r="E274" s="2" t="s">
        <v>504</v>
      </c>
      <c r="F274" s="2" t="s">
        <v>192</v>
      </c>
      <c r="G274" s="2"/>
      <c r="H274" s="2"/>
      <c r="I274" s="2">
        <v>9</v>
      </c>
      <c r="J274" s="2"/>
    </row>
    <row r="275" spans="1:10">
      <c r="A275" s="2" t="s">
        <v>10</v>
      </c>
      <c r="B275" s="2">
        <v>274</v>
      </c>
      <c r="C275" s="2" t="s">
        <v>259</v>
      </c>
      <c r="D275" s="2">
        <v>140</v>
      </c>
      <c r="E275" s="2" t="s">
        <v>505</v>
      </c>
      <c r="F275" s="2" t="s">
        <v>100</v>
      </c>
      <c r="G275" s="2"/>
      <c r="H275" s="2"/>
      <c r="I275" s="2">
        <v>9</v>
      </c>
      <c r="J275" s="2"/>
    </row>
    <row r="276" spans="1:10">
      <c r="A276" s="2" t="s">
        <v>10</v>
      </c>
      <c r="B276" s="2">
        <v>275</v>
      </c>
      <c r="C276" s="2" t="s">
        <v>259</v>
      </c>
      <c r="D276" s="2">
        <v>141</v>
      </c>
      <c r="E276" s="2" t="s">
        <v>506</v>
      </c>
      <c r="F276" s="2" t="s">
        <v>507</v>
      </c>
      <c r="G276" s="2"/>
      <c r="H276" s="2"/>
      <c r="I276" s="2">
        <v>9</v>
      </c>
      <c r="J276" s="2"/>
    </row>
    <row r="277" spans="1:10">
      <c r="A277" s="2" t="s">
        <v>10</v>
      </c>
      <c r="B277" s="2">
        <v>276</v>
      </c>
      <c r="C277" s="2" t="s">
        <v>259</v>
      </c>
      <c r="D277" s="2">
        <v>142</v>
      </c>
      <c r="E277" s="2" t="s">
        <v>508</v>
      </c>
      <c r="F277" s="2" t="s">
        <v>509</v>
      </c>
      <c r="G277" s="2"/>
      <c r="H277" s="2"/>
      <c r="I277" s="2">
        <v>10</v>
      </c>
      <c r="J277" s="2"/>
    </row>
    <row r="278" spans="1:10">
      <c r="A278" s="2" t="s">
        <v>10</v>
      </c>
      <c r="B278" s="2">
        <v>277</v>
      </c>
      <c r="C278" s="2" t="s">
        <v>259</v>
      </c>
      <c r="D278" s="2">
        <v>143</v>
      </c>
      <c r="E278" s="2" t="s">
        <v>510</v>
      </c>
      <c r="F278" s="2" t="s">
        <v>221</v>
      </c>
      <c r="G278" s="2"/>
      <c r="H278" s="2"/>
      <c r="I278" s="2">
        <v>10</v>
      </c>
      <c r="J278" s="2"/>
    </row>
    <row r="279" spans="1:10">
      <c r="A279" s="2" t="s">
        <v>10</v>
      </c>
      <c r="B279" s="2">
        <v>278</v>
      </c>
      <c r="C279" s="2" t="s">
        <v>259</v>
      </c>
      <c r="D279" s="2">
        <v>144</v>
      </c>
      <c r="E279" s="2" t="s">
        <v>511</v>
      </c>
      <c r="F279" s="2" t="s">
        <v>512</v>
      </c>
      <c r="G279" s="2"/>
      <c r="H279" s="2"/>
      <c r="I279" s="2">
        <v>10</v>
      </c>
      <c r="J279" s="2"/>
    </row>
    <row r="280" spans="1:10">
      <c r="A280" s="2" t="s">
        <v>10</v>
      </c>
      <c r="B280" s="2">
        <v>279</v>
      </c>
      <c r="C280" s="2" t="s">
        <v>259</v>
      </c>
      <c r="D280" s="2">
        <v>145</v>
      </c>
      <c r="E280" s="2" t="s">
        <v>513</v>
      </c>
      <c r="F280" s="2" t="s">
        <v>514</v>
      </c>
      <c r="G280" s="2"/>
      <c r="H280" s="2"/>
      <c r="I280" s="2">
        <v>10</v>
      </c>
      <c r="J280" s="2"/>
    </row>
    <row r="281" spans="1:10">
      <c r="A281" s="2" t="s">
        <v>10</v>
      </c>
      <c r="B281" s="2">
        <v>280</v>
      </c>
      <c r="C281" s="2" t="s">
        <v>259</v>
      </c>
      <c r="D281" s="2">
        <v>146</v>
      </c>
      <c r="E281" s="2" t="s">
        <v>515</v>
      </c>
      <c r="F281" s="2" t="s">
        <v>516</v>
      </c>
      <c r="G281" s="2"/>
      <c r="H281" s="2"/>
      <c r="I281" s="2">
        <v>10</v>
      </c>
      <c r="J281" s="2"/>
    </row>
    <row r="282" spans="1:10">
      <c r="A282" s="2" t="s">
        <v>10</v>
      </c>
      <c r="B282" s="2">
        <v>281</v>
      </c>
      <c r="C282" s="2" t="s">
        <v>259</v>
      </c>
      <c r="D282" s="2">
        <v>147</v>
      </c>
      <c r="E282" s="2" t="s">
        <v>517</v>
      </c>
      <c r="F282" s="2" t="s">
        <v>249</v>
      </c>
      <c r="G282" s="2"/>
      <c r="H282" s="2"/>
      <c r="I282" s="2">
        <v>10</v>
      </c>
      <c r="J282" s="2"/>
    </row>
    <row r="283" spans="1:10">
      <c r="A283" s="2" t="s">
        <v>10</v>
      </c>
      <c r="B283" s="2">
        <v>282</v>
      </c>
      <c r="C283" s="2" t="s">
        <v>259</v>
      </c>
      <c r="D283" s="2">
        <v>148</v>
      </c>
      <c r="E283" s="2" t="s">
        <v>518</v>
      </c>
      <c r="F283" s="2" t="s">
        <v>519</v>
      </c>
      <c r="G283" s="2"/>
      <c r="H283" s="2"/>
      <c r="I283" s="2">
        <v>10</v>
      </c>
      <c r="J283" s="2"/>
    </row>
    <row r="284" spans="1:10">
      <c r="A284" s="2" t="s">
        <v>10</v>
      </c>
      <c r="B284" s="2">
        <v>283</v>
      </c>
      <c r="C284" s="2" t="s">
        <v>259</v>
      </c>
      <c r="D284" s="2">
        <v>149</v>
      </c>
      <c r="E284" s="2" t="s">
        <v>520</v>
      </c>
      <c r="F284" s="2" t="s">
        <v>521</v>
      </c>
      <c r="G284" s="2"/>
      <c r="H284" s="2"/>
      <c r="I284" s="2">
        <v>10</v>
      </c>
      <c r="J284" s="2"/>
    </row>
    <row r="285" spans="1:10">
      <c r="A285" s="2" t="s">
        <v>10</v>
      </c>
      <c r="B285" s="2">
        <v>284</v>
      </c>
      <c r="C285" s="2" t="s">
        <v>259</v>
      </c>
      <c r="D285" s="2">
        <v>150</v>
      </c>
      <c r="E285" s="2" t="s">
        <v>522</v>
      </c>
      <c r="F285" s="2" t="s">
        <v>523</v>
      </c>
      <c r="G285" s="2"/>
      <c r="H285" s="2"/>
      <c r="I285" s="2">
        <v>10</v>
      </c>
      <c r="J285" s="2"/>
    </row>
    <row r="286" spans="1:10">
      <c r="A286" s="2" t="s">
        <v>10</v>
      </c>
      <c r="B286" s="2">
        <v>285</v>
      </c>
      <c r="C286" s="2" t="s">
        <v>259</v>
      </c>
      <c r="D286" s="2">
        <v>151</v>
      </c>
      <c r="E286" s="2" t="s">
        <v>524</v>
      </c>
      <c r="F286" s="2" t="s">
        <v>525</v>
      </c>
      <c r="G286" s="2"/>
      <c r="H286" s="2"/>
      <c r="I286" s="2">
        <v>10</v>
      </c>
      <c r="J286" s="2"/>
    </row>
    <row r="287" spans="1:10">
      <c r="A287" s="2" t="s">
        <v>10</v>
      </c>
      <c r="B287" s="2">
        <v>286</v>
      </c>
      <c r="C287" s="2" t="s">
        <v>259</v>
      </c>
      <c r="D287" s="2">
        <v>152</v>
      </c>
      <c r="E287" s="2" t="s">
        <v>526</v>
      </c>
      <c r="F287" s="2" t="s">
        <v>527</v>
      </c>
      <c r="G287" s="2"/>
      <c r="H287" s="2"/>
      <c r="I287" s="2">
        <v>10</v>
      </c>
      <c r="J287" s="2"/>
    </row>
    <row r="288" spans="1:10">
      <c r="A288" s="2" t="s">
        <v>10</v>
      </c>
      <c r="B288" s="2">
        <v>287</v>
      </c>
      <c r="C288" s="2" t="s">
        <v>259</v>
      </c>
      <c r="D288" s="2">
        <v>153</v>
      </c>
      <c r="E288" s="2" t="s">
        <v>528</v>
      </c>
      <c r="F288" s="2" t="s">
        <v>529</v>
      </c>
      <c r="G288" s="2"/>
      <c r="H288" s="2"/>
      <c r="I288" s="2">
        <v>10</v>
      </c>
      <c r="J288" s="2"/>
    </row>
    <row r="289" spans="1:10">
      <c r="A289" s="2" t="s">
        <v>10</v>
      </c>
      <c r="B289" s="2">
        <v>288</v>
      </c>
      <c r="C289" s="2" t="s">
        <v>259</v>
      </c>
      <c r="D289" s="2">
        <v>154</v>
      </c>
      <c r="E289" s="2" t="s">
        <v>530</v>
      </c>
      <c r="F289" s="2" t="s">
        <v>531</v>
      </c>
      <c r="G289" s="2"/>
      <c r="H289" s="2"/>
      <c r="I289" s="2">
        <v>10</v>
      </c>
      <c r="J289" s="2"/>
    </row>
    <row r="290" spans="1:10">
      <c r="A290" s="2" t="s">
        <v>10</v>
      </c>
      <c r="B290" s="2">
        <v>289</v>
      </c>
      <c r="C290" s="2" t="s">
        <v>259</v>
      </c>
      <c r="D290" s="2">
        <v>155</v>
      </c>
      <c r="E290" s="2" t="s">
        <v>532</v>
      </c>
      <c r="F290" s="2" t="s">
        <v>533</v>
      </c>
      <c r="G290" s="2"/>
      <c r="H290" s="2"/>
      <c r="I290" s="2">
        <v>10</v>
      </c>
      <c r="J290" s="2"/>
    </row>
    <row r="291" spans="1:10">
      <c r="A291" s="2" t="s">
        <v>10</v>
      </c>
      <c r="B291" s="2">
        <v>290</v>
      </c>
      <c r="C291" s="2" t="s">
        <v>259</v>
      </c>
      <c r="D291" s="2">
        <v>156</v>
      </c>
      <c r="E291" s="2" t="s">
        <v>534</v>
      </c>
      <c r="F291" s="2" t="s">
        <v>535</v>
      </c>
      <c r="G291" s="2"/>
      <c r="H291" s="2"/>
      <c r="I291" s="2">
        <v>10</v>
      </c>
      <c r="J291" s="2"/>
    </row>
    <row r="292" spans="1:10">
      <c r="A292" s="2" t="s">
        <v>10</v>
      </c>
      <c r="B292" s="2">
        <v>291</v>
      </c>
      <c r="C292" s="2" t="s">
        <v>259</v>
      </c>
      <c r="D292" s="2">
        <v>157</v>
      </c>
      <c r="E292" s="2" t="s">
        <v>536</v>
      </c>
      <c r="F292" s="2" t="s">
        <v>537</v>
      </c>
      <c r="G292" s="2"/>
      <c r="H292" s="2"/>
      <c r="I292" s="2">
        <v>10</v>
      </c>
      <c r="J292" s="2"/>
    </row>
    <row r="293" spans="1:10">
      <c r="A293" s="2" t="s">
        <v>10</v>
      </c>
      <c r="B293" s="2">
        <v>292</v>
      </c>
      <c r="C293" s="2" t="s">
        <v>259</v>
      </c>
      <c r="D293" s="2">
        <v>158</v>
      </c>
      <c r="E293" s="2" t="s">
        <v>538</v>
      </c>
      <c r="F293" s="2" t="s">
        <v>92</v>
      </c>
      <c r="G293" s="2"/>
      <c r="H293" s="2"/>
      <c r="I293" s="2">
        <v>10</v>
      </c>
      <c r="J293" s="2"/>
    </row>
    <row r="294" spans="1:10">
      <c r="A294" s="2" t="s">
        <v>10</v>
      </c>
      <c r="B294" s="2">
        <v>293</v>
      </c>
      <c r="C294" s="2" t="s">
        <v>259</v>
      </c>
      <c r="D294" s="2">
        <v>159</v>
      </c>
      <c r="E294" s="2" t="s">
        <v>539</v>
      </c>
      <c r="F294" s="2" t="s">
        <v>540</v>
      </c>
      <c r="G294" s="2"/>
      <c r="H294" s="2"/>
      <c r="I294" s="2">
        <v>10</v>
      </c>
      <c r="J294" s="2"/>
    </row>
    <row r="295" spans="1:10">
      <c r="A295" s="2" t="s">
        <v>10</v>
      </c>
      <c r="B295" s="2">
        <v>294</v>
      </c>
      <c r="C295" s="2" t="s">
        <v>259</v>
      </c>
      <c r="D295" s="2">
        <v>160</v>
      </c>
      <c r="E295" s="2" t="s">
        <v>541</v>
      </c>
      <c r="F295" s="2" t="s">
        <v>542</v>
      </c>
      <c r="G295" s="2"/>
      <c r="H295" s="2"/>
      <c r="I295" s="2">
        <v>10</v>
      </c>
      <c r="J295" s="2"/>
    </row>
    <row r="296" spans="1:10">
      <c r="A296" s="2" t="s">
        <v>10</v>
      </c>
      <c r="B296" s="2">
        <v>295</v>
      </c>
      <c r="C296" s="2" t="s">
        <v>259</v>
      </c>
      <c r="D296" s="2">
        <v>161</v>
      </c>
      <c r="E296" s="2" t="s">
        <v>543</v>
      </c>
      <c r="F296" s="2" t="s">
        <v>204</v>
      </c>
      <c r="G296" s="2"/>
      <c r="H296" s="2"/>
      <c r="I296" s="2">
        <v>10</v>
      </c>
      <c r="J296" s="2"/>
    </row>
    <row r="297" spans="1:10">
      <c r="A297" s="2" t="s">
        <v>10</v>
      </c>
      <c r="B297" s="2">
        <v>296</v>
      </c>
      <c r="C297" s="2" t="s">
        <v>259</v>
      </c>
      <c r="D297" s="2">
        <v>162</v>
      </c>
      <c r="E297" s="2" t="s">
        <v>544</v>
      </c>
      <c r="F297" s="2" t="s">
        <v>545</v>
      </c>
      <c r="G297" s="2"/>
      <c r="H297" s="2"/>
      <c r="I297" s="2">
        <v>10</v>
      </c>
      <c r="J297" s="2"/>
    </row>
    <row r="298" spans="1:10">
      <c r="A298" s="2" t="s">
        <v>10</v>
      </c>
      <c r="B298" s="2">
        <v>297</v>
      </c>
      <c r="C298" s="2" t="s">
        <v>259</v>
      </c>
      <c r="D298" s="2">
        <v>163</v>
      </c>
      <c r="E298" s="2" t="s">
        <v>546</v>
      </c>
      <c r="F298" s="2" t="s">
        <v>363</v>
      </c>
      <c r="G298" s="2"/>
      <c r="H298" s="2"/>
      <c r="I298" s="2">
        <v>10</v>
      </c>
      <c r="J298" s="2"/>
    </row>
    <row r="299" spans="1:10">
      <c r="A299" s="2" t="s">
        <v>10</v>
      </c>
      <c r="B299" s="2">
        <v>298</v>
      </c>
      <c r="C299" s="2" t="s">
        <v>259</v>
      </c>
      <c r="D299" s="2">
        <v>164</v>
      </c>
      <c r="E299" s="2" t="s">
        <v>547</v>
      </c>
      <c r="F299" s="2" t="s">
        <v>62</v>
      </c>
      <c r="G299" s="2"/>
      <c r="H299" s="2"/>
      <c r="I299" s="2">
        <v>10</v>
      </c>
      <c r="J299" s="2"/>
    </row>
    <row r="300" spans="1:10">
      <c r="A300" s="2" t="s">
        <v>10</v>
      </c>
      <c r="B300" s="2">
        <v>299</v>
      </c>
      <c r="C300" s="2" t="s">
        <v>259</v>
      </c>
      <c r="D300" s="2">
        <v>165</v>
      </c>
      <c r="E300" s="2" t="s">
        <v>548</v>
      </c>
      <c r="F300" s="2" t="s">
        <v>549</v>
      </c>
      <c r="G300" s="2"/>
      <c r="H300" s="2"/>
      <c r="I300" s="2">
        <v>10</v>
      </c>
      <c r="J300" s="2"/>
    </row>
    <row r="301" spans="1:10">
      <c r="A301" s="2" t="s">
        <v>10</v>
      </c>
      <c r="B301" s="2">
        <v>300</v>
      </c>
      <c r="C301" s="2" t="s">
        <v>259</v>
      </c>
      <c r="D301" s="2">
        <v>166</v>
      </c>
      <c r="E301" s="2" t="s">
        <v>550</v>
      </c>
      <c r="F301" s="2" t="s">
        <v>551</v>
      </c>
      <c r="G301" s="2"/>
      <c r="H301" s="2"/>
      <c r="I301" s="2">
        <v>10</v>
      </c>
      <c r="J301" s="2"/>
    </row>
    <row r="302" spans="1:10">
      <c r="A302" s="2" t="s">
        <v>10</v>
      </c>
      <c r="B302" s="2">
        <v>301</v>
      </c>
      <c r="C302" s="2" t="s">
        <v>259</v>
      </c>
      <c r="D302" s="2">
        <v>167</v>
      </c>
      <c r="E302" s="2" t="s">
        <v>552</v>
      </c>
      <c r="F302" s="2" t="s">
        <v>553</v>
      </c>
      <c r="G302" s="2"/>
      <c r="H302" s="2"/>
      <c r="I302" s="2">
        <v>10</v>
      </c>
      <c r="J302" s="2"/>
    </row>
    <row r="303" spans="1:10">
      <c r="A303" s="2" t="s">
        <v>10</v>
      </c>
      <c r="B303" s="2">
        <v>302</v>
      </c>
      <c r="C303" s="2" t="s">
        <v>259</v>
      </c>
      <c r="D303" s="2">
        <v>168</v>
      </c>
      <c r="E303" s="2" t="s">
        <v>554</v>
      </c>
      <c r="F303" s="2" t="s">
        <v>555</v>
      </c>
      <c r="G303" s="2"/>
      <c r="H303" s="2"/>
      <c r="I303" s="2">
        <v>10</v>
      </c>
      <c r="J303" s="2"/>
    </row>
    <row r="304" spans="1:10">
      <c r="A304" s="2" t="s">
        <v>10</v>
      </c>
      <c r="B304" s="2">
        <v>303</v>
      </c>
      <c r="C304" s="2" t="s">
        <v>259</v>
      </c>
      <c r="D304" s="2">
        <v>169</v>
      </c>
      <c r="E304" s="2" t="s">
        <v>556</v>
      </c>
      <c r="F304" s="2" t="s">
        <v>557</v>
      </c>
      <c r="G304" s="2"/>
      <c r="H304" s="2"/>
      <c r="I304" s="2">
        <v>10</v>
      </c>
      <c r="J304" s="2"/>
    </row>
    <row r="305" spans="1:10">
      <c r="A305" s="2" t="s">
        <v>10</v>
      </c>
      <c r="B305" s="2">
        <v>304</v>
      </c>
      <c r="C305" s="2" t="s">
        <v>259</v>
      </c>
      <c r="D305" s="2">
        <v>170</v>
      </c>
      <c r="E305" s="2" t="s">
        <v>558</v>
      </c>
      <c r="F305" s="2" t="s">
        <v>66</v>
      </c>
      <c r="G305" s="2"/>
      <c r="H305" s="2"/>
      <c r="I305" s="2">
        <v>10</v>
      </c>
      <c r="J305" s="2"/>
    </row>
    <row r="306" spans="1:10">
      <c r="A306" s="2" t="s">
        <v>10</v>
      </c>
      <c r="B306" s="2">
        <v>305</v>
      </c>
      <c r="C306" s="2" t="s">
        <v>259</v>
      </c>
      <c r="D306" s="2">
        <v>171</v>
      </c>
      <c r="E306" s="2" t="s">
        <v>559</v>
      </c>
      <c r="F306" s="2" t="s">
        <v>560</v>
      </c>
      <c r="G306" s="2"/>
      <c r="H306" s="2"/>
      <c r="I306" s="2">
        <v>10</v>
      </c>
      <c r="J306" s="2"/>
    </row>
    <row r="307" spans="1:10">
      <c r="A307" s="2" t="s">
        <v>10</v>
      </c>
      <c r="B307" s="2">
        <v>306</v>
      </c>
      <c r="C307" s="2" t="s">
        <v>259</v>
      </c>
      <c r="D307" s="2">
        <v>172</v>
      </c>
      <c r="E307" s="2" t="s">
        <v>561</v>
      </c>
      <c r="F307" s="2" t="s">
        <v>562</v>
      </c>
      <c r="G307" s="2"/>
      <c r="H307" s="2"/>
      <c r="I307" s="2">
        <v>10</v>
      </c>
      <c r="J307" s="2"/>
    </row>
    <row r="308" spans="1:10">
      <c r="A308" s="2" t="s">
        <v>10</v>
      </c>
      <c r="B308" s="2">
        <v>307</v>
      </c>
      <c r="C308" s="2" t="s">
        <v>259</v>
      </c>
      <c r="D308" s="2">
        <v>173</v>
      </c>
      <c r="E308" s="2" t="s">
        <v>563</v>
      </c>
      <c r="F308" s="2" t="s">
        <v>292</v>
      </c>
      <c r="G308" s="2"/>
      <c r="H308" s="2"/>
      <c r="I308" s="2">
        <v>10</v>
      </c>
      <c r="J308" s="2"/>
    </row>
    <row r="309" spans="1:10">
      <c r="A309" s="2" t="s">
        <v>10</v>
      </c>
      <c r="B309" s="2">
        <v>308</v>
      </c>
      <c r="C309" s="2" t="s">
        <v>259</v>
      </c>
      <c r="D309" s="2">
        <v>174</v>
      </c>
      <c r="E309" s="2" t="s">
        <v>564</v>
      </c>
      <c r="F309" s="2" t="s">
        <v>565</v>
      </c>
      <c r="G309" s="2"/>
      <c r="H309" s="2"/>
      <c r="I309" s="2">
        <v>10</v>
      </c>
      <c r="J309" s="2"/>
    </row>
    <row r="310" spans="1:10">
      <c r="A310" s="2" t="s">
        <v>10</v>
      </c>
      <c r="B310" s="2">
        <v>309</v>
      </c>
      <c r="C310" s="2" t="s">
        <v>259</v>
      </c>
      <c r="D310" s="2">
        <v>175</v>
      </c>
      <c r="E310" s="2" t="s">
        <v>566</v>
      </c>
      <c r="F310" s="2"/>
      <c r="G310" s="2"/>
      <c r="H310" s="2"/>
      <c r="I310" s="2">
        <v>10</v>
      </c>
      <c r="J310" s="2"/>
    </row>
    <row r="311" spans="1:10">
      <c r="A311" s="2" t="s">
        <v>10</v>
      </c>
      <c r="B311" s="2">
        <v>310</v>
      </c>
      <c r="C311" s="2" t="s">
        <v>259</v>
      </c>
      <c r="D311" s="2">
        <v>176</v>
      </c>
      <c r="E311" s="2" t="s">
        <v>567</v>
      </c>
      <c r="F311" s="2" t="s">
        <v>568</v>
      </c>
      <c r="G311" s="2"/>
      <c r="H311" s="2"/>
      <c r="I311" s="2">
        <v>10</v>
      </c>
      <c r="J311" s="2"/>
    </row>
    <row r="312" spans="1:10">
      <c r="A312" s="2" t="s">
        <v>10</v>
      </c>
      <c r="B312" s="2">
        <v>311</v>
      </c>
      <c r="C312" s="2" t="s">
        <v>259</v>
      </c>
      <c r="D312" s="2">
        <v>177</v>
      </c>
      <c r="E312" s="2" t="s">
        <v>569</v>
      </c>
      <c r="F312" s="2" t="s">
        <v>570</v>
      </c>
      <c r="G312" s="2"/>
      <c r="H312" s="2"/>
      <c r="I312" s="2">
        <v>10</v>
      </c>
      <c r="J312" s="2"/>
    </row>
    <row r="313" spans="1:10">
      <c r="A313" s="2" t="s">
        <v>10</v>
      </c>
      <c r="B313" s="2">
        <v>312</v>
      </c>
      <c r="C313" s="2" t="s">
        <v>259</v>
      </c>
      <c r="D313" s="2">
        <v>178</v>
      </c>
      <c r="E313" s="2" t="s">
        <v>571</v>
      </c>
      <c r="F313" s="2" t="s">
        <v>129</v>
      </c>
      <c r="G313" s="2"/>
      <c r="H313" s="2"/>
      <c r="I313" s="2">
        <v>10</v>
      </c>
      <c r="J313" s="2"/>
    </row>
    <row r="314" spans="1:10">
      <c r="A314" s="2" t="s">
        <v>10</v>
      </c>
      <c r="B314" s="2">
        <v>313</v>
      </c>
      <c r="C314" s="2" t="s">
        <v>259</v>
      </c>
      <c r="D314" s="2">
        <v>179</v>
      </c>
      <c r="E314" s="2" t="s">
        <v>572</v>
      </c>
      <c r="F314" s="2" t="s">
        <v>573</v>
      </c>
      <c r="G314" s="2"/>
      <c r="H314" s="2"/>
      <c r="I314" s="2">
        <v>10</v>
      </c>
      <c r="J314" s="2"/>
    </row>
    <row r="315" spans="1:10">
      <c r="A315" s="2" t="s">
        <v>10</v>
      </c>
      <c r="B315" s="2">
        <v>314</v>
      </c>
      <c r="C315" s="2" t="s">
        <v>259</v>
      </c>
      <c r="D315" s="2">
        <v>180</v>
      </c>
      <c r="E315" s="2" t="s">
        <v>574</v>
      </c>
      <c r="F315" s="2" t="s">
        <v>575</v>
      </c>
      <c r="G315" s="2"/>
      <c r="H315" s="2"/>
      <c r="I315" s="2">
        <v>10</v>
      </c>
      <c r="J315" s="2"/>
    </row>
    <row r="316" spans="1:10">
      <c r="A316" s="2" t="s">
        <v>10</v>
      </c>
      <c r="B316" s="2">
        <v>315</v>
      </c>
      <c r="C316" s="2" t="s">
        <v>259</v>
      </c>
      <c r="D316" s="2">
        <v>181</v>
      </c>
      <c r="E316" s="2" t="s">
        <v>576</v>
      </c>
      <c r="F316" s="2" t="s">
        <v>577</v>
      </c>
      <c r="G316" s="2"/>
      <c r="H316" s="2"/>
      <c r="I316" s="2">
        <v>10</v>
      </c>
      <c r="J316" s="2"/>
    </row>
    <row r="317" spans="1:10">
      <c r="A317" s="2" t="s">
        <v>10</v>
      </c>
      <c r="B317" s="2">
        <v>316</v>
      </c>
      <c r="C317" s="2" t="s">
        <v>259</v>
      </c>
      <c r="D317" s="2">
        <v>182</v>
      </c>
      <c r="E317" s="2" t="s">
        <v>578</v>
      </c>
      <c r="F317" s="2" t="s">
        <v>579</v>
      </c>
      <c r="G317" s="2"/>
      <c r="H317" s="2"/>
      <c r="I317" s="2">
        <v>11</v>
      </c>
      <c r="J317" s="2"/>
    </row>
    <row r="318" spans="1:10">
      <c r="A318" s="2" t="s">
        <v>10</v>
      </c>
      <c r="B318" s="2">
        <v>317</v>
      </c>
      <c r="C318" s="2" t="s">
        <v>259</v>
      </c>
      <c r="D318" s="2">
        <v>183</v>
      </c>
      <c r="E318" s="2" t="s">
        <v>580</v>
      </c>
      <c r="F318" s="2" t="s">
        <v>581</v>
      </c>
      <c r="G318" s="2"/>
      <c r="H318" s="2"/>
      <c r="I318" s="2">
        <v>11</v>
      </c>
      <c r="J318" s="2"/>
    </row>
    <row r="319" spans="1:10">
      <c r="A319" s="2" t="s">
        <v>10</v>
      </c>
      <c r="B319" s="2">
        <v>318</v>
      </c>
      <c r="C319" s="2" t="s">
        <v>259</v>
      </c>
      <c r="D319" s="2">
        <v>184</v>
      </c>
      <c r="E319" s="2" t="s">
        <v>582</v>
      </c>
      <c r="F319" s="2" t="s">
        <v>267</v>
      </c>
      <c r="G319" s="2"/>
      <c r="H319" s="2"/>
      <c r="I319" s="2">
        <v>11</v>
      </c>
      <c r="J319" s="2"/>
    </row>
    <row r="320" spans="1:10">
      <c r="A320" s="2" t="s">
        <v>10</v>
      </c>
      <c r="B320" s="2">
        <v>319</v>
      </c>
      <c r="C320" s="2" t="s">
        <v>259</v>
      </c>
      <c r="D320" s="2">
        <v>185</v>
      </c>
      <c r="E320" s="2" t="s">
        <v>583</v>
      </c>
      <c r="F320" s="2" t="s">
        <v>584</v>
      </c>
      <c r="G320" s="2"/>
      <c r="H320" s="2"/>
      <c r="I320" s="2">
        <v>11</v>
      </c>
      <c r="J320" s="2"/>
    </row>
    <row r="321" spans="1:10">
      <c r="A321" s="2" t="s">
        <v>10</v>
      </c>
      <c r="B321" s="2">
        <v>320</v>
      </c>
      <c r="C321" s="2" t="s">
        <v>259</v>
      </c>
      <c r="D321" s="2">
        <v>186</v>
      </c>
      <c r="E321" s="2" t="s">
        <v>585</v>
      </c>
      <c r="F321" s="2" t="s">
        <v>102</v>
      </c>
      <c r="G321" s="2"/>
      <c r="H321" s="2"/>
      <c r="I321" s="2">
        <v>11</v>
      </c>
      <c r="J321" s="2"/>
    </row>
    <row r="322" spans="1:10">
      <c r="A322" s="2" t="s">
        <v>10</v>
      </c>
      <c r="B322" s="2">
        <v>321</v>
      </c>
      <c r="C322" s="2" t="s">
        <v>259</v>
      </c>
      <c r="D322" s="2">
        <v>187</v>
      </c>
      <c r="E322" s="2" t="s">
        <v>586</v>
      </c>
      <c r="F322" s="2" t="s">
        <v>587</v>
      </c>
      <c r="G322" s="2"/>
      <c r="H322" s="2"/>
      <c r="I322" s="2">
        <v>11</v>
      </c>
      <c r="J322" s="2"/>
    </row>
    <row r="323" spans="1:10">
      <c r="A323" s="2" t="s">
        <v>10</v>
      </c>
      <c r="B323" s="2">
        <v>322</v>
      </c>
      <c r="C323" s="2" t="s">
        <v>259</v>
      </c>
      <c r="D323" s="2">
        <v>188</v>
      </c>
      <c r="E323" s="2" t="s">
        <v>588</v>
      </c>
      <c r="F323" s="2" t="s">
        <v>589</v>
      </c>
      <c r="G323" s="2"/>
      <c r="H323" s="2"/>
      <c r="I323" s="2">
        <v>11</v>
      </c>
      <c r="J323" s="2"/>
    </row>
    <row r="324" spans="1:10">
      <c r="A324" s="2" t="s">
        <v>10</v>
      </c>
      <c r="B324" s="2">
        <v>323</v>
      </c>
      <c r="C324" s="2" t="s">
        <v>259</v>
      </c>
      <c r="D324" s="2">
        <v>189</v>
      </c>
      <c r="E324" s="2" t="s">
        <v>590</v>
      </c>
      <c r="F324" s="2" t="s">
        <v>591</v>
      </c>
      <c r="G324" s="2"/>
      <c r="H324" s="2"/>
      <c r="I324" s="2">
        <v>11</v>
      </c>
      <c r="J324" s="2"/>
    </row>
    <row r="325" spans="1:10">
      <c r="A325" s="2" t="s">
        <v>10</v>
      </c>
      <c r="B325" s="2">
        <v>324</v>
      </c>
      <c r="C325" s="2" t="s">
        <v>259</v>
      </c>
      <c r="D325" s="2">
        <v>190</v>
      </c>
      <c r="E325" s="2" t="s">
        <v>592</v>
      </c>
      <c r="F325" s="2" t="s">
        <v>593</v>
      </c>
      <c r="G325" s="2"/>
      <c r="H325" s="2"/>
      <c r="I325" s="2">
        <v>11</v>
      </c>
      <c r="J325" s="2"/>
    </row>
    <row r="326" spans="1:10">
      <c r="A326" s="2" t="s">
        <v>10</v>
      </c>
      <c r="B326" s="2">
        <v>325</v>
      </c>
      <c r="C326" s="2" t="s">
        <v>259</v>
      </c>
      <c r="D326" s="2">
        <v>191</v>
      </c>
      <c r="E326" s="2" t="s">
        <v>594</v>
      </c>
      <c r="F326" s="2" t="s">
        <v>595</v>
      </c>
      <c r="G326" s="2"/>
      <c r="H326" s="2"/>
      <c r="I326" s="2">
        <v>11</v>
      </c>
      <c r="J326" s="2"/>
    </row>
    <row r="327" spans="1:10">
      <c r="A327" s="2" t="s">
        <v>10</v>
      </c>
      <c r="B327" s="2">
        <v>326</v>
      </c>
      <c r="C327" s="2" t="s">
        <v>259</v>
      </c>
      <c r="D327" s="2">
        <v>192</v>
      </c>
      <c r="E327" s="2" t="s">
        <v>596</v>
      </c>
      <c r="F327" s="2" t="s">
        <v>383</v>
      </c>
      <c r="G327" s="2"/>
      <c r="H327" s="2"/>
      <c r="I327" s="2">
        <v>11</v>
      </c>
      <c r="J327" s="2"/>
    </row>
    <row r="328" spans="1:10">
      <c r="A328" s="2" t="s">
        <v>10</v>
      </c>
      <c r="B328" s="2">
        <v>327</v>
      </c>
      <c r="C328" s="2" t="s">
        <v>259</v>
      </c>
      <c r="D328" s="2">
        <v>193</v>
      </c>
      <c r="E328" s="2" t="s">
        <v>597</v>
      </c>
      <c r="F328" s="2" t="s">
        <v>598</v>
      </c>
      <c r="G328" s="2"/>
      <c r="H328" s="2"/>
      <c r="I328" s="2">
        <v>11</v>
      </c>
      <c r="J328" s="2"/>
    </row>
    <row r="329" spans="1:10">
      <c r="A329" s="2" t="s">
        <v>10</v>
      </c>
      <c r="B329" s="2">
        <v>328</v>
      </c>
      <c r="C329" s="2" t="s">
        <v>259</v>
      </c>
      <c r="D329" s="2">
        <v>194</v>
      </c>
      <c r="E329" s="2" t="s">
        <v>599</v>
      </c>
      <c r="F329" s="2" t="s">
        <v>600</v>
      </c>
      <c r="G329" s="2"/>
      <c r="H329" s="2"/>
      <c r="I329" s="2">
        <v>11</v>
      </c>
      <c r="J329" s="2"/>
    </row>
    <row r="330" spans="1:10">
      <c r="A330" s="2" t="s">
        <v>10</v>
      </c>
      <c r="B330" s="2">
        <v>329</v>
      </c>
      <c r="C330" s="2" t="s">
        <v>259</v>
      </c>
      <c r="D330" s="2">
        <v>195</v>
      </c>
      <c r="E330" s="2" t="s">
        <v>601</v>
      </c>
      <c r="F330" s="2" t="s">
        <v>602</v>
      </c>
      <c r="G330" s="2"/>
      <c r="H330" s="2"/>
      <c r="I330" s="2">
        <v>11</v>
      </c>
      <c r="J330" s="2"/>
    </row>
    <row r="331" spans="1:10">
      <c r="A331" s="2" t="s">
        <v>10</v>
      </c>
      <c r="B331" s="2">
        <v>330</v>
      </c>
      <c r="C331" s="2" t="s">
        <v>259</v>
      </c>
      <c r="D331" s="2">
        <v>196</v>
      </c>
      <c r="E331" s="2" t="s">
        <v>603</v>
      </c>
      <c r="F331" s="2" t="s">
        <v>604</v>
      </c>
      <c r="G331" s="2"/>
      <c r="H331" s="2"/>
      <c r="I331" s="2">
        <v>11</v>
      </c>
      <c r="J331" s="2"/>
    </row>
    <row r="332" spans="1:10">
      <c r="A332" s="2" t="s">
        <v>10</v>
      </c>
      <c r="B332" s="2">
        <v>331</v>
      </c>
      <c r="C332" s="2" t="s">
        <v>259</v>
      </c>
      <c r="D332" s="2">
        <v>197</v>
      </c>
      <c r="E332" s="2" t="s">
        <v>605</v>
      </c>
      <c r="F332" s="2" t="s">
        <v>102</v>
      </c>
      <c r="G332" s="2"/>
      <c r="H332" s="2"/>
      <c r="I332" s="2">
        <v>11</v>
      </c>
      <c r="J332" s="2"/>
    </row>
    <row r="333" spans="1:10">
      <c r="A333" s="2" t="s">
        <v>10</v>
      </c>
      <c r="B333" s="2">
        <v>332</v>
      </c>
      <c r="C333" s="2" t="s">
        <v>259</v>
      </c>
      <c r="D333" s="2">
        <v>198</v>
      </c>
      <c r="E333" s="2" t="s">
        <v>606</v>
      </c>
      <c r="F333" s="2" t="s">
        <v>607</v>
      </c>
      <c r="G333" s="2"/>
      <c r="H333" s="2"/>
      <c r="I333" s="2">
        <v>11</v>
      </c>
      <c r="J333" s="2"/>
    </row>
    <row r="334" spans="1:10">
      <c r="A334" s="2" t="s">
        <v>10</v>
      </c>
      <c r="B334" s="2">
        <v>333</v>
      </c>
      <c r="C334" s="2" t="s">
        <v>259</v>
      </c>
      <c r="D334" s="2">
        <v>199</v>
      </c>
      <c r="E334" s="2" t="s">
        <v>608</v>
      </c>
      <c r="F334" s="2" t="s">
        <v>609</v>
      </c>
      <c r="G334" s="2"/>
      <c r="H334" s="2"/>
      <c r="I334" s="2">
        <v>11</v>
      </c>
      <c r="J334" s="2"/>
    </row>
    <row r="335" spans="1:10">
      <c r="A335" s="2" t="s">
        <v>10</v>
      </c>
      <c r="B335" s="2">
        <v>334</v>
      </c>
      <c r="C335" s="2" t="s">
        <v>259</v>
      </c>
      <c r="D335" s="2">
        <v>200</v>
      </c>
      <c r="E335" s="2" t="s">
        <v>610</v>
      </c>
      <c r="F335" s="2" t="s">
        <v>611</v>
      </c>
      <c r="G335" s="2"/>
      <c r="H335" s="2"/>
      <c r="I335" s="2">
        <v>11</v>
      </c>
      <c r="J335" s="2"/>
    </row>
    <row r="336" spans="1:10">
      <c r="A336" s="2" t="s">
        <v>10</v>
      </c>
      <c r="B336" s="2">
        <v>335</v>
      </c>
      <c r="C336" s="2" t="s">
        <v>259</v>
      </c>
      <c r="D336" s="2">
        <v>201</v>
      </c>
      <c r="E336" s="2" t="s">
        <v>612</v>
      </c>
      <c r="F336" s="2" t="s">
        <v>613</v>
      </c>
      <c r="G336" s="2"/>
      <c r="H336" s="2"/>
      <c r="I336" s="2">
        <v>11</v>
      </c>
      <c r="J336" s="2"/>
    </row>
    <row r="337" spans="1:10">
      <c r="A337" s="2" t="s">
        <v>10</v>
      </c>
      <c r="B337" s="2">
        <v>336</v>
      </c>
      <c r="C337" s="2" t="s">
        <v>259</v>
      </c>
      <c r="D337" s="2">
        <v>202</v>
      </c>
      <c r="E337" s="2" t="s">
        <v>614</v>
      </c>
      <c r="F337" s="2" t="s">
        <v>615</v>
      </c>
      <c r="G337" s="2"/>
      <c r="H337" s="2"/>
      <c r="I337" s="2">
        <v>11</v>
      </c>
      <c r="J337" s="2"/>
    </row>
    <row r="338" spans="1:10">
      <c r="A338" s="2" t="s">
        <v>10</v>
      </c>
      <c r="B338" s="2">
        <v>337</v>
      </c>
      <c r="C338" s="2" t="s">
        <v>259</v>
      </c>
      <c r="D338" s="2">
        <v>203</v>
      </c>
      <c r="E338" s="2" t="s">
        <v>616</v>
      </c>
      <c r="F338" s="2" t="s">
        <v>617</v>
      </c>
      <c r="G338" s="2"/>
      <c r="H338" s="2"/>
      <c r="I338" s="2">
        <v>11</v>
      </c>
      <c r="J338" s="2"/>
    </row>
    <row r="339" spans="1:10">
      <c r="A339" s="2" t="s">
        <v>10</v>
      </c>
      <c r="B339" s="2">
        <v>338</v>
      </c>
      <c r="C339" s="2" t="s">
        <v>259</v>
      </c>
      <c r="D339" s="2">
        <v>204</v>
      </c>
      <c r="E339" s="2" t="s">
        <v>618</v>
      </c>
      <c r="F339" s="2" t="s">
        <v>619</v>
      </c>
      <c r="G339" s="2"/>
      <c r="H339" s="2"/>
      <c r="I339" s="2">
        <v>11</v>
      </c>
      <c r="J339" s="2"/>
    </row>
    <row r="340" spans="1:10">
      <c r="A340" s="2" t="s">
        <v>10</v>
      </c>
      <c r="B340" s="2">
        <v>339</v>
      </c>
      <c r="C340" s="2" t="s">
        <v>259</v>
      </c>
      <c r="D340" s="2">
        <v>205</v>
      </c>
      <c r="E340" s="2" t="s">
        <v>620</v>
      </c>
      <c r="F340" s="2" t="s">
        <v>621</v>
      </c>
      <c r="G340" s="2"/>
      <c r="H340" s="2"/>
      <c r="I340" s="2">
        <v>11</v>
      </c>
      <c r="J340" s="2"/>
    </row>
    <row r="341" spans="1:10">
      <c r="A341" s="2" t="s">
        <v>10</v>
      </c>
      <c r="B341" s="2">
        <v>340</v>
      </c>
      <c r="C341" s="2" t="s">
        <v>259</v>
      </c>
      <c r="D341" s="2">
        <v>206</v>
      </c>
      <c r="E341" s="2" t="s">
        <v>622</v>
      </c>
      <c r="F341" s="2" t="s">
        <v>223</v>
      </c>
      <c r="G341" s="2"/>
      <c r="H341" s="2"/>
      <c r="I341" s="2">
        <v>11</v>
      </c>
      <c r="J341" s="2"/>
    </row>
    <row r="342" spans="1:10">
      <c r="A342" s="2" t="s">
        <v>10</v>
      </c>
      <c r="B342" s="2">
        <v>341</v>
      </c>
      <c r="C342" s="2" t="s">
        <v>259</v>
      </c>
      <c r="D342" s="2">
        <v>207</v>
      </c>
      <c r="E342" s="2" t="s">
        <v>623</v>
      </c>
      <c r="F342" s="2" t="s">
        <v>624</v>
      </c>
      <c r="G342" s="2"/>
      <c r="H342" s="2"/>
      <c r="I342" s="2">
        <v>11</v>
      </c>
      <c r="J342" s="2"/>
    </row>
    <row r="343" spans="1:10">
      <c r="A343" s="2" t="s">
        <v>10</v>
      </c>
      <c r="B343" s="2">
        <v>342</v>
      </c>
      <c r="C343" s="2" t="s">
        <v>259</v>
      </c>
      <c r="D343" s="2">
        <v>208</v>
      </c>
      <c r="E343" s="2" t="s">
        <v>625</v>
      </c>
      <c r="F343" s="2" t="s">
        <v>626</v>
      </c>
      <c r="G343" s="2"/>
      <c r="H343" s="2"/>
      <c r="I343" s="2">
        <v>11</v>
      </c>
      <c r="J343" s="2"/>
    </row>
    <row r="344" spans="1:10">
      <c r="A344" s="2" t="s">
        <v>10</v>
      </c>
      <c r="B344" s="2">
        <v>343</v>
      </c>
      <c r="C344" s="2" t="s">
        <v>259</v>
      </c>
      <c r="D344" s="2">
        <v>209</v>
      </c>
      <c r="E344" s="2" t="s">
        <v>627</v>
      </c>
      <c r="F344" s="2" t="s">
        <v>108</v>
      </c>
      <c r="G344" s="2"/>
      <c r="H344" s="2"/>
      <c r="I344" s="2">
        <v>11</v>
      </c>
      <c r="J344" s="2"/>
    </row>
    <row r="345" spans="1:10">
      <c r="A345" s="2" t="s">
        <v>10</v>
      </c>
      <c r="B345" s="2">
        <v>344</v>
      </c>
      <c r="C345" s="2" t="s">
        <v>259</v>
      </c>
      <c r="D345" s="2">
        <v>210</v>
      </c>
      <c r="E345" s="2" t="s">
        <v>628</v>
      </c>
      <c r="F345" s="2" t="s">
        <v>122</v>
      </c>
      <c r="G345" s="2"/>
      <c r="H345" s="2"/>
      <c r="I345" s="2">
        <v>11</v>
      </c>
      <c r="J345" s="2"/>
    </row>
    <row r="346" spans="1:10">
      <c r="A346" s="2" t="s">
        <v>10</v>
      </c>
      <c r="B346" s="2">
        <v>345</v>
      </c>
      <c r="C346" s="2" t="s">
        <v>259</v>
      </c>
      <c r="D346" s="2">
        <v>211</v>
      </c>
      <c r="E346" s="2" t="s">
        <v>629</v>
      </c>
      <c r="F346" s="2" t="s">
        <v>92</v>
      </c>
      <c r="G346" s="2"/>
      <c r="H346" s="2"/>
      <c r="I346" s="2">
        <v>11</v>
      </c>
      <c r="J346" s="2"/>
    </row>
    <row r="347" spans="1:10">
      <c r="A347" s="2" t="s">
        <v>10</v>
      </c>
      <c r="B347" s="2">
        <v>346</v>
      </c>
      <c r="C347" s="2" t="s">
        <v>259</v>
      </c>
      <c r="D347" s="2">
        <v>212</v>
      </c>
      <c r="E347" s="2" t="s">
        <v>630</v>
      </c>
      <c r="F347" s="2" t="s">
        <v>631</v>
      </c>
      <c r="G347" s="2"/>
      <c r="H347" s="2"/>
      <c r="I347" s="2">
        <v>11</v>
      </c>
      <c r="J347" s="2"/>
    </row>
    <row r="348" spans="1:10">
      <c r="A348" s="2" t="s">
        <v>10</v>
      </c>
      <c r="B348" s="2">
        <v>347</v>
      </c>
      <c r="C348" s="2" t="s">
        <v>259</v>
      </c>
      <c r="D348" s="2">
        <v>213</v>
      </c>
      <c r="E348" s="2" t="s">
        <v>632</v>
      </c>
      <c r="F348" s="2" t="s">
        <v>633</v>
      </c>
      <c r="G348" s="2"/>
      <c r="H348" s="2"/>
      <c r="I348" s="2">
        <v>11</v>
      </c>
      <c r="J348" s="2"/>
    </row>
    <row r="349" spans="1:10">
      <c r="A349" s="2" t="s">
        <v>10</v>
      </c>
      <c r="B349" s="2">
        <v>348</v>
      </c>
      <c r="C349" s="2" t="s">
        <v>259</v>
      </c>
      <c r="D349" s="2">
        <v>214</v>
      </c>
      <c r="E349" s="2" t="s">
        <v>634</v>
      </c>
      <c r="F349" s="2" t="s">
        <v>635</v>
      </c>
      <c r="G349" s="2"/>
      <c r="H349" s="2"/>
      <c r="I349" s="2">
        <v>11</v>
      </c>
      <c r="J349" s="2"/>
    </row>
    <row r="350" spans="1:10">
      <c r="A350" s="2" t="s">
        <v>10</v>
      </c>
      <c r="B350" s="2">
        <v>349</v>
      </c>
      <c r="C350" s="2" t="s">
        <v>259</v>
      </c>
      <c r="D350" s="2">
        <v>215</v>
      </c>
      <c r="E350" s="2" t="s">
        <v>636</v>
      </c>
      <c r="F350" s="2" t="s">
        <v>637</v>
      </c>
      <c r="G350" s="2"/>
      <c r="H350" s="2"/>
      <c r="I350" s="2">
        <v>11</v>
      </c>
      <c r="J350" s="2"/>
    </row>
    <row r="351" spans="1:10">
      <c r="A351" s="2" t="s">
        <v>10</v>
      </c>
      <c r="B351" s="2">
        <v>350</v>
      </c>
      <c r="C351" s="2" t="s">
        <v>259</v>
      </c>
      <c r="D351" s="2">
        <v>216</v>
      </c>
      <c r="E351" s="2" t="s">
        <v>638</v>
      </c>
      <c r="F351" s="2" t="s">
        <v>639</v>
      </c>
      <c r="G351" s="2"/>
      <c r="H351" s="2"/>
      <c r="I351" s="2">
        <v>11</v>
      </c>
      <c r="J351" s="2"/>
    </row>
    <row r="352" spans="1:10">
      <c r="A352" s="2" t="s">
        <v>10</v>
      </c>
      <c r="B352" s="2">
        <v>351</v>
      </c>
      <c r="C352" s="2" t="s">
        <v>259</v>
      </c>
      <c r="D352" s="2">
        <v>217</v>
      </c>
      <c r="E352" s="2" t="s">
        <v>640</v>
      </c>
      <c r="F352" s="2" t="s">
        <v>641</v>
      </c>
      <c r="G352" s="2"/>
      <c r="H352" s="2"/>
      <c r="I352" s="2">
        <v>11</v>
      </c>
      <c r="J352" s="2"/>
    </row>
    <row r="353" spans="1:10">
      <c r="A353" s="2" t="s">
        <v>10</v>
      </c>
      <c r="B353" s="2">
        <v>352</v>
      </c>
      <c r="C353" s="2" t="s">
        <v>259</v>
      </c>
      <c r="D353" s="2">
        <v>218</v>
      </c>
      <c r="E353" s="2" t="s">
        <v>642</v>
      </c>
      <c r="F353" s="2" t="s">
        <v>643</v>
      </c>
      <c r="G353" s="2"/>
      <c r="H353" s="2"/>
      <c r="I353" s="2">
        <v>11</v>
      </c>
      <c r="J353" s="2"/>
    </row>
    <row r="354" spans="1:10" ht="27.6">
      <c r="A354" s="2" t="s">
        <v>10</v>
      </c>
      <c r="B354" s="2">
        <v>353</v>
      </c>
      <c r="C354" s="2" t="s">
        <v>259</v>
      </c>
      <c r="D354" s="2">
        <v>219</v>
      </c>
      <c r="E354" s="2" t="s">
        <v>644</v>
      </c>
      <c r="F354" s="2" t="s">
        <v>645</v>
      </c>
      <c r="G354" s="2"/>
      <c r="H354" s="2"/>
      <c r="I354" s="2">
        <v>11</v>
      </c>
      <c r="J354" s="2"/>
    </row>
    <row r="355" spans="1:10" ht="27.6">
      <c r="A355" s="2" t="s">
        <v>10</v>
      </c>
      <c r="B355" s="2">
        <v>354</v>
      </c>
      <c r="C355" s="2" t="s">
        <v>259</v>
      </c>
      <c r="D355" s="2">
        <v>220</v>
      </c>
      <c r="E355" s="2" t="s">
        <v>646</v>
      </c>
      <c r="F355" s="2" t="s">
        <v>647</v>
      </c>
      <c r="G355" s="2"/>
      <c r="H355" s="2"/>
      <c r="I355" s="2">
        <v>11</v>
      </c>
      <c r="J355" s="2"/>
    </row>
    <row r="356" spans="1:10">
      <c r="A356" s="2" t="s">
        <v>10</v>
      </c>
      <c r="B356" s="2">
        <v>355</v>
      </c>
      <c r="C356" s="2" t="s">
        <v>259</v>
      </c>
      <c r="D356" s="2">
        <v>221</v>
      </c>
      <c r="E356" s="2" t="s">
        <v>648</v>
      </c>
      <c r="F356" s="2" t="s">
        <v>649</v>
      </c>
      <c r="G356" s="2"/>
      <c r="H356" s="2"/>
      <c r="I356" s="2">
        <v>11</v>
      </c>
      <c r="J356" s="2"/>
    </row>
    <row r="357" spans="1:10">
      <c r="A357" s="2" t="s">
        <v>10</v>
      </c>
      <c r="B357" s="2">
        <v>356</v>
      </c>
      <c r="C357" s="2" t="s">
        <v>259</v>
      </c>
      <c r="D357" s="2">
        <v>222</v>
      </c>
      <c r="E357" s="2" t="s">
        <v>650</v>
      </c>
      <c r="F357" s="2" t="s">
        <v>35</v>
      </c>
      <c r="G357" s="2"/>
      <c r="H357" s="2"/>
      <c r="I357" s="2">
        <v>12</v>
      </c>
      <c r="J357" s="2"/>
    </row>
    <row r="358" spans="1:10">
      <c r="A358" s="2" t="s">
        <v>10</v>
      </c>
      <c r="B358" s="2">
        <v>357</v>
      </c>
      <c r="C358" s="2" t="s">
        <v>259</v>
      </c>
      <c r="D358" s="2">
        <v>223</v>
      </c>
      <c r="E358" s="2" t="s">
        <v>651</v>
      </c>
      <c r="F358" s="2" t="s">
        <v>652</v>
      </c>
      <c r="G358" s="2"/>
      <c r="H358" s="2"/>
      <c r="I358" s="2">
        <v>12</v>
      </c>
      <c r="J358" s="2"/>
    </row>
    <row r="359" spans="1:10">
      <c r="A359" s="2" t="s">
        <v>10</v>
      </c>
      <c r="B359" s="2">
        <v>358</v>
      </c>
      <c r="C359" s="2" t="s">
        <v>259</v>
      </c>
      <c r="D359" s="2">
        <v>224</v>
      </c>
      <c r="E359" s="2" t="s">
        <v>653</v>
      </c>
      <c r="F359" s="2" t="s">
        <v>238</v>
      </c>
      <c r="G359" s="2"/>
      <c r="H359" s="2"/>
      <c r="I359" s="2">
        <v>12</v>
      </c>
      <c r="J359" s="2"/>
    </row>
    <row r="360" spans="1:10">
      <c r="A360" s="2" t="s">
        <v>10</v>
      </c>
      <c r="B360" s="2">
        <v>359</v>
      </c>
      <c r="C360" s="2" t="s">
        <v>259</v>
      </c>
      <c r="D360" s="2">
        <v>225</v>
      </c>
      <c r="E360" s="2" t="s">
        <v>654</v>
      </c>
      <c r="F360" s="2" t="s">
        <v>655</v>
      </c>
      <c r="G360" s="2"/>
      <c r="H360" s="2"/>
      <c r="I360" s="2">
        <v>12</v>
      </c>
      <c r="J360" s="2"/>
    </row>
    <row r="361" spans="1:10">
      <c r="A361" s="2" t="s">
        <v>10</v>
      </c>
      <c r="B361" s="2">
        <v>360</v>
      </c>
      <c r="C361" s="2" t="s">
        <v>259</v>
      </c>
      <c r="D361" s="2">
        <v>226</v>
      </c>
      <c r="E361" s="2" t="s">
        <v>656</v>
      </c>
      <c r="F361" s="2" t="s">
        <v>657</v>
      </c>
      <c r="G361" s="2"/>
      <c r="H361" s="2"/>
      <c r="I361" s="2">
        <v>12</v>
      </c>
      <c r="J361" s="2"/>
    </row>
    <row r="362" spans="1:10">
      <c r="A362" s="2" t="s">
        <v>10</v>
      </c>
      <c r="B362" s="2">
        <v>361</v>
      </c>
      <c r="C362" s="2" t="s">
        <v>259</v>
      </c>
      <c r="D362" s="2">
        <v>227</v>
      </c>
      <c r="E362" s="2" t="s">
        <v>658</v>
      </c>
      <c r="F362" s="2" t="s">
        <v>659</v>
      </c>
      <c r="G362" s="2"/>
      <c r="H362" s="2"/>
      <c r="I362" s="2">
        <v>12</v>
      </c>
      <c r="J362" s="2"/>
    </row>
    <row r="363" spans="1:10">
      <c r="A363" s="2" t="s">
        <v>10</v>
      </c>
      <c r="B363" s="2">
        <v>362</v>
      </c>
      <c r="C363" s="2" t="s">
        <v>259</v>
      </c>
      <c r="D363" s="2">
        <v>228</v>
      </c>
      <c r="E363" s="2" t="s">
        <v>660</v>
      </c>
      <c r="F363" s="2" t="s">
        <v>661</v>
      </c>
      <c r="G363" s="2"/>
      <c r="H363" s="2"/>
      <c r="I363" s="2">
        <v>12</v>
      </c>
      <c r="J363" s="2"/>
    </row>
    <row r="364" spans="1:10">
      <c r="A364" s="2" t="s">
        <v>10</v>
      </c>
      <c r="B364" s="2">
        <v>363</v>
      </c>
      <c r="C364" s="2" t="s">
        <v>259</v>
      </c>
      <c r="D364" s="2">
        <v>229</v>
      </c>
      <c r="E364" s="2" t="s">
        <v>662</v>
      </c>
      <c r="F364" s="2" t="s">
        <v>663</v>
      </c>
      <c r="G364" s="2"/>
      <c r="H364" s="2"/>
      <c r="I364" s="2">
        <v>12</v>
      </c>
      <c r="J364" s="2"/>
    </row>
    <row r="365" spans="1:10">
      <c r="A365" s="2" t="s">
        <v>10</v>
      </c>
      <c r="B365" s="2">
        <v>364</v>
      </c>
      <c r="C365" s="2" t="s">
        <v>259</v>
      </c>
      <c r="D365" s="2">
        <v>230</v>
      </c>
      <c r="E365" s="2" t="s">
        <v>664</v>
      </c>
      <c r="F365" s="2" t="s">
        <v>665</v>
      </c>
      <c r="G365" s="2"/>
      <c r="H365" s="2"/>
      <c r="I365" s="2">
        <v>12</v>
      </c>
      <c r="J365" s="2"/>
    </row>
    <row r="366" spans="1:10" ht="27.6">
      <c r="A366" s="2" t="s">
        <v>10</v>
      </c>
      <c r="B366" s="2">
        <v>365</v>
      </c>
      <c r="C366" s="2" t="s">
        <v>259</v>
      </c>
      <c r="D366" s="2">
        <v>231</v>
      </c>
      <c r="E366" s="2" t="s">
        <v>666</v>
      </c>
      <c r="F366" s="2" t="s">
        <v>667</v>
      </c>
      <c r="G366" s="2"/>
      <c r="H366" s="2"/>
      <c r="I366" s="2">
        <v>12</v>
      </c>
      <c r="J366" s="2"/>
    </row>
    <row r="367" spans="1:10" ht="27.6">
      <c r="A367" s="2" t="s">
        <v>10</v>
      </c>
      <c r="B367" s="2">
        <v>366</v>
      </c>
      <c r="C367" s="2" t="s">
        <v>259</v>
      </c>
      <c r="D367" s="2">
        <v>232</v>
      </c>
      <c r="E367" s="2" t="s">
        <v>668</v>
      </c>
      <c r="F367" s="2" t="s">
        <v>669</v>
      </c>
      <c r="G367" s="2"/>
      <c r="H367" s="2"/>
      <c r="I367" s="2">
        <v>12</v>
      </c>
      <c r="J367" s="2"/>
    </row>
    <row r="368" spans="1:10">
      <c r="A368" s="2" t="s">
        <v>10</v>
      </c>
      <c r="B368" s="2">
        <v>367</v>
      </c>
      <c r="C368" s="2" t="s">
        <v>259</v>
      </c>
      <c r="D368" s="2">
        <v>233</v>
      </c>
      <c r="E368" s="2" t="s">
        <v>670</v>
      </c>
      <c r="F368" s="2" t="s">
        <v>671</v>
      </c>
      <c r="G368" s="2"/>
      <c r="H368" s="2"/>
      <c r="I368" s="2">
        <v>12</v>
      </c>
      <c r="J368" s="2"/>
    </row>
    <row r="369" spans="1:10">
      <c r="A369" s="2" t="s">
        <v>10</v>
      </c>
      <c r="B369" s="2">
        <v>368</v>
      </c>
      <c r="C369" s="2" t="s">
        <v>259</v>
      </c>
      <c r="D369" s="2">
        <v>234</v>
      </c>
      <c r="E369" s="2" t="s">
        <v>672</v>
      </c>
      <c r="F369" s="2" t="s">
        <v>673</v>
      </c>
      <c r="G369" s="2"/>
      <c r="H369" s="2"/>
      <c r="I369" s="2">
        <v>12</v>
      </c>
      <c r="J369" s="2"/>
    </row>
    <row r="370" spans="1:10">
      <c r="A370" s="2" t="s">
        <v>10</v>
      </c>
      <c r="B370" s="2">
        <v>369</v>
      </c>
      <c r="C370" s="2" t="s">
        <v>259</v>
      </c>
      <c r="D370" s="2">
        <v>235</v>
      </c>
      <c r="E370" s="2" t="s">
        <v>674</v>
      </c>
      <c r="F370" s="2" t="s">
        <v>675</v>
      </c>
      <c r="G370" s="2"/>
      <c r="H370" s="2"/>
      <c r="I370" s="2">
        <v>12</v>
      </c>
      <c r="J370" s="2"/>
    </row>
    <row r="371" spans="1:10">
      <c r="A371" s="2" t="s">
        <v>10</v>
      </c>
      <c r="B371" s="2">
        <v>370</v>
      </c>
      <c r="C371" s="2" t="s">
        <v>259</v>
      </c>
      <c r="D371" s="2">
        <v>236</v>
      </c>
      <c r="E371" s="2" t="s">
        <v>676</v>
      </c>
      <c r="F371" s="2" t="s">
        <v>66</v>
      </c>
      <c r="G371" s="2"/>
      <c r="H371" s="2"/>
      <c r="I371" s="2">
        <v>12</v>
      </c>
      <c r="J371" s="2"/>
    </row>
    <row r="372" spans="1:10">
      <c r="A372" s="2" t="s">
        <v>10</v>
      </c>
      <c r="B372" s="2">
        <v>371</v>
      </c>
      <c r="C372" s="2" t="s">
        <v>259</v>
      </c>
      <c r="D372" s="2">
        <v>237</v>
      </c>
      <c r="E372" s="2" t="s">
        <v>677</v>
      </c>
      <c r="F372" s="2" t="s">
        <v>678</v>
      </c>
      <c r="G372" s="2"/>
      <c r="H372" s="2"/>
      <c r="I372" s="2">
        <v>12</v>
      </c>
      <c r="J372" s="2"/>
    </row>
    <row r="373" spans="1:10">
      <c r="A373" s="2" t="s">
        <v>10</v>
      </c>
      <c r="B373" s="2">
        <v>372</v>
      </c>
      <c r="C373" s="2" t="s">
        <v>259</v>
      </c>
      <c r="D373" s="2">
        <v>238</v>
      </c>
      <c r="E373" s="2" t="s">
        <v>679</v>
      </c>
      <c r="F373" s="2" t="s">
        <v>317</v>
      </c>
      <c r="G373" s="2"/>
      <c r="H373" s="2"/>
      <c r="I373" s="2">
        <v>12</v>
      </c>
      <c r="J373" s="2"/>
    </row>
    <row r="374" spans="1:10">
      <c r="A374" s="2" t="s">
        <v>10</v>
      </c>
      <c r="B374" s="2">
        <v>373</v>
      </c>
      <c r="C374" s="2" t="s">
        <v>259</v>
      </c>
      <c r="D374" s="2">
        <v>239</v>
      </c>
      <c r="E374" s="2" t="s">
        <v>680</v>
      </c>
      <c r="F374" s="2"/>
      <c r="G374" s="2"/>
      <c r="H374" s="2"/>
      <c r="I374" s="2">
        <v>12</v>
      </c>
      <c r="J374" s="2"/>
    </row>
    <row r="375" spans="1:10">
      <c r="A375" s="2" t="s">
        <v>10</v>
      </c>
      <c r="B375" s="2">
        <v>374</v>
      </c>
      <c r="C375" s="2" t="s">
        <v>259</v>
      </c>
      <c r="D375" s="2">
        <v>240</v>
      </c>
      <c r="E375" s="2" t="s">
        <v>681</v>
      </c>
      <c r="F375" s="2" t="s">
        <v>682</v>
      </c>
      <c r="G375" s="2"/>
      <c r="H375" s="2"/>
      <c r="I375" s="2">
        <v>12</v>
      </c>
      <c r="J375" s="2"/>
    </row>
    <row r="376" spans="1:10">
      <c r="A376" s="2" t="s">
        <v>10</v>
      </c>
      <c r="B376" s="2">
        <v>375</v>
      </c>
      <c r="C376" s="2" t="s">
        <v>259</v>
      </c>
      <c r="D376" s="2">
        <v>241</v>
      </c>
      <c r="E376" s="2" t="s">
        <v>683</v>
      </c>
      <c r="F376" s="2" t="s">
        <v>684</v>
      </c>
      <c r="G376" s="2"/>
      <c r="H376" s="2"/>
      <c r="I376" s="2">
        <v>12</v>
      </c>
      <c r="J376" s="2"/>
    </row>
    <row r="377" spans="1:10">
      <c r="A377" s="2" t="s">
        <v>10</v>
      </c>
      <c r="B377" s="2">
        <v>376</v>
      </c>
      <c r="C377" s="2" t="s">
        <v>259</v>
      </c>
      <c r="D377" s="2">
        <v>242</v>
      </c>
      <c r="E377" s="2" t="s">
        <v>685</v>
      </c>
      <c r="F377" s="2" t="s">
        <v>686</v>
      </c>
      <c r="G377" s="2"/>
      <c r="H377" s="2"/>
      <c r="I377" s="2">
        <v>12</v>
      </c>
      <c r="J377" s="2"/>
    </row>
    <row r="378" spans="1:10">
      <c r="A378" s="2" t="s">
        <v>10</v>
      </c>
      <c r="B378" s="2">
        <v>377</v>
      </c>
      <c r="C378" s="2" t="s">
        <v>259</v>
      </c>
      <c r="D378" s="2">
        <v>243</v>
      </c>
      <c r="E378" s="2" t="s">
        <v>687</v>
      </c>
      <c r="F378" s="2" t="s">
        <v>23</v>
      </c>
      <c r="G378" s="2"/>
      <c r="H378" s="2"/>
      <c r="I378" s="2">
        <v>12</v>
      </c>
      <c r="J378" s="2"/>
    </row>
    <row r="379" spans="1:10">
      <c r="A379" s="2" t="s">
        <v>10</v>
      </c>
      <c r="B379" s="2">
        <v>378</v>
      </c>
      <c r="C379" s="2" t="s">
        <v>259</v>
      </c>
      <c r="D379" s="2">
        <v>244</v>
      </c>
      <c r="E379" s="2" t="s">
        <v>688</v>
      </c>
      <c r="F379" s="2" t="s">
        <v>111</v>
      </c>
      <c r="G379" s="2"/>
      <c r="H379" s="2"/>
      <c r="I379" s="2">
        <v>12</v>
      </c>
      <c r="J379" s="2"/>
    </row>
    <row r="380" spans="1:10" ht="41.4">
      <c r="A380" s="2" t="s">
        <v>10</v>
      </c>
      <c r="B380" s="2"/>
      <c r="C380" s="2" t="s">
        <v>689</v>
      </c>
      <c r="D380" s="2"/>
      <c r="E380" s="2" t="s">
        <v>690</v>
      </c>
      <c r="F380" s="2"/>
      <c r="G380" s="2"/>
      <c r="H380" s="2"/>
      <c r="I380" s="2">
        <v>12</v>
      </c>
      <c r="J380" s="2" t="s">
        <v>691</v>
      </c>
    </row>
    <row r="381" spans="1:10">
      <c r="A381" s="2" t="s">
        <v>10</v>
      </c>
      <c r="B381" s="2"/>
      <c r="C381" s="2" t="s">
        <v>689</v>
      </c>
      <c r="D381" s="2"/>
      <c r="E381" s="2" t="s">
        <v>692</v>
      </c>
      <c r="F381" s="2" t="s">
        <v>272</v>
      </c>
      <c r="G381" s="2"/>
      <c r="H381" s="2"/>
      <c r="I381" s="2">
        <v>12</v>
      </c>
      <c r="J381" s="2"/>
    </row>
    <row r="382" spans="1:10">
      <c r="A382" s="2" t="s">
        <v>10</v>
      </c>
      <c r="B382" s="2"/>
      <c r="C382" s="2" t="s">
        <v>689</v>
      </c>
      <c r="D382" s="2"/>
      <c r="E382" s="2" t="s">
        <v>693</v>
      </c>
      <c r="F382" s="2" t="s">
        <v>272</v>
      </c>
      <c r="G382" s="2"/>
      <c r="H382" s="2"/>
      <c r="I382" s="2">
        <v>12</v>
      </c>
      <c r="J382" s="2"/>
    </row>
    <row r="383" spans="1:10">
      <c r="A383" s="2" t="s">
        <v>10</v>
      </c>
      <c r="B383" s="2"/>
      <c r="C383" s="2" t="s">
        <v>689</v>
      </c>
      <c r="D383" s="2"/>
      <c r="E383" s="2" t="s">
        <v>694</v>
      </c>
      <c r="F383" s="2" t="s">
        <v>549</v>
      </c>
      <c r="G383" s="2"/>
      <c r="H383" s="2"/>
      <c r="I383" s="2">
        <v>12</v>
      </c>
      <c r="J383" s="2"/>
    </row>
    <row r="384" spans="1:10">
      <c r="A384" s="2" t="s">
        <v>10</v>
      </c>
      <c r="B384" s="2"/>
      <c r="C384" s="2" t="s">
        <v>689</v>
      </c>
      <c r="D384" s="2"/>
      <c r="E384" s="2" t="s">
        <v>695</v>
      </c>
      <c r="F384" s="2" t="s">
        <v>696</v>
      </c>
      <c r="G384" s="2"/>
      <c r="H384" s="2"/>
      <c r="I384" s="2">
        <v>12</v>
      </c>
      <c r="J384" s="2"/>
    </row>
    <row r="385" spans="1:10">
      <c r="A385" s="2" t="s">
        <v>10</v>
      </c>
      <c r="B385" s="2"/>
      <c r="C385" s="2" t="s">
        <v>689</v>
      </c>
      <c r="D385" s="2"/>
      <c r="E385" s="2" t="s">
        <v>697</v>
      </c>
      <c r="F385" s="2" t="s">
        <v>698</v>
      </c>
      <c r="G385" s="2"/>
      <c r="H385" s="2"/>
      <c r="I385" s="2">
        <v>12</v>
      </c>
      <c r="J385" s="2"/>
    </row>
    <row r="386" spans="1:10">
      <c r="A386" s="2" t="s">
        <v>10</v>
      </c>
      <c r="B386" s="2"/>
      <c r="C386" s="2" t="s">
        <v>689</v>
      </c>
      <c r="D386" s="2"/>
      <c r="E386" s="2" t="s">
        <v>699</v>
      </c>
      <c r="F386" s="2" t="s">
        <v>700</v>
      </c>
      <c r="G386" s="2"/>
      <c r="H386" s="2"/>
      <c r="I386" s="2">
        <v>12</v>
      </c>
      <c r="J386" s="2"/>
    </row>
    <row r="387" spans="1:10">
      <c r="A387" s="2" t="s">
        <v>10</v>
      </c>
      <c r="B387" s="2"/>
      <c r="C387" s="2" t="s">
        <v>701</v>
      </c>
      <c r="D387" s="2"/>
      <c r="E387" s="2" t="s">
        <v>702</v>
      </c>
      <c r="F387" s="2"/>
      <c r="G387" s="2"/>
      <c r="H387" s="2"/>
      <c r="I387" s="2">
        <v>12</v>
      </c>
      <c r="J387" s="2" t="s">
        <v>691</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98"/>
  <sheetViews>
    <sheetView workbookViewId="0"/>
  </sheetViews>
  <sheetFormatPr defaultRowHeight="13.8"/>
  <cols>
    <col min="1" max="1" width="8" customWidth="1"/>
    <col min="2" max="2" width="10" customWidth="1"/>
    <col min="3" max="3" width="8" customWidth="1"/>
    <col min="4" max="4" width="12" customWidth="1"/>
    <col min="5" max="5" width="42" customWidth="1"/>
    <col min="6" max="6" width="55" customWidth="1"/>
    <col min="7" max="8" width="14" customWidth="1"/>
    <col min="9" max="9" width="10" customWidth="1"/>
    <col min="10" max="10" width="24" customWidth="1"/>
  </cols>
  <sheetData>
    <row r="1" spans="1:10" ht="19.2" customHeight="1">
      <c r="A1" s="1" t="s">
        <v>0</v>
      </c>
      <c r="B1" s="1" t="s">
        <v>1</v>
      </c>
      <c r="C1" s="1" t="s">
        <v>2</v>
      </c>
      <c r="D1" s="1" t="s">
        <v>3</v>
      </c>
      <c r="E1" s="1" t="s">
        <v>4</v>
      </c>
      <c r="F1" s="1" t="s">
        <v>5</v>
      </c>
      <c r="G1" s="3" t="s">
        <v>6</v>
      </c>
      <c r="H1" s="3" t="s">
        <v>7</v>
      </c>
      <c r="I1" s="1" t="s">
        <v>8</v>
      </c>
      <c r="J1" s="1" t="s">
        <v>9</v>
      </c>
    </row>
    <row r="2" spans="1:10">
      <c r="A2" s="2" t="s">
        <v>703</v>
      </c>
      <c r="B2" s="2">
        <v>1</v>
      </c>
      <c r="C2" s="2" t="s">
        <v>11</v>
      </c>
      <c r="D2" s="2">
        <v>1</v>
      </c>
      <c r="E2" s="2" t="s">
        <v>704</v>
      </c>
      <c r="F2" s="2"/>
      <c r="G2" s="2" t="s">
        <v>705</v>
      </c>
      <c r="H2" s="2" t="s">
        <v>706</v>
      </c>
      <c r="I2" s="2">
        <v>14</v>
      </c>
      <c r="J2" s="2"/>
    </row>
    <row r="3" spans="1:10">
      <c r="A3" s="2" t="s">
        <v>703</v>
      </c>
      <c r="B3" s="2">
        <v>2</v>
      </c>
      <c r="C3" s="2" t="s">
        <v>11</v>
      </c>
      <c r="D3" s="2">
        <v>2</v>
      </c>
      <c r="E3" s="2" t="s">
        <v>707</v>
      </c>
      <c r="F3" s="2"/>
      <c r="G3" s="2" t="s">
        <v>708</v>
      </c>
      <c r="H3" s="2" t="s">
        <v>709</v>
      </c>
      <c r="I3" s="2">
        <v>14</v>
      </c>
      <c r="J3" s="2"/>
    </row>
    <row r="4" spans="1:10">
      <c r="A4" s="2" t="s">
        <v>703</v>
      </c>
      <c r="B4" s="2">
        <v>3</v>
      </c>
      <c r="C4" s="2" t="s">
        <v>11</v>
      </c>
      <c r="D4" s="2">
        <v>3</v>
      </c>
      <c r="E4" s="2" t="s">
        <v>710</v>
      </c>
      <c r="F4" s="2"/>
      <c r="G4" s="2" t="s">
        <v>711</v>
      </c>
      <c r="H4" s="2" t="s">
        <v>712</v>
      </c>
      <c r="I4" s="2">
        <v>14</v>
      </c>
      <c r="J4" s="2"/>
    </row>
    <row r="5" spans="1:10">
      <c r="A5" s="2" t="s">
        <v>703</v>
      </c>
      <c r="B5" s="2">
        <v>4</v>
      </c>
      <c r="C5" s="2" t="s">
        <v>11</v>
      </c>
      <c r="D5" s="2">
        <v>4</v>
      </c>
      <c r="E5" s="2" t="s">
        <v>713</v>
      </c>
      <c r="F5" s="2"/>
      <c r="G5" s="2" t="s">
        <v>714</v>
      </c>
      <c r="H5" s="2" t="s">
        <v>715</v>
      </c>
      <c r="I5" s="2">
        <v>14</v>
      </c>
      <c r="J5" s="2"/>
    </row>
    <row r="6" spans="1:10">
      <c r="A6" s="2" t="s">
        <v>703</v>
      </c>
      <c r="B6" s="2">
        <v>5</v>
      </c>
      <c r="C6" s="2" t="s">
        <v>11</v>
      </c>
      <c r="D6" s="2">
        <v>5</v>
      </c>
      <c r="E6" s="2" t="s">
        <v>716</v>
      </c>
      <c r="F6" s="2"/>
      <c r="G6" s="2" t="s">
        <v>717</v>
      </c>
      <c r="H6" s="2" t="s">
        <v>718</v>
      </c>
      <c r="I6" s="2">
        <v>14</v>
      </c>
      <c r="J6" s="2"/>
    </row>
    <row r="7" spans="1:10">
      <c r="A7" s="2" t="s">
        <v>703</v>
      </c>
      <c r="B7" s="2">
        <v>6</v>
      </c>
      <c r="C7" s="2" t="s">
        <v>11</v>
      </c>
      <c r="D7" s="2">
        <v>6</v>
      </c>
      <c r="E7" s="2" t="s">
        <v>719</v>
      </c>
      <c r="F7" s="2"/>
      <c r="G7" s="2" t="s">
        <v>720</v>
      </c>
      <c r="H7" s="2" t="s">
        <v>721</v>
      </c>
      <c r="I7" s="2">
        <v>14</v>
      </c>
      <c r="J7" s="2"/>
    </row>
    <row r="8" spans="1:10">
      <c r="A8" s="2" t="s">
        <v>703</v>
      </c>
      <c r="B8" s="2">
        <v>7</v>
      </c>
      <c r="C8" s="2" t="s">
        <v>11</v>
      </c>
      <c r="D8" s="2">
        <v>7</v>
      </c>
      <c r="E8" s="2" t="s">
        <v>722</v>
      </c>
      <c r="F8" s="2"/>
      <c r="G8" s="2" t="s">
        <v>723</v>
      </c>
      <c r="H8" s="2" t="s">
        <v>724</v>
      </c>
      <c r="I8" s="2">
        <v>14</v>
      </c>
      <c r="J8" s="2"/>
    </row>
    <row r="9" spans="1:10">
      <c r="A9" s="2" t="s">
        <v>703</v>
      </c>
      <c r="B9" s="2">
        <v>8</v>
      </c>
      <c r="C9" s="2" t="s">
        <v>11</v>
      </c>
      <c r="D9" s="2">
        <v>8</v>
      </c>
      <c r="E9" s="2" t="s">
        <v>725</v>
      </c>
      <c r="F9" s="2"/>
      <c r="G9" s="2" t="s">
        <v>726</v>
      </c>
      <c r="H9" s="2" t="s">
        <v>727</v>
      </c>
      <c r="I9" s="2">
        <v>14</v>
      </c>
      <c r="J9" s="2"/>
    </row>
    <row r="10" spans="1:10">
      <c r="A10" s="2" t="s">
        <v>703</v>
      </c>
      <c r="B10" s="2">
        <v>9</v>
      </c>
      <c r="C10" s="2" t="s">
        <v>11</v>
      </c>
      <c r="D10" s="2">
        <v>9</v>
      </c>
      <c r="E10" s="2" t="s">
        <v>728</v>
      </c>
      <c r="F10" s="2"/>
      <c r="G10" s="2" t="s">
        <v>729</v>
      </c>
      <c r="H10" s="2" t="s">
        <v>730</v>
      </c>
      <c r="I10" s="2">
        <v>14</v>
      </c>
      <c r="J10" s="2"/>
    </row>
    <row r="11" spans="1:10">
      <c r="A11" s="2" t="s">
        <v>703</v>
      </c>
      <c r="B11" s="2">
        <v>10</v>
      </c>
      <c r="C11" s="2" t="s">
        <v>11</v>
      </c>
      <c r="D11" s="2">
        <v>10</v>
      </c>
      <c r="E11" s="2" t="s">
        <v>731</v>
      </c>
      <c r="F11" s="2"/>
      <c r="G11" s="2" t="s">
        <v>732</v>
      </c>
      <c r="H11" s="2" t="s">
        <v>733</v>
      </c>
      <c r="I11" s="2">
        <v>14</v>
      </c>
      <c r="J11" s="2"/>
    </row>
    <row r="12" spans="1:10">
      <c r="A12" s="2" t="s">
        <v>703</v>
      </c>
      <c r="B12" s="2">
        <v>11</v>
      </c>
      <c r="C12" s="2" t="s">
        <v>11</v>
      </c>
      <c r="D12" s="2">
        <v>11</v>
      </c>
      <c r="E12" s="2" t="s">
        <v>734</v>
      </c>
      <c r="F12" s="2"/>
      <c r="G12" s="2" t="s">
        <v>735</v>
      </c>
      <c r="H12" s="2" t="s">
        <v>736</v>
      </c>
      <c r="I12" s="2">
        <v>14</v>
      </c>
      <c r="J12" s="2"/>
    </row>
    <row r="13" spans="1:10">
      <c r="A13" s="2" t="s">
        <v>703</v>
      </c>
      <c r="B13" s="2">
        <v>12</v>
      </c>
      <c r="C13" s="2" t="s">
        <v>11</v>
      </c>
      <c r="D13" s="2">
        <v>12</v>
      </c>
      <c r="E13" s="2" t="s">
        <v>737</v>
      </c>
      <c r="F13" s="2"/>
      <c r="G13" s="2" t="s">
        <v>738</v>
      </c>
      <c r="H13" s="2" t="s">
        <v>739</v>
      </c>
      <c r="I13" s="2">
        <v>14</v>
      </c>
      <c r="J13" s="2"/>
    </row>
    <row r="14" spans="1:10">
      <c r="A14" s="2" t="s">
        <v>703</v>
      </c>
      <c r="B14" s="2">
        <v>13</v>
      </c>
      <c r="C14" s="2" t="s">
        <v>11</v>
      </c>
      <c r="D14" s="2">
        <v>13</v>
      </c>
      <c r="E14" s="2" t="s">
        <v>740</v>
      </c>
      <c r="F14" s="2"/>
      <c r="G14" s="2" t="s">
        <v>741</v>
      </c>
      <c r="H14" s="2" t="s">
        <v>742</v>
      </c>
      <c r="I14" s="2">
        <v>14</v>
      </c>
      <c r="J14" s="2"/>
    </row>
    <row r="15" spans="1:10">
      <c r="A15" s="2" t="s">
        <v>703</v>
      </c>
      <c r="B15" s="2">
        <v>14</v>
      </c>
      <c r="C15" s="2" t="s">
        <v>11</v>
      </c>
      <c r="D15" s="2">
        <v>14</v>
      </c>
      <c r="E15" s="2" t="s">
        <v>743</v>
      </c>
      <c r="F15" s="2"/>
      <c r="G15" s="2" t="s">
        <v>744</v>
      </c>
      <c r="H15" s="2" t="s">
        <v>745</v>
      </c>
      <c r="I15" s="2">
        <v>14</v>
      </c>
      <c r="J15" s="2"/>
    </row>
    <row r="16" spans="1:10">
      <c r="A16" s="2" t="s">
        <v>703</v>
      </c>
      <c r="B16" s="2">
        <v>15</v>
      </c>
      <c r="C16" s="2" t="s">
        <v>11</v>
      </c>
      <c r="D16" s="2">
        <v>15</v>
      </c>
      <c r="E16" s="2" t="s">
        <v>746</v>
      </c>
      <c r="F16" s="2"/>
      <c r="G16" s="2" t="s">
        <v>747</v>
      </c>
      <c r="H16" s="2" t="s">
        <v>748</v>
      </c>
      <c r="I16" s="2">
        <v>14</v>
      </c>
      <c r="J16" s="2"/>
    </row>
    <row r="17" spans="1:10">
      <c r="A17" s="2" t="s">
        <v>703</v>
      </c>
      <c r="B17" s="2">
        <v>16</v>
      </c>
      <c r="C17" s="2" t="s">
        <v>11</v>
      </c>
      <c r="D17" s="2">
        <v>16</v>
      </c>
      <c r="E17" s="2" t="s">
        <v>749</v>
      </c>
      <c r="F17" s="2"/>
      <c r="G17" s="2" t="s">
        <v>750</v>
      </c>
      <c r="H17" s="2" t="s">
        <v>751</v>
      </c>
      <c r="I17" s="2">
        <v>14</v>
      </c>
      <c r="J17" s="2"/>
    </row>
    <row r="18" spans="1:10">
      <c r="A18" s="2" t="s">
        <v>703</v>
      </c>
      <c r="B18" s="2">
        <v>17</v>
      </c>
      <c r="C18" s="2" t="s">
        <v>11</v>
      </c>
      <c r="D18" s="2">
        <v>17</v>
      </c>
      <c r="E18" s="2" t="s">
        <v>752</v>
      </c>
      <c r="F18" s="2"/>
      <c r="G18" s="2" t="s">
        <v>753</v>
      </c>
      <c r="H18" s="2" t="s">
        <v>754</v>
      </c>
      <c r="I18" s="2">
        <v>14</v>
      </c>
      <c r="J18" s="2"/>
    </row>
    <row r="19" spans="1:10">
      <c r="A19" s="2" t="s">
        <v>703</v>
      </c>
      <c r="B19" s="2">
        <v>18</v>
      </c>
      <c r="C19" s="2" t="s">
        <v>11</v>
      </c>
      <c r="D19" s="2">
        <v>18</v>
      </c>
      <c r="E19" s="2" t="s">
        <v>755</v>
      </c>
      <c r="F19" s="2"/>
      <c r="G19" s="2" t="s">
        <v>756</v>
      </c>
      <c r="H19" s="2" t="s">
        <v>757</v>
      </c>
      <c r="I19" s="2">
        <v>14</v>
      </c>
      <c r="J19" s="2"/>
    </row>
    <row r="20" spans="1:10">
      <c r="A20" s="2" t="s">
        <v>703</v>
      </c>
      <c r="B20" s="2">
        <v>19</v>
      </c>
      <c r="C20" s="2" t="s">
        <v>11</v>
      </c>
      <c r="D20" s="2">
        <v>19</v>
      </c>
      <c r="E20" s="2" t="s">
        <v>758</v>
      </c>
      <c r="F20" s="2"/>
      <c r="G20" s="2" t="s">
        <v>759</v>
      </c>
      <c r="H20" s="2" t="s">
        <v>760</v>
      </c>
      <c r="I20" s="2">
        <v>14</v>
      </c>
      <c r="J20" s="2"/>
    </row>
    <row r="21" spans="1:10">
      <c r="A21" s="2" t="s">
        <v>703</v>
      </c>
      <c r="B21" s="2">
        <v>20</v>
      </c>
      <c r="C21" s="2" t="s">
        <v>11</v>
      </c>
      <c r="D21" s="2">
        <v>20</v>
      </c>
      <c r="E21" s="2" t="s">
        <v>761</v>
      </c>
      <c r="F21" s="2"/>
      <c r="G21" s="2" t="s">
        <v>762</v>
      </c>
      <c r="H21" s="2" t="s">
        <v>763</v>
      </c>
      <c r="I21" s="2">
        <v>14</v>
      </c>
      <c r="J21" s="2"/>
    </row>
    <row r="22" spans="1:10">
      <c r="A22" s="2" t="s">
        <v>703</v>
      </c>
      <c r="B22" s="2">
        <v>21</v>
      </c>
      <c r="C22" s="2" t="s">
        <v>11</v>
      </c>
      <c r="D22" s="2">
        <v>21</v>
      </c>
      <c r="E22" s="2" t="s">
        <v>764</v>
      </c>
      <c r="F22" s="2"/>
      <c r="G22" s="2" t="s">
        <v>765</v>
      </c>
      <c r="H22" s="2" t="s">
        <v>760</v>
      </c>
      <c r="I22" s="2">
        <v>14</v>
      </c>
      <c r="J22" s="2"/>
    </row>
    <row r="23" spans="1:10">
      <c r="A23" s="2" t="s">
        <v>703</v>
      </c>
      <c r="B23" s="2">
        <v>22</v>
      </c>
      <c r="C23" s="2" t="s">
        <v>11</v>
      </c>
      <c r="D23" s="2">
        <v>22</v>
      </c>
      <c r="E23" s="2" t="s">
        <v>766</v>
      </c>
      <c r="F23" s="2"/>
      <c r="G23" s="2" t="s">
        <v>767</v>
      </c>
      <c r="H23" s="2" t="s">
        <v>768</v>
      </c>
      <c r="I23" s="2">
        <v>14</v>
      </c>
      <c r="J23" s="2"/>
    </row>
    <row r="24" spans="1:10">
      <c r="A24" s="2" t="s">
        <v>703</v>
      </c>
      <c r="B24" s="2">
        <v>23</v>
      </c>
      <c r="C24" s="2" t="s">
        <v>11</v>
      </c>
      <c r="D24" s="2">
        <v>23</v>
      </c>
      <c r="E24" s="2" t="s">
        <v>769</v>
      </c>
      <c r="F24" s="2"/>
      <c r="G24" s="2" t="s">
        <v>770</v>
      </c>
      <c r="H24" s="2" t="s">
        <v>771</v>
      </c>
      <c r="I24" s="2">
        <v>14</v>
      </c>
      <c r="J24" s="2"/>
    </row>
    <row r="25" spans="1:10">
      <c r="A25" s="2" t="s">
        <v>703</v>
      </c>
      <c r="B25" s="2">
        <v>24</v>
      </c>
      <c r="C25" s="2" t="s">
        <v>11</v>
      </c>
      <c r="D25" s="2">
        <v>24</v>
      </c>
      <c r="E25" s="2" t="s">
        <v>772</v>
      </c>
      <c r="F25" s="2"/>
      <c r="G25" s="2" t="s">
        <v>773</v>
      </c>
      <c r="H25" s="2" t="s">
        <v>774</v>
      </c>
      <c r="I25" s="2">
        <v>14</v>
      </c>
      <c r="J25" s="2"/>
    </row>
    <row r="26" spans="1:10">
      <c r="A26" s="2" t="s">
        <v>703</v>
      </c>
      <c r="B26" s="2">
        <v>25</v>
      </c>
      <c r="C26" s="2" t="s">
        <v>11</v>
      </c>
      <c r="D26" s="2">
        <v>25</v>
      </c>
      <c r="E26" s="2" t="s">
        <v>775</v>
      </c>
      <c r="F26" s="2"/>
      <c r="G26" s="2" t="s">
        <v>776</v>
      </c>
      <c r="H26" s="2" t="s">
        <v>777</v>
      </c>
      <c r="I26" s="2">
        <v>14</v>
      </c>
      <c r="J26" s="2"/>
    </row>
    <row r="27" spans="1:10">
      <c r="A27" s="2" t="s">
        <v>703</v>
      </c>
      <c r="B27" s="2">
        <v>26</v>
      </c>
      <c r="C27" s="2" t="s">
        <v>11</v>
      </c>
      <c r="D27" s="2">
        <v>26</v>
      </c>
      <c r="E27" s="2" t="s">
        <v>778</v>
      </c>
      <c r="F27" s="2"/>
      <c r="G27" s="2" t="s">
        <v>779</v>
      </c>
      <c r="H27" s="2" t="s">
        <v>780</v>
      </c>
      <c r="I27" s="2">
        <v>14</v>
      </c>
      <c r="J27" s="2"/>
    </row>
    <row r="28" spans="1:10">
      <c r="A28" s="2" t="s">
        <v>703</v>
      </c>
      <c r="B28" s="2">
        <v>27</v>
      </c>
      <c r="C28" s="2" t="s">
        <v>11</v>
      </c>
      <c r="D28" s="2">
        <v>27</v>
      </c>
      <c r="E28" s="2" t="s">
        <v>781</v>
      </c>
      <c r="F28" s="2"/>
      <c r="G28" s="2" t="s">
        <v>782</v>
      </c>
      <c r="H28" s="2" t="s">
        <v>783</v>
      </c>
      <c r="I28" s="2">
        <v>14</v>
      </c>
      <c r="J28" s="2"/>
    </row>
    <row r="29" spans="1:10">
      <c r="A29" s="2" t="s">
        <v>703</v>
      </c>
      <c r="B29" s="2">
        <v>28</v>
      </c>
      <c r="C29" s="2" t="s">
        <v>11</v>
      </c>
      <c r="D29" s="2">
        <v>28</v>
      </c>
      <c r="E29" s="2" t="s">
        <v>784</v>
      </c>
      <c r="F29" s="2"/>
      <c r="G29" s="2" t="s">
        <v>785</v>
      </c>
      <c r="H29" s="2" t="s">
        <v>786</v>
      </c>
      <c r="I29" s="2">
        <v>14</v>
      </c>
      <c r="J29" s="2"/>
    </row>
    <row r="30" spans="1:10">
      <c r="A30" s="2" t="s">
        <v>703</v>
      </c>
      <c r="B30" s="2">
        <v>29</v>
      </c>
      <c r="C30" s="2" t="s">
        <v>11</v>
      </c>
      <c r="D30" s="2">
        <v>29</v>
      </c>
      <c r="E30" s="2" t="s">
        <v>787</v>
      </c>
      <c r="F30" s="2"/>
      <c r="G30" s="2" t="s">
        <v>788</v>
      </c>
      <c r="H30" s="2" t="s">
        <v>789</v>
      </c>
      <c r="I30" s="2">
        <v>14</v>
      </c>
      <c r="J30" s="2"/>
    </row>
    <row r="31" spans="1:10">
      <c r="A31" s="2" t="s">
        <v>703</v>
      </c>
      <c r="B31" s="2">
        <v>30</v>
      </c>
      <c r="C31" s="2" t="s">
        <v>11</v>
      </c>
      <c r="D31" s="2">
        <v>30</v>
      </c>
      <c r="E31" s="2" t="s">
        <v>790</v>
      </c>
      <c r="F31" s="2"/>
      <c r="G31" s="2" t="s">
        <v>791</v>
      </c>
      <c r="H31" s="2" t="s">
        <v>792</v>
      </c>
      <c r="I31" s="2">
        <v>14</v>
      </c>
      <c r="J31" s="2"/>
    </row>
    <row r="32" spans="1:10">
      <c r="A32" s="2" t="s">
        <v>703</v>
      </c>
      <c r="B32" s="2">
        <v>31</v>
      </c>
      <c r="C32" s="2" t="s">
        <v>11</v>
      </c>
      <c r="D32" s="2">
        <v>31</v>
      </c>
      <c r="E32" s="2" t="s">
        <v>793</v>
      </c>
      <c r="F32" s="2"/>
      <c r="G32" s="2" t="s">
        <v>794</v>
      </c>
      <c r="H32" s="2" t="s">
        <v>786</v>
      </c>
      <c r="I32" s="2">
        <v>14</v>
      </c>
      <c r="J32" s="2"/>
    </row>
    <row r="33" spans="1:10">
      <c r="A33" s="2" t="s">
        <v>703</v>
      </c>
      <c r="B33" s="2">
        <v>32</v>
      </c>
      <c r="C33" s="2" t="s">
        <v>11</v>
      </c>
      <c r="D33" s="2">
        <v>32</v>
      </c>
      <c r="E33" s="2" t="s">
        <v>795</v>
      </c>
      <c r="F33" s="2"/>
      <c r="G33" s="2" t="s">
        <v>796</v>
      </c>
      <c r="H33" s="2" t="s">
        <v>797</v>
      </c>
      <c r="I33" s="2">
        <v>14</v>
      </c>
      <c r="J33" s="2"/>
    </row>
    <row r="34" spans="1:10">
      <c r="A34" s="2" t="s">
        <v>703</v>
      </c>
      <c r="B34" s="2">
        <v>33</v>
      </c>
      <c r="C34" s="2" t="s">
        <v>11</v>
      </c>
      <c r="D34" s="2">
        <v>33</v>
      </c>
      <c r="E34" s="2" t="s">
        <v>798</v>
      </c>
      <c r="F34" s="2"/>
      <c r="G34" s="2" t="s">
        <v>799</v>
      </c>
      <c r="H34" s="2" t="s">
        <v>800</v>
      </c>
      <c r="I34" s="2">
        <v>14</v>
      </c>
      <c r="J34" s="2"/>
    </row>
    <row r="35" spans="1:10">
      <c r="A35" s="2" t="s">
        <v>703</v>
      </c>
      <c r="B35" s="2">
        <v>34</v>
      </c>
      <c r="C35" s="2" t="s">
        <v>11</v>
      </c>
      <c r="D35" s="2">
        <v>34</v>
      </c>
      <c r="E35" s="2" t="s">
        <v>801</v>
      </c>
      <c r="F35" s="2"/>
      <c r="G35" s="2" t="s">
        <v>802</v>
      </c>
      <c r="H35" s="2" t="s">
        <v>803</v>
      </c>
      <c r="I35" s="2">
        <v>14</v>
      </c>
      <c r="J35" s="2"/>
    </row>
    <row r="36" spans="1:10">
      <c r="A36" s="2" t="s">
        <v>703</v>
      </c>
      <c r="B36" s="2">
        <v>35</v>
      </c>
      <c r="C36" s="2" t="s">
        <v>11</v>
      </c>
      <c r="D36" s="2">
        <v>35</v>
      </c>
      <c r="E36" s="2" t="s">
        <v>804</v>
      </c>
      <c r="F36" s="2"/>
      <c r="G36" s="2" t="s">
        <v>805</v>
      </c>
      <c r="H36" s="2" t="s">
        <v>806</v>
      </c>
      <c r="I36" s="2">
        <v>14</v>
      </c>
      <c r="J36" s="2"/>
    </row>
    <row r="37" spans="1:10">
      <c r="A37" s="2" t="s">
        <v>703</v>
      </c>
      <c r="B37" s="2">
        <v>36</v>
      </c>
      <c r="C37" s="2" t="s">
        <v>11</v>
      </c>
      <c r="D37" s="2">
        <v>36</v>
      </c>
      <c r="E37" s="2" t="s">
        <v>807</v>
      </c>
      <c r="F37" s="2"/>
      <c r="G37" s="2" t="s">
        <v>808</v>
      </c>
      <c r="H37" s="2" t="s">
        <v>809</v>
      </c>
      <c r="I37" s="2">
        <v>14</v>
      </c>
      <c r="J37" s="2"/>
    </row>
    <row r="38" spans="1:10">
      <c r="A38" s="2" t="s">
        <v>703</v>
      </c>
      <c r="B38" s="2">
        <v>37</v>
      </c>
      <c r="C38" s="2" t="s">
        <v>11</v>
      </c>
      <c r="D38" s="2">
        <v>37</v>
      </c>
      <c r="E38" s="2" t="s">
        <v>810</v>
      </c>
      <c r="F38" s="2"/>
      <c r="G38" s="2" t="s">
        <v>811</v>
      </c>
      <c r="H38" s="2" t="s">
        <v>812</v>
      </c>
      <c r="I38" s="2">
        <v>14</v>
      </c>
      <c r="J38" s="2"/>
    </row>
    <row r="39" spans="1:10">
      <c r="A39" s="2" t="s">
        <v>703</v>
      </c>
      <c r="B39" s="2">
        <v>38</v>
      </c>
      <c r="C39" s="2" t="s">
        <v>14</v>
      </c>
      <c r="D39" s="2">
        <v>1</v>
      </c>
      <c r="E39" s="2" t="s">
        <v>813</v>
      </c>
      <c r="F39" s="2"/>
      <c r="G39" s="2" t="s">
        <v>814</v>
      </c>
      <c r="H39" s="2" t="s">
        <v>815</v>
      </c>
      <c r="I39" s="2">
        <v>15</v>
      </c>
      <c r="J39" s="2"/>
    </row>
    <row r="40" spans="1:10">
      <c r="A40" s="2" t="s">
        <v>703</v>
      </c>
      <c r="B40" s="2">
        <v>39</v>
      </c>
      <c r="C40" s="2" t="s">
        <v>14</v>
      </c>
      <c r="D40" s="2">
        <v>2</v>
      </c>
      <c r="E40" s="2" t="s">
        <v>816</v>
      </c>
      <c r="F40" s="2"/>
      <c r="G40" s="2" t="s">
        <v>817</v>
      </c>
      <c r="H40" s="2" t="s">
        <v>818</v>
      </c>
      <c r="I40" s="2">
        <v>15</v>
      </c>
      <c r="J40" s="2"/>
    </row>
    <row r="41" spans="1:10">
      <c r="A41" s="2" t="s">
        <v>703</v>
      </c>
      <c r="B41" s="2">
        <v>40</v>
      </c>
      <c r="C41" s="2" t="s">
        <v>14</v>
      </c>
      <c r="D41" s="2">
        <v>3</v>
      </c>
      <c r="E41" s="2" t="s">
        <v>819</v>
      </c>
      <c r="F41" s="2"/>
      <c r="G41" s="2" t="s">
        <v>820</v>
      </c>
      <c r="H41" s="2" t="s">
        <v>821</v>
      </c>
      <c r="I41" s="2">
        <v>15</v>
      </c>
      <c r="J41" s="2"/>
    </row>
    <row r="42" spans="1:10">
      <c r="A42" s="2" t="s">
        <v>703</v>
      </c>
      <c r="B42" s="2">
        <v>41</v>
      </c>
      <c r="C42" s="2" t="s">
        <v>14</v>
      </c>
      <c r="D42" s="2">
        <v>4</v>
      </c>
      <c r="E42" s="2" t="s">
        <v>822</v>
      </c>
      <c r="F42" s="2"/>
      <c r="G42" s="2" t="s">
        <v>823</v>
      </c>
      <c r="H42" s="2" t="s">
        <v>824</v>
      </c>
      <c r="I42" s="2">
        <v>15</v>
      </c>
      <c r="J42" s="2"/>
    </row>
    <row r="43" spans="1:10">
      <c r="A43" s="2" t="s">
        <v>703</v>
      </c>
      <c r="B43" s="2">
        <v>42</v>
      </c>
      <c r="C43" s="2" t="s">
        <v>14</v>
      </c>
      <c r="D43" s="2">
        <v>5</v>
      </c>
      <c r="E43" s="2" t="s">
        <v>825</v>
      </c>
      <c r="F43" s="2"/>
      <c r="G43" s="2" t="s">
        <v>826</v>
      </c>
      <c r="H43" s="2" t="s">
        <v>827</v>
      </c>
      <c r="I43" s="2">
        <v>15</v>
      </c>
      <c r="J43" s="2"/>
    </row>
    <row r="44" spans="1:10">
      <c r="A44" s="2" t="s">
        <v>703</v>
      </c>
      <c r="B44" s="2">
        <v>43</v>
      </c>
      <c r="C44" s="2" t="s">
        <v>14</v>
      </c>
      <c r="D44" s="2">
        <v>6</v>
      </c>
      <c r="E44" s="2" t="s">
        <v>828</v>
      </c>
      <c r="F44" s="2"/>
      <c r="G44" s="2" t="s">
        <v>829</v>
      </c>
      <c r="H44" s="2" t="s">
        <v>830</v>
      </c>
      <c r="I44" s="2">
        <v>15</v>
      </c>
      <c r="J44" s="2"/>
    </row>
    <row r="45" spans="1:10">
      <c r="A45" s="2" t="s">
        <v>703</v>
      </c>
      <c r="B45" s="2">
        <v>44</v>
      </c>
      <c r="C45" s="2" t="s">
        <v>14</v>
      </c>
      <c r="D45" s="2">
        <v>7</v>
      </c>
      <c r="E45" s="2" t="s">
        <v>831</v>
      </c>
      <c r="F45" s="2"/>
      <c r="G45" s="2" t="s">
        <v>832</v>
      </c>
      <c r="H45" s="2" t="s">
        <v>833</v>
      </c>
      <c r="I45" s="2">
        <v>15</v>
      </c>
      <c r="J45" s="2"/>
    </row>
    <row r="46" spans="1:10">
      <c r="A46" s="2" t="s">
        <v>703</v>
      </c>
      <c r="B46" s="2">
        <v>45</v>
      </c>
      <c r="C46" s="2" t="s">
        <v>14</v>
      </c>
      <c r="D46" s="2">
        <v>8</v>
      </c>
      <c r="E46" s="2" t="s">
        <v>834</v>
      </c>
      <c r="F46" s="2"/>
      <c r="G46" s="2" t="s">
        <v>835</v>
      </c>
      <c r="H46" s="2" t="s">
        <v>836</v>
      </c>
      <c r="I46" s="2">
        <v>15</v>
      </c>
      <c r="J46" s="2"/>
    </row>
    <row r="47" spans="1:10">
      <c r="A47" s="2" t="s">
        <v>703</v>
      </c>
      <c r="B47" s="2">
        <v>46</v>
      </c>
      <c r="C47" s="2" t="s">
        <v>14</v>
      </c>
      <c r="D47" s="2">
        <v>9</v>
      </c>
      <c r="E47" s="2" t="s">
        <v>837</v>
      </c>
      <c r="F47" s="2"/>
      <c r="G47" s="2" t="s">
        <v>838</v>
      </c>
      <c r="H47" s="2" t="s">
        <v>839</v>
      </c>
      <c r="I47" s="2">
        <v>15</v>
      </c>
      <c r="J47" s="2"/>
    </row>
    <row r="48" spans="1:10">
      <c r="A48" s="2" t="s">
        <v>703</v>
      </c>
      <c r="B48" s="2">
        <v>47</v>
      </c>
      <c r="C48" s="2" t="s">
        <v>14</v>
      </c>
      <c r="D48" s="2">
        <v>10</v>
      </c>
      <c r="E48" s="2" t="s">
        <v>840</v>
      </c>
      <c r="F48" s="2"/>
      <c r="G48" s="2" t="s">
        <v>841</v>
      </c>
      <c r="H48" s="2" t="s">
        <v>842</v>
      </c>
      <c r="I48" s="2">
        <v>15</v>
      </c>
      <c r="J48" s="2"/>
    </row>
    <row r="49" spans="1:10">
      <c r="A49" s="2" t="s">
        <v>703</v>
      </c>
      <c r="B49" s="2">
        <v>48</v>
      </c>
      <c r="C49" s="2" t="s">
        <v>14</v>
      </c>
      <c r="D49" s="2">
        <v>11</v>
      </c>
      <c r="E49" s="2" t="s">
        <v>843</v>
      </c>
      <c r="F49" s="2"/>
      <c r="G49" s="2" t="s">
        <v>844</v>
      </c>
      <c r="H49" s="2" t="s">
        <v>845</v>
      </c>
      <c r="I49" s="2">
        <v>15</v>
      </c>
      <c r="J49" s="2"/>
    </row>
    <row r="50" spans="1:10">
      <c r="A50" s="2" t="s">
        <v>703</v>
      </c>
      <c r="B50" s="2">
        <v>49</v>
      </c>
      <c r="C50" s="2" t="s">
        <v>14</v>
      </c>
      <c r="D50" s="2">
        <v>12</v>
      </c>
      <c r="E50" s="2" t="s">
        <v>846</v>
      </c>
      <c r="F50" s="2"/>
      <c r="G50" s="2" t="s">
        <v>847</v>
      </c>
      <c r="H50" s="2" t="s">
        <v>848</v>
      </c>
      <c r="I50" s="2">
        <v>15</v>
      </c>
      <c r="J50" s="2"/>
    </row>
    <row r="51" spans="1:10">
      <c r="A51" s="2" t="s">
        <v>703</v>
      </c>
      <c r="B51" s="2">
        <v>50</v>
      </c>
      <c r="C51" s="2" t="s">
        <v>14</v>
      </c>
      <c r="D51" s="2">
        <v>13</v>
      </c>
      <c r="E51" s="2" t="s">
        <v>849</v>
      </c>
      <c r="F51" s="2"/>
      <c r="G51" s="2" t="s">
        <v>850</v>
      </c>
      <c r="H51" s="2" t="s">
        <v>851</v>
      </c>
      <c r="I51" s="2">
        <v>15</v>
      </c>
      <c r="J51" s="2"/>
    </row>
    <row r="52" spans="1:10">
      <c r="A52" s="2" t="s">
        <v>703</v>
      </c>
      <c r="B52" s="2">
        <v>51</v>
      </c>
      <c r="C52" s="2" t="s">
        <v>14</v>
      </c>
      <c r="D52" s="2">
        <v>14</v>
      </c>
      <c r="E52" s="2" t="s">
        <v>852</v>
      </c>
      <c r="F52" s="2"/>
      <c r="G52" s="2" t="s">
        <v>853</v>
      </c>
      <c r="H52" s="2" t="s">
        <v>854</v>
      </c>
      <c r="I52" s="2">
        <v>15</v>
      </c>
      <c r="J52" s="2"/>
    </row>
    <row r="53" spans="1:10" ht="27.6">
      <c r="A53" s="2" t="s">
        <v>703</v>
      </c>
      <c r="B53" s="2">
        <v>52</v>
      </c>
      <c r="C53" s="2" t="s">
        <v>14</v>
      </c>
      <c r="D53" s="2">
        <v>15</v>
      </c>
      <c r="E53" s="2" t="s">
        <v>855</v>
      </c>
      <c r="F53" s="2"/>
      <c r="G53" s="2" t="s">
        <v>856</v>
      </c>
      <c r="H53" s="2" t="s">
        <v>857</v>
      </c>
      <c r="I53" s="2">
        <v>15</v>
      </c>
      <c r="J53" s="2"/>
    </row>
    <row r="54" spans="1:10">
      <c r="A54" s="2" t="s">
        <v>703</v>
      </c>
      <c r="B54" s="2">
        <v>53</v>
      </c>
      <c r="C54" s="2" t="s">
        <v>14</v>
      </c>
      <c r="D54" s="2">
        <v>16</v>
      </c>
      <c r="E54" s="2" t="s">
        <v>858</v>
      </c>
      <c r="F54" s="2"/>
      <c r="G54" s="2" t="s">
        <v>859</v>
      </c>
      <c r="H54" s="2" t="s">
        <v>860</v>
      </c>
      <c r="I54" s="2">
        <v>15</v>
      </c>
      <c r="J54" s="2"/>
    </row>
    <row r="55" spans="1:10">
      <c r="A55" s="2" t="s">
        <v>703</v>
      </c>
      <c r="B55" s="2">
        <v>54</v>
      </c>
      <c r="C55" s="2" t="s">
        <v>14</v>
      </c>
      <c r="D55" s="2">
        <v>17</v>
      </c>
      <c r="E55" s="2" t="s">
        <v>861</v>
      </c>
      <c r="F55" s="2"/>
      <c r="G55" s="2" t="s">
        <v>862</v>
      </c>
      <c r="H55" s="2" t="s">
        <v>863</v>
      </c>
      <c r="I55" s="2">
        <v>15</v>
      </c>
      <c r="J55" s="2"/>
    </row>
    <row r="56" spans="1:10">
      <c r="A56" s="2" t="s">
        <v>703</v>
      </c>
      <c r="B56" s="2">
        <v>55</v>
      </c>
      <c r="C56" s="2" t="s">
        <v>14</v>
      </c>
      <c r="D56" s="2">
        <v>18</v>
      </c>
      <c r="E56" s="2" t="s">
        <v>864</v>
      </c>
      <c r="F56" s="2"/>
      <c r="G56" s="2" t="s">
        <v>865</v>
      </c>
      <c r="H56" s="2" t="s">
        <v>865</v>
      </c>
      <c r="I56" s="2">
        <v>15</v>
      </c>
      <c r="J56" s="2"/>
    </row>
    <row r="57" spans="1:10">
      <c r="A57" s="2" t="s">
        <v>703</v>
      </c>
      <c r="B57" s="2">
        <v>56</v>
      </c>
      <c r="C57" s="2" t="s">
        <v>14</v>
      </c>
      <c r="D57" s="2">
        <v>19</v>
      </c>
      <c r="E57" s="2" t="s">
        <v>866</v>
      </c>
      <c r="F57" s="2"/>
      <c r="G57" s="2" t="s">
        <v>867</v>
      </c>
      <c r="H57" s="2" t="s">
        <v>868</v>
      </c>
      <c r="I57" s="2">
        <v>15</v>
      </c>
      <c r="J57" s="2"/>
    </row>
    <row r="58" spans="1:10">
      <c r="A58" s="2" t="s">
        <v>703</v>
      </c>
      <c r="B58" s="2">
        <v>57</v>
      </c>
      <c r="C58" s="2" t="s">
        <v>14</v>
      </c>
      <c r="D58" s="2">
        <v>20</v>
      </c>
      <c r="E58" s="2" t="s">
        <v>869</v>
      </c>
      <c r="F58" s="2"/>
      <c r="G58" s="2" t="s">
        <v>870</v>
      </c>
      <c r="H58" s="2" t="s">
        <v>871</v>
      </c>
      <c r="I58" s="2">
        <v>15</v>
      </c>
      <c r="J58" s="2"/>
    </row>
    <row r="59" spans="1:10">
      <c r="A59" s="2" t="s">
        <v>703</v>
      </c>
      <c r="B59" s="2">
        <v>58</v>
      </c>
      <c r="C59" s="2" t="s">
        <v>14</v>
      </c>
      <c r="D59" s="2">
        <v>21</v>
      </c>
      <c r="E59" s="2" t="s">
        <v>872</v>
      </c>
      <c r="F59" s="2"/>
      <c r="G59" s="2" t="s">
        <v>873</v>
      </c>
      <c r="H59" s="2" t="s">
        <v>874</v>
      </c>
      <c r="I59" s="2">
        <v>15</v>
      </c>
      <c r="J59" s="2"/>
    </row>
    <row r="60" spans="1:10">
      <c r="A60" s="2" t="s">
        <v>703</v>
      </c>
      <c r="B60" s="2">
        <v>59</v>
      </c>
      <c r="C60" s="2" t="s">
        <v>14</v>
      </c>
      <c r="D60" s="2">
        <v>22</v>
      </c>
      <c r="E60" s="2" t="s">
        <v>875</v>
      </c>
      <c r="F60" s="2"/>
      <c r="G60" s="2" t="s">
        <v>876</v>
      </c>
      <c r="H60" s="2" t="s">
        <v>877</v>
      </c>
      <c r="I60" s="2">
        <v>15</v>
      </c>
      <c r="J60" s="2"/>
    </row>
    <row r="61" spans="1:10">
      <c r="A61" s="2" t="s">
        <v>703</v>
      </c>
      <c r="B61" s="2">
        <v>60</v>
      </c>
      <c r="C61" s="2" t="s">
        <v>14</v>
      </c>
      <c r="D61" s="2">
        <v>23</v>
      </c>
      <c r="E61" s="2" t="s">
        <v>878</v>
      </c>
      <c r="F61" s="2"/>
      <c r="G61" s="2" t="s">
        <v>879</v>
      </c>
      <c r="H61" s="2" t="s">
        <v>880</v>
      </c>
      <c r="I61" s="2">
        <v>15</v>
      </c>
      <c r="J61" s="2"/>
    </row>
    <row r="62" spans="1:10">
      <c r="A62" s="2" t="s">
        <v>703</v>
      </c>
      <c r="B62" s="2">
        <v>61</v>
      </c>
      <c r="C62" s="2" t="s">
        <v>14</v>
      </c>
      <c r="D62" s="2">
        <v>24</v>
      </c>
      <c r="E62" s="2" t="s">
        <v>881</v>
      </c>
      <c r="F62" s="2"/>
      <c r="G62" s="2" t="s">
        <v>882</v>
      </c>
      <c r="H62" s="2" t="s">
        <v>883</v>
      </c>
      <c r="I62" s="2">
        <v>15</v>
      </c>
      <c r="J62" s="2"/>
    </row>
    <row r="63" spans="1:10">
      <c r="A63" s="2" t="s">
        <v>703</v>
      </c>
      <c r="B63" s="2">
        <v>62</v>
      </c>
      <c r="C63" s="2" t="s">
        <v>14</v>
      </c>
      <c r="D63" s="2">
        <v>25</v>
      </c>
      <c r="E63" s="2" t="s">
        <v>884</v>
      </c>
      <c r="F63" s="2"/>
      <c r="G63" s="2" t="s">
        <v>885</v>
      </c>
      <c r="H63" s="2" t="s">
        <v>886</v>
      </c>
      <c r="I63" s="2">
        <v>15</v>
      </c>
      <c r="J63" s="2"/>
    </row>
    <row r="64" spans="1:10">
      <c r="A64" s="2" t="s">
        <v>703</v>
      </c>
      <c r="B64" s="2">
        <v>63</v>
      </c>
      <c r="C64" s="2" t="s">
        <v>14</v>
      </c>
      <c r="D64" s="2">
        <v>26</v>
      </c>
      <c r="E64" s="2" t="s">
        <v>887</v>
      </c>
      <c r="F64" s="2"/>
      <c r="G64" s="2" t="s">
        <v>888</v>
      </c>
      <c r="H64" s="2" t="s">
        <v>889</v>
      </c>
      <c r="I64" s="2">
        <v>15</v>
      </c>
      <c r="J64" s="2"/>
    </row>
    <row r="65" spans="1:10">
      <c r="A65" s="2" t="s">
        <v>703</v>
      </c>
      <c r="B65" s="2">
        <v>64</v>
      </c>
      <c r="C65" s="2" t="s">
        <v>14</v>
      </c>
      <c r="D65" s="2">
        <v>27</v>
      </c>
      <c r="E65" s="2" t="s">
        <v>890</v>
      </c>
      <c r="F65" s="2"/>
      <c r="G65" s="2" t="s">
        <v>891</v>
      </c>
      <c r="H65" s="2" t="s">
        <v>892</v>
      </c>
      <c r="I65" s="2">
        <v>15</v>
      </c>
      <c r="J65" s="2"/>
    </row>
    <row r="66" spans="1:10" ht="27.6">
      <c r="A66" s="2" t="s">
        <v>703</v>
      </c>
      <c r="B66" s="2">
        <v>65</v>
      </c>
      <c r="C66" s="2" t="s">
        <v>14</v>
      </c>
      <c r="D66" s="2">
        <v>28</v>
      </c>
      <c r="E66" s="2" t="s">
        <v>893</v>
      </c>
      <c r="F66" s="2"/>
      <c r="G66" s="2" t="s">
        <v>894</v>
      </c>
      <c r="H66" s="2" t="s">
        <v>895</v>
      </c>
      <c r="I66" s="2">
        <v>15</v>
      </c>
      <c r="J66" s="2"/>
    </row>
    <row r="67" spans="1:10">
      <c r="A67" s="2" t="s">
        <v>703</v>
      </c>
      <c r="B67" s="2">
        <v>66</v>
      </c>
      <c r="C67" s="2" t="s">
        <v>14</v>
      </c>
      <c r="D67" s="2">
        <v>29</v>
      </c>
      <c r="E67" s="2" t="s">
        <v>896</v>
      </c>
      <c r="F67" s="2"/>
      <c r="G67" s="2" t="s">
        <v>897</v>
      </c>
      <c r="H67" s="2" t="s">
        <v>898</v>
      </c>
      <c r="I67" s="2">
        <v>15</v>
      </c>
      <c r="J67" s="2"/>
    </row>
    <row r="68" spans="1:10">
      <c r="A68" s="2" t="s">
        <v>703</v>
      </c>
      <c r="B68" s="2">
        <v>67</v>
      </c>
      <c r="C68" s="2" t="s">
        <v>14</v>
      </c>
      <c r="D68" s="2">
        <v>30</v>
      </c>
      <c r="E68" s="2" t="s">
        <v>899</v>
      </c>
      <c r="F68" s="2"/>
      <c r="G68" s="2" t="s">
        <v>900</v>
      </c>
      <c r="H68" s="2" t="s">
        <v>901</v>
      </c>
      <c r="I68" s="2">
        <v>15</v>
      </c>
      <c r="J68" s="2"/>
    </row>
    <row r="69" spans="1:10">
      <c r="A69" s="2" t="s">
        <v>703</v>
      </c>
      <c r="B69" s="2">
        <v>68</v>
      </c>
      <c r="C69" s="2" t="s">
        <v>14</v>
      </c>
      <c r="D69" s="2">
        <v>31</v>
      </c>
      <c r="E69" s="2" t="s">
        <v>902</v>
      </c>
      <c r="F69" s="2"/>
      <c r="G69" s="2" t="s">
        <v>903</v>
      </c>
      <c r="H69" s="2" t="s">
        <v>904</v>
      </c>
      <c r="I69" s="2">
        <v>15</v>
      </c>
      <c r="J69" s="2"/>
    </row>
    <row r="70" spans="1:10">
      <c r="A70" s="2" t="s">
        <v>703</v>
      </c>
      <c r="B70" s="2">
        <v>69</v>
      </c>
      <c r="C70" s="2" t="s">
        <v>14</v>
      </c>
      <c r="D70" s="2">
        <v>32</v>
      </c>
      <c r="E70" s="2" t="s">
        <v>905</v>
      </c>
      <c r="F70" s="2"/>
      <c r="G70" s="2" t="s">
        <v>906</v>
      </c>
      <c r="H70" s="2" t="s">
        <v>907</v>
      </c>
      <c r="I70" s="2">
        <v>15</v>
      </c>
      <c r="J70" s="2"/>
    </row>
    <row r="71" spans="1:10">
      <c r="A71" s="2" t="s">
        <v>703</v>
      </c>
      <c r="B71" s="2">
        <v>70</v>
      </c>
      <c r="C71" s="2" t="s">
        <v>14</v>
      </c>
      <c r="D71" s="2">
        <v>33</v>
      </c>
      <c r="E71" s="2" t="s">
        <v>908</v>
      </c>
      <c r="F71" s="2"/>
      <c r="G71" s="2" t="s">
        <v>909</v>
      </c>
      <c r="H71" s="2" t="s">
        <v>910</v>
      </c>
      <c r="I71" s="2">
        <v>15</v>
      </c>
      <c r="J71" s="2"/>
    </row>
    <row r="72" spans="1:10">
      <c r="A72" s="2" t="s">
        <v>703</v>
      </c>
      <c r="B72" s="2">
        <v>71</v>
      </c>
      <c r="C72" s="2" t="s">
        <v>14</v>
      </c>
      <c r="D72" s="2">
        <v>34</v>
      </c>
      <c r="E72" s="2" t="s">
        <v>911</v>
      </c>
      <c r="F72" s="2"/>
      <c r="G72" s="2" t="s">
        <v>912</v>
      </c>
      <c r="H72" s="2" t="s">
        <v>913</v>
      </c>
      <c r="I72" s="2">
        <v>15</v>
      </c>
      <c r="J72" s="2"/>
    </row>
    <row r="73" spans="1:10">
      <c r="A73" s="2" t="s">
        <v>703</v>
      </c>
      <c r="B73" s="2">
        <v>72</v>
      </c>
      <c r="C73" s="2" t="s">
        <v>14</v>
      </c>
      <c r="D73" s="2">
        <v>35</v>
      </c>
      <c r="E73" s="2" t="s">
        <v>914</v>
      </c>
      <c r="F73" s="2"/>
      <c r="G73" s="2" t="s">
        <v>915</v>
      </c>
      <c r="H73" s="2" t="s">
        <v>916</v>
      </c>
      <c r="I73" s="2">
        <v>15</v>
      </c>
      <c r="J73" s="2"/>
    </row>
    <row r="74" spans="1:10">
      <c r="A74" s="2" t="s">
        <v>703</v>
      </c>
      <c r="B74" s="2">
        <v>73</v>
      </c>
      <c r="C74" s="2" t="s">
        <v>14</v>
      </c>
      <c r="D74" s="2">
        <v>36</v>
      </c>
      <c r="E74" s="2" t="s">
        <v>917</v>
      </c>
      <c r="F74" s="2"/>
      <c r="G74" s="2" t="s">
        <v>918</v>
      </c>
      <c r="H74" s="2" t="s">
        <v>919</v>
      </c>
      <c r="I74" s="2">
        <v>15</v>
      </c>
      <c r="J74" s="2"/>
    </row>
    <row r="75" spans="1:10">
      <c r="A75" s="2" t="s">
        <v>703</v>
      </c>
      <c r="B75" s="2">
        <v>74</v>
      </c>
      <c r="C75" s="2" t="s">
        <v>14</v>
      </c>
      <c r="D75" s="2">
        <v>37</v>
      </c>
      <c r="E75" s="2" t="s">
        <v>920</v>
      </c>
      <c r="F75" s="2"/>
      <c r="G75" s="2" t="s">
        <v>921</v>
      </c>
      <c r="H75" s="2" t="s">
        <v>922</v>
      </c>
      <c r="I75" s="2">
        <v>15</v>
      </c>
      <c r="J75" s="2"/>
    </row>
    <row r="76" spans="1:10">
      <c r="A76" s="2" t="s">
        <v>703</v>
      </c>
      <c r="B76" s="2">
        <v>75</v>
      </c>
      <c r="C76" s="2" t="s">
        <v>14</v>
      </c>
      <c r="D76" s="2">
        <v>38</v>
      </c>
      <c r="E76" s="2" t="s">
        <v>923</v>
      </c>
      <c r="F76" s="2"/>
      <c r="G76" s="2" t="s">
        <v>924</v>
      </c>
      <c r="H76" s="2" t="s">
        <v>925</v>
      </c>
      <c r="I76" s="2">
        <v>15</v>
      </c>
      <c r="J76" s="2"/>
    </row>
    <row r="77" spans="1:10">
      <c r="A77" s="2" t="s">
        <v>703</v>
      </c>
      <c r="B77" s="2">
        <v>76</v>
      </c>
      <c r="C77" s="2" t="s">
        <v>14</v>
      </c>
      <c r="D77" s="2">
        <v>39</v>
      </c>
      <c r="E77" s="2" t="s">
        <v>926</v>
      </c>
      <c r="F77" s="2"/>
      <c r="G77" s="2" t="s">
        <v>927</v>
      </c>
      <c r="H77" s="2" t="s">
        <v>928</v>
      </c>
      <c r="I77" s="2">
        <v>15</v>
      </c>
      <c r="J77" s="2"/>
    </row>
    <row r="78" spans="1:10">
      <c r="A78" s="2" t="s">
        <v>703</v>
      </c>
      <c r="B78" s="2">
        <v>77</v>
      </c>
      <c r="C78" s="2" t="s">
        <v>14</v>
      </c>
      <c r="D78" s="2">
        <v>40</v>
      </c>
      <c r="E78" s="2" t="s">
        <v>929</v>
      </c>
      <c r="F78" s="2"/>
      <c r="G78" s="2" t="s">
        <v>930</v>
      </c>
      <c r="H78" s="2" t="s">
        <v>931</v>
      </c>
      <c r="I78" s="2">
        <v>15</v>
      </c>
      <c r="J78" s="2"/>
    </row>
    <row r="79" spans="1:10">
      <c r="A79" s="2" t="s">
        <v>703</v>
      </c>
      <c r="B79" s="2">
        <v>78</v>
      </c>
      <c r="C79" s="2" t="s">
        <v>14</v>
      </c>
      <c r="D79" s="2">
        <v>41</v>
      </c>
      <c r="E79" s="2" t="s">
        <v>932</v>
      </c>
      <c r="F79" s="2"/>
      <c r="G79" s="2" t="s">
        <v>933</v>
      </c>
      <c r="H79" s="2" t="s">
        <v>934</v>
      </c>
      <c r="I79" s="2">
        <v>16</v>
      </c>
      <c r="J79" s="2"/>
    </row>
    <row r="80" spans="1:10">
      <c r="A80" s="2" t="s">
        <v>703</v>
      </c>
      <c r="B80" s="2">
        <v>79</v>
      </c>
      <c r="C80" s="2" t="s">
        <v>14</v>
      </c>
      <c r="D80" s="2">
        <v>42</v>
      </c>
      <c r="E80" s="2" t="s">
        <v>935</v>
      </c>
      <c r="F80" s="2"/>
      <c r="G80" s="2" t="s">
        <v>936</v>
      </c>
      <c r="H80" s="2" t="s">
        <v>937</v>
      </c>
      <c r="I80" s="2">
        <v>16</v>
      </c>
      <c r="J80" s="2"/>
    </row>
    <row r="81" spans="1:10" ht="27.6">
      <c r="A81" s="2" t="s">
        <v>703</v>
      </c>
      <c r="B81" s="2">
        <v>80</v>
      </c>
      <c r="C81" s="2" t="s">
        <v>14</v>
      </c>
      <c r="D81" s="2">
        <v>43</v>
      </c>
      <c r="E81" s="2" t="s">
        <v>938</v>
      </c>
      <c r="F81" s="2"/>
      <c r="G81" s="2" t="s">
        <v>939</v>
      </c>
      <c r="H81" s="2" t="s">
        <v>940</v>
      </c>
      <c r="I81" s="2">
        <v>16</v>
      </c>
      <c r="J81" s="2"/>
    </row>
    <row r="82" spans="1:10">
      <c r="A82" s="2" t="s">
        <v>703</v>
      </c>
      <c r="B82" s="2">
        <v>81</v>
      </c>
      <c r="C82" s="2" t="s">
        <v>14</v>
      </c>
      <c r="D82" s="2">
        <v>44</v>
      </c>
      <c r="E82" s="2" t="s">
        <v>941</v>
      </c>
      <c r="F82" s="2"/>
      <c r="G82" s="2" t="s">
        <v>942</v>
      </c>
      <c r="H82" s="2" t="s">
        <v>943</v>
      </c>
      <c r="I82" s="2">
        <v>16</v>
      </c>
      <c r="J82" s="2"/>
    </row>
    <row r="83" spans="1:10">
      <c r="A83" s="2" t="s">
        <v>703</v>
      </c>
      <c r="B83" s="2">
        <v>82</v>
      </c>
      <c r="C83" s="2" t="s">
        <v>14</v>
      </c>
      <c r="D83" s="2">
        <v>45</v>
      </c>
      <c r="E83" s="2" t="s">
        <v>944</v>
      </c>
      <c r="F83" s="2"/>
      <c r="G83" s="2" t="s">
        <v>945</v>
      </c>
      <c r="H83" s="2" t="s">
        <v>946</v>
      </c>
      <c r="I83" s="2">
        <v>16</v>
      </c>
      <c r="J83" s="2"/>
    </row>
    <row r="84" spans="1:10">
      <c r="A84" s="2" t="s">
        <v>703</v>
      </c>
      <c r="B84" s="2">
        <v>83</v>
      </c>
      <c r="C84" s="2" t="s">
        <v>14</v>
      </c>
      <c r="D84" s="2">
        <v>46</v>
      </c>
      <c r="E84" s="2" t="s">
        <v>947</v>
      </c>
      <c r="F84" s="2"/>
      <c r="G84" s="2" t="s">
        <v>948</v>
      </c>
      <c r="H84" s="2" t="s">
        <v>949</v>
      </c>
      <c r="I84" s="2">
        <v>16</v>
      </c>
      <c r="J84" s="2"/>
    </row>
    <row r="85" spans="1:10">
      <c r="A85" s="2" t="s">
        <v>703</v>
      </c>
      <c r="B85" s="2">
        <v>84</v>
      </c>
      <c r="C85" s="2" t="s">
        <v>14</v>
      </c>
      <c r="D85" s="2">
        <v>47</v>
      </c>
      <c r="E85" s="2" t="s">
        <v>950</v>
      </c>
      <c r="F85" s="2"/>
      <c r="G85" s="2" t="s">
        <v>951</v>
      </c>
      <c r="H85" s="2" t="s">
        <v>952</v>
      </c>
      <c r="I85" s="2">
        <v>16</v>
      </c>
      <c r="J85" s="2"/>
    </row>
    <row r="86" spans="1:10">
      <c r="A86" s="2" t="s">
        <v>703</v>
      </c>
      <c r="B86" s="2">
        <v>85</v>
      </c>
      <c r="C86" s="2" t="s">
        <v>14</v>
      </c>
      <c r="D86" s="2">
        <v>48</v>
      </c>
      <c r="E86" s="2" t="s">
        <v>953</v>
      </c>
      <c r="F86" s="2"/>
      <c r="G86" s="2" t="s">
        <v>954</v>
      </c>
      <c r="H86" s="2" t="s">
        <v>955</v>
      </c>
      <c r="I86" s="2">
        <v>16</v>
      </c>
      <c r="J86" s="2"/>
    </row>
    <row r="87" spans="1:10" ht="27.6">
      <c r="A87" s="2" t="s">
        <v>703</v>
      </c>
      <c r="B87" s="2">
        <v>86</v>
      </c>
      <c r="C87" s="2" t="s">
        <v>14</v>
      </c>
      <c r="D87" s="2">
        <v>49</v>
      </c>
      <c r="E87" s="2" t="s">
        <v>956</v>
      </c>
      <c r="F87" s="2"/>
      <c r="G87" s="2" t="s">
        <v>957</v>
      </c>
      <c r="H87" s="2" t="s">
        <v>958</v>
      </c>
      <c r="I87" s="2">
        <v>16</v>
      </c>
      <c r="J87" s="2"/>
    </row>
    <row r="88" spans="1:10">
      <c r="A88" s="2" t="s">
        <v>703</v>
      </c>
      <c r="B88" s="2">
        <v>87</v>
      </c>
      <c r="C88" s="2" t="s">
        <v>14</v>
      </c>
      <c r="D88" s="2">
        <v>50</v>
      </c>
      <c r="E88" s="2" t="s">
        <v>959</v>
      </c>
      <c r="F88" s="2"/>
      <c r="G88" s="2" t="s">
        <v>960</v>
      </c>
      <c r="H88" s="2" t="s">
        <v>961</v>
      </c>
      <c r="I88" s="2">
        <v>16</v>
      </c>
      <c r="J88" s="2"/>
    </row>
    <row r="89" spans="1:10">
      <c r="A89" s="2" t="s">
        <v>703</v>
      </c>
      <c r="B89" s="2">
        <v>88</v>
      </c>
      <c r="C89" s="2" t="s">
        <v>14</v>
      </c>
      <c r="D89" s="2">
        <v>51</v>
      </c>
      <c r="E89" s="2" t="s">
        <v>962</v>
      </c>
      <c r="F89" s="2"/>
      <c r="G89" s="2" t="s">
        <v>963</v>
      </c>
      <c r="H89" s="2" t="s">
        <v>964</v>
      </c>
      <c r="I89" s="2">
        <v>16</v>
      </c>
      <c r="J89" s="2"/>
    </row>
    <row r="90" spans="1:10">
      <c r="A90" s="2" t="s">
        <v>703</v>
      </c>
      <c r="B90" s="2">
        <v>89</v>
      </c>
      <c r="C90" s="2" t="s">
        <v>14</v>
      </c>
      <c r="D90" s="2">
        <v>52</v>
      </c>
      <c r="E90" s="2" t="s">
        <v>965</v>
      </c>
      <c r="F90" s="2"/>
      <c r="G90" s="2" t="s">
        <v>966</v>
      </c>
      <c r="H90" s="2" t="s">
        <v>967</v>
      </c>
      <c r="I90" s="2">
        <v>16</v>
      </c>
      <c r="J90" s="2"/>
    </row>
    <row r="91" spans="1:10">
      <c r="A91" s="2" t="s">
        <v>703</v>
      </c>
      <c r="B91" s="2">
        <v>90</v>
      </c>
      <c r="C91" s="2" t="s">
        <v>14</v>
      </c>
      <c r="D91" s="2">
        <v>53</v>
      </c>
      <c r="E91" s="2" t="s">
        <v>968</v>
      </c>
      <c r="F91" s="2"/>
      <c r="G91" s="2" t="s">
        <v>969</v>
      </c>
      <c r="H91" s="2" t="s">
        <v>970</v>
      </c>
      <c r="I91" s="2">
        <v>16</v>
      </c>
      <c r="J91" s="2"/>
    </row>
    <row r="92" spans="1:10">
      <c r="A92" s="2" t="s">
        <v>703</v>
      </c>
      <c r="B92" s="2">
        <v>91</v>
      </c>
      <c r="C92" s="2" t="s">
        <v>14</v>
      </c>
      <c r="D92" s="2">
        <v>54</v>
      </c>
      <c r="E92" s="2" t="s">
        <v>971</v>
      </c>
      <c r="F92" s="2"/>
      <c r="G92" s="2" t="s">
        <v>972</v>
      </c>
      <c r="H92" s="2" t="s">
        <v>973</v>
      </c>
      <c r="I92" s="2">
        <v>16</v>
      </c>
      <c r="J92" s="2"/>
    </row>
    <row r="93" spans="1:10">
      <c r="A93" s="2" t="s">
        <v>703</v>
      </c>
      <c r="B93" s="2">
        <v>92</v>
      </c>
      <c r="C93" s="2" t="s">
        <v>14</v>
      </c>
      <c r="D93" s="2">
        <v>55</v>
      </c>
      <c r="E93" s="2" t="s">
        <v>974</v>
      </c>
      <c r="F93" s="2"/>
      <c r="G93" s="2" t="s">
        <v>975</v>
      </c>
      <c r="H93" s="2" t="s">
        <v>976</v>
      </c>
      <c r="I93" s="2">
        <v>16</v>
      </c>
      <c r="J93" s="2"/>
    </row>
    <row r="94" spans="1:10">
      <c r="A94" s="2" t="s">
        <v>703</v>
      </c>
      <c r="B94" s="2">
        <v>93</v>
      </c>
      <c r="C94" s="2" t="s">
        <v>14</v>
      </c>
      <c r="D94" s="2">
        <v>56</v>
      </c>
      <c r="E94" s="2" t="s">
        <v>977</v>
      </c>
      <c r="F94" s="2"/>
      <c r="G94" s="2" t="s">
        <v>978</v>
      </c>
      <c r="H94" s="2" t="s">
        <v>979</v>
      </c>
      <c r="I94" s="2">
        <v>16</v>
      </c>
      <c r="J94" s="2"/>
    </row>
    <row r="95" spans="1:10">
      <c r="A95" s="2" t="s">
        <v>703</v>
      </c>
      <c r="B95" s="2">
        <v>94</v>
      </c>
      <c r="C95" s="2" t="s">
        <v>14</v>
      </c>
      <c r="D95" s="2">
        <v>57</v>
      </c>
      <c r="E95" s="2" t="s">
        <v>980</v>
      </c>
      <c r="F95" s="2"/>
      <c r="G95" s="2" t="s">
        <v>981</v>
      </c>
      <c r="H95" s="2" t="s">
        <v>982</v>
      </c>
      <c r="I95" s="2">
        <v>16</v>
      </c>
      <c r="J95" s="2"/>
    </row>
    <row r="96" spans="1:10">
      <c r="A96" s="2" t="s">
        <v>703</v>
      </c>
      <c r="B96" s="2">
        <v>95</v>
      </c>
      <c r="C96" s="2" t="s">
        <v>14</v>
      </c>
      <c r="D96" s="2">
        <v>58</v>
      </c>
      <c r="E96" s="2" t="s">
        <v>983</v>
      </c>
      <c r="F96" s="2"/>
      <c r="G96" s="2" t="s">
        <v>984</v>
      </c>
      <c r="H96" s="2" t="s">
        <v>985</v>
      </c>
      <c r="I96" s="2">
        <v>16</v>
      </c>
      <c r="J96" s="2"/>
    </row>
    <row r="97" spans="1:10">
      <c r="A97" s="2" t="s">
        <v>703</v>
      </c>
      <c r="B97" s="2">
        <v>96</v>
      </c>
      <c r="C97" s="2" t="s">
        <v>14</v>
      </c>
      <c r="D97" s="2">
        <v>59</v>
      </c>
      <c r="E97" s="2" t="s">
        <v>986</v>
      </c>
      <c r="F97" s="2"/>
      <c r="G97" s="2" t="s">
        <v>987</v>
      </c>
      <c r="H97" s="2" t="s">
        <v>988</v>
      </c>
      <c r="I97" s="2">
        <v>16</v>
      </c>
      <c r="J97" s="2"/>
    </row>
    <row r="98" spans="1:10">
      <c r="A98" s="2" t="s">
        <v>703</v>
      </c>
      <c r="B98" s="2">
        <v>97</v>
      </c>
      <c r="C98" s="2" t="s">
        <v>14</v>
      </c>
      <c r="D98" s="2">
        <v>60</v>
      </c>
      <c r="E98" s="2" t="s">
        <v>989</v>
      </c>
      <c r="F98" s="2"/>
      <c r="G98" s="2" t="s">
        <v>990</v>
      </c>
      <c r="H98" s="2" t="s">
        <v>991</v>
      </c>
      <c r="I98" s="2">
        <v>16</v>
      </c>
      <c r="J98" s="2"/>
    </row>
    <row r="99" spans="1:10">
      <c r="A99" s="2" t="s">
        <v>703</v>
      </c>
      <c r="B99" s="2">
        <v>98</v>
      </c>
      <c r="C99" s="2" t="s">
        <v>14</v>
      </c>
      <c r="D99" s="2">
        <v>61</v>
      </c>
      <c r="E99" s="2" t="s">
        <v>992</v>
      </c>
      <c r="F99" s="2"/>
      <c r="G99" s="2" t="s">
        <v>993</v>
      </c>
      <c r="H99" s="2" t="s">
        <v>994</v>
      </c>
      <c r="I99" s="2">
        <v>16</v>
      </c>
      <c r="J99" s="2"/>
    </row>
    <row r="100" spans="1:10">
      <c r="A100" s="2" t="s">
        <v>703</v>
      </c>
      <c r="B100" s="2">
        <v>99</v>
      </c>
      <c r="C100" s="2" t="s">
        <v>14</v>
      </c>
      <c r="D100" s="2">
        <v>62</v>
      </c>
      <c r="E100" s="2" t="s">
        <v>995</v>
      </c>
      <c r="F100" s="2"/>
      <c r="G100" s="2" t="s">
        <v>996</v>
      </c>
      <c r="H100" s="2" t="s">
        <v>997</v>
      </c>
      <c r="I100" s="2">
        <v>16</v>
      </c>
      <c r="J100" s="2"/>
    </row>
    <row r="101" spans="1:10">
      <c r="A101" s="2" t="s">
        <v>703</v>
      </c>
      <c r="B101" s="2">
        <v>100</v>
      </c>
      <c r="C101" s="2" t="s">
        <v>14</v>
      </c>
      <c r="D101" s="2">
        <v>63</v>
      </c>
      <c r="E101" s="2" t="s">
        <v>998</v>
      </c>
      <c r="F101" s="2"/>
      <c r="G101" s="2" t="s">
        <v>999</v>
      </c>
      <c r="H101" s="2" t="s">
        <v>1000</v>
      </c>
      <c r="I101" s="2">
        <v>16</v>
      </c>
      <c r="J101" s="2"/>
    </row>
    <row r="102" spans="1:10">
      <c r="A102" s="2" t="s">
        <v>703</v>
      </c>
      <c r="B102" s="2">
        <v>101</v>
      </c>
      <c r="C102" s="2" t="s">
        <v>14</v>
      </c>
      <c r="D102" s="2">
        <v>64</v>
      </c>
      <c r="E102" s="2" t="s">
        <v>1001</v>
      </c>
      <c r="F102" s="2"/>
      <c r="G102" s="2" t="s">
        <v>1002</v>
      </c>
      <c r="H102" s="2" t="s">
        <v>1003</v>
      </c>
      <c r="I102" s="2">
        <v>16</v>
      </c>
      <c r="J102" s="2"/>
    </row>
    <row r="103" spans="1:10">
      <c r="A103" s="2" t="s">
        <v>703</v>
      </c>
      <c r="B103" s="2">
        <v>102</v>
      </c>
      <c r="C103" s="2" t="s">
        <v>14</v>
      </c>
      <c r="D103" s="2">
        <v>65</v>
      </c>
      <c r="E103" s="2" t="s">
        <v>1004</v>
      </c>
      <c r="F103" s="2"/>
      <c r="G103" s="2" t="s">
        <v>1005</v>
      </c>
      <c r="H103" s="2" t="s">
        <v>1006</v>
      </c>
      <c r="I103" s="2">
        <v>16</v>
      </c>
      <c r="J103" s="2"/>
    </row>
    <row r="104" spans="1:10">
      <c r="A104" s="2" t="s">
        <v>703</v>
      </c>
      <c r="B104" s="2">
        <v>103</v>
      </c>
      <c r="C104" s="2" t="s">
        <v>14</v>
      </c>
      <c r="D104" s="2">
        <v>66</v>
      </c>
      <c r="E104" s="2" t="s">
        <v>1007</v>
      </c>
      <c r="F104" s="2"/>
      <c r="G104" s="2" t="s">
        <v>1008</v>
      </c>
      <c r="H104" s="2" t="s">
        <v>1009</v>
      </c>
      <c r="I104" s="2">
        <v>16</v>
      </c>
      <c r="J104" s="2"/>
    </row>
    <row r="105" spans="1:10">
      <c r="A105" s="2" t="s">
        <v>703</v>
      </c>
      <c r="B105" s="2">
        <v>104</v>
      </c>
      <c r="C105" s="2" t="s">
        <v>14</v>
      </c>
      <c r="D105" s="2">
        <v>67</v>
      </c>
      <c r="E105" s="2" t="s">
        <v>1010</v>
      </c>
      <c r="F105" s="2"/>
      <c r="G105" s="2" t="s">
        <v>1011</v>
      </c>
      <c r="H105" s="2" t="s">
        <v>1012</v>
      </c>
      <c r="I105" s="2">
        <v>16</v>
      </c>
      <c r="J105" s="2"/>
    </row>
    <row r="106" spans="1:10" ht="27.6">
      <c r="A106" s="2" t="s">
        <v>703</v>
      </c>
      <c r="B106" s="2">
        <v>105</v>
      </c>
      <c r="C106" s="2" t="s">
        <v>14</v>
      </c>
      <c r="D106" s="2">
        <v>68</v>
      </c>
      <c r="E106" s="2" t="s">
        <v>1013</v>
      </c>
      <c r="F106" s="2"/>
      <c r="G106" s="2" t="s">
        <v>1014</v>
      </c>
      <c r="H106" s="2" t="s">
        <v>1015</v>
      </c>
      <c r="I106" s="2">
        <v>16</v>
      </c>
      <c r="J106" s="2"/>
    </row>
    <row r="107" spans="1:10">
      <c r="A107" s="2" t="s">
        <v>703</v>
      </c>
      <c r="B107" s="2">
        <v>106</v>
      </c>
      <c r="C107" s="2" t="s">
        <v>14</v>
      </c>
      <c r="D107" s="2">
        <v>69</v>
      </c>
      <c r="E107" s="2" t="s">
        <v>1016</v>
      </c>
      <c r="F107" s="2"/>
      <c r="G107" s="2" t="s">
        <v>1017</v>
      </c>
      <c r="H107" s="2" t="s">
        <v>1018</v>
      </c>
      <c r="I107" s="2">
        <v>16</v>
      </c>
      <c r="J107" s="2"/>
    </row>
    <row r="108" spans="1:10">
      <c r="A108" s="2" t="s">
        <v>703</v>
      </c>
      <c r="B108" s="2">
        <v>107</v>
      </c>
      <c r="C108" s="2" t="s">
        <v>14</v>
      </c>
      <c r="D108" s="2">
        <v>70</v>
      </c>
      <c r="E108" s="2" t="s">
        <v>1019</v>
      </c>
      <c r="F108" s="2"/>
      <c r="G108" s="2" t="s">
        <v>1020</v>
      </c>
      <c r="H108" s="2" t="s">
        <v>1021</v>
      </c>
      <c r="I108" s="2">
        <v>16</v>
      </c>
      <c r="J108" s="2"/>
    </row>
    <row r="109" spans="1:10">
      <c r="A109" s="2" t="s">
        <v>703</v>
      </c>
      <c r="B109" s="2">
        <v>108</v>
      </c>
      <c r="C109" s="2" t="s">
        <v>14</v>
      </c>
      <c r="D109" s="2">
        <v>71</v>
      </c>
      <c r="E109" s="2" t="s">
        <v>1022</v>
      </c>
      <c r="F109" s="2"/>
      <c r="G109" s="2" t="s">
        <v>1023</v>
      </c>
      <c r="H109" s="2" t="s">
        <v>1024</v>
      </c>
      <c r="I109" s="2">
        <v>16</v>
      </c>
      <c r="J109" s="2"/>
    </row>
    <row r="110" spans="1:10">
      <c r="A110" s="2" t="s">
        <v>703</v>
      </c>
      <c r="B110" s="2">
        <v>109</v>
      </c>
      <c r="C110" s="2" t="s">
        <v>14</v>
      </c>
      <c r="D110" s="2">
        <v>72</v>
      </c>
      <c r="E110" s="2" t="s">
        <v>1025</v>
      </c>
      <c r="F110" s="2"/>
      <c r="G110" s="2" t="s">
        <v>1026</v>
      </c>
      <c r="H110" s="2" t="s">
        <v>1027</v>
      </c>
      <c r="I110" s="2">
        <v>16</v>
      </c>
      <c r="J110" s="2"/>
    </row>
    <row r="111" spans="1:10">
      <c r="A111" s="2" t="s">
        <v>703</v>
      </c>
      <c r="B111" s="2">
        <v>110</v>
      </c>
      <c r="C111" s="2" t="s">
        <v>19</v>
      </c>
      <c r="D111" s="2">
        <v>1</v>
      </c>
      <c r="E111" s="2" t="s">
        <v>1028</v>
      </c>
      <c r="F111" s="2"/>
      <c r="G111" s="2" t="s">
        <v>1029</v>
      </c>
      <c r="H111" s="2" t="s">
        <v>1030</v>
      </c>
      <c r="I111" s="2">
        <v>16</v>
      </c>
      <c r="J111" s="2"/>
    </row>
    <row r="112" spans="1:10">
      <c r="A112" s="2" t="s">
        <v>703</v>
      </c>
      <c r="B112" s="2">
        <v>111</v>
      </c>
      <c r="C112" s="2" t="s">
        <v>19</v>
      </c>
      <c r="D112" s="2">
        <v>2</v>
      </c>
      <c r="E112" s="2" t="s">
        <v>1031</v>
      </c>
      <c r="F112" s="2"/>
      <c r="G112" s="2" t="s">
        <v>1032</v>
      </c>
      <c r="H112" s="2" t="s">
        <v>1033</v>
      </c>
      <c r="I112" s="2">
        <v>16</v>
      </c>
      <c r="J112" s="2"/>
    </row>
    <row r="113" spans="1:10">
      <c r="A113" s="2" t="s">
        <v>703</v>
      </c>
      <c r="B113" s="2">
        <v>112</v>
      </c>
      <c r="C113" s="2" t="s">
        <v>19</v>
      </c>
      <c r="D113" s="2">
        <v>3</v>
      </c>
      <c r="E113" s="2" t="s">
        <v>1034</v>
      </c>
      <c r="F113" s="2"/>
      <c r="G113" s="2" t="s">
        <v>1035</v>
      </c>
      <c r="H113" s="2" t="s">
        <v>1036</v>
      </c>
      <c r="I113" s="2">
        <v>16</v>
      </c>
      <c r="J113" s="2"/>
    </row>
    <row r="114" spans="1:10">
      <c r="A114" s="2" t="s">
        <v>703</v>
      </c>
      <c r="B114" s="2">
        <v>113</v>
      </c>
      <c r="C114" s="2" t="s">
        <v>19</v>
      </c>
      <c r="D114" s="2">
        <v>4</v>
      </c>
      <c r="E114" s="2" t="s">
        <v>1037</v>
      </c>
      <c r="F114" s="2"/>
      <c r="G114" s="2" t="s">
        <v>1038</v>
      </c>
      <c r="H114" s="2" t="s">
        <v>1039</v>
      </c>
      <c r="I114" s="2">
        <v>16</v>
      </c>
      <c r="J114" s="2"/>
    </row>
    <row r="115" spans="1:10">
      <c r="A115" s="2" t="s">
        <v>703</v>
      </c>
      <c r="B115" s="2">
        <v>114</v>
      </c>
      <c r="C115" s="2" t="s">
        <v>19</v>
      </c>
      <c r="D115" s="2">
        <v>5</v>
      </c>
      <c r="E115" s="2" t="s">
        <v>1040</v>
      </c>
      <c r="F115" s="2"/>
      <c r="G115" s="2" t="s">
        <v>1041</v>
      </c>
      <c r="H115" s="2" t="s">
        <v>1042</v>
      </c>
      <c r="I115" s="2">
        <v>16</v>
      </c>
      <c r="J115" s="2"/>
    </row>
    <row r="116" spans="1:10">
      <c r="A116" s="2" t="s">
        <v>703</v>
      </c>
      <c r="B116" s="2">
        <v>115</v>
      </c>
      <c r="C116" s="2" t="s">
        <v>19</v>
      </c>
      <c r="D116" s="2">
        <v>6</v>
      </c>
      <c r="E116" s="2" t="s">
        <v>1043</v>
      </c>
      <c r="F116" s="2"/>
      <c r="G116" s="2" t="s">
        <v>1044</v>
      </c>
      <c r="H116" s="2" t="s">
        <v>1045</v>
      </c>
      <c r="I116" s="2">
        <v>16</v>
      </c>
      <c r="J116" s="2"/>
    </row>
    <row r="117" spans="1:10">
      <c r="A117" s="2" t="s">
        <v>703</v>
      </c>
      <c r="B117" s="2">
        <v>116</v>
      </c>
      <c r="C117" s="2" t="s">
        <v>19</v>
      </c>
      <c r="D117" s="2">
        <v>7</v>
      </c>
      <c r="E117" s="2" t="s">
        <v>1046</v>
      </c>
      <c r="F117" s="2"/>
      <c r="G117" s="2" t="s">
        <v>1047</v>
      </c>
      <c r="H117" s="2" t="s">
        <v>1048</v>
      </c>
      <c r="I117" s="2">
        <v>16</v>
      </c>
      <c r="J117" s="2"/>
    </row>
    <row r="118" spans="1:10">
      <c r="A118" s="2" t="s">
        <v>703</v>
      </c>
      <c r="B118" s="2">
        <v>117</v>
      </c>
      <c r="C118" s="2" t="s">
        <v>19</v>
      </c>
      <c r="D118" s="2">
        <v>8</v>
      </c>
      <c r="E118" s="2" t="s">
        <v>1049</v>
      </c>
      <c r="F118" s="2"/>
      <c r="G118" s="2" t="s">
        <v>1050</v>
      </c>
      <c r="H118" s="2" t="s">
        <v>1051</v>
      </c>
      <c r="I118" s="2">
        <v>17</v>
      </c>
      <c r="J118" s="2"/>
    </row>
    <row r="119" spans="1:10">
      <c r="A119" s="2" t="s">
        <v>703</v>
      </c>
      <c r="B119" s="2">
        <v>118</v>
      </c>
      <c r="C119" s="2" t="s">
        <v>19</v>
      </c>
      <c r="D119" s="2">
        <v>9</v>
      </c>
      <c r="E119" s="2" t="s">
        <v>1052</v>
      </c>
      <c r="F119" s="2"/>
      <c r="G119" s="2" t="s">
        <v>1053</v>
      </c>
      <c r="H119" s="2" t="s">
        <v>1054</v>
      </c>
      <c r="I119" s="2">
        <v>17</v>
      </c>
      <c r="J119" s="2"/>
    </row>
    <row r="120" spans="1:10">
      <c r="A120" s="2" t="s">
        <v>703</v>
      </c>
      <c r="B120" s="2">
        <v>119</v>
      </c>
      <c r="C120" s="2" t="s">
        <v>19</v>
      </c>
      <c r="D120" s="2">
        <v>10</v>
      </c>
      <c r="E120" s="2" t="s">
        <v>1055</v>
      </c>
      <c r="F120" s="2"/>
      <c r="G120" s="2" t="s">
        <v>1056</v>
      </c>
      <c r="H120" s="2" t="s">
        <v>1057</v>
      </c>
      <c r="I120" s="2">
        <v>17</v>
      </c>
      <c r="J120" s="2"/>
    </row>
    <row r="121" spans="1:10">
      <c r="A121" s="2" t="s">
        <v>703</v>
      </c>
      <c r="B121" s="2">
        <v>120</v>
      </c>
      <c r="C121" s="2" t="s">
        <v>19</v>
      </c>
      <c r="D121" s="2">
        <v>11</v>
      </c>
      <c r="E121" s="2" t="s">
        <v>1058</v>
      </c>
      <c r="F121" s="2"/>
      <c r="G121" s="2" t="s">
        <v>1059</v>
      </c>
      <c r="H121" s="2" t="s">
        <v>1060</v>
      </c>
      <c r="I121" s="2">
        <v>17</v>
      </c>
      <c r="J121" s="2"/>
    </row>
    <row r="122" spans="1:10">
      <c r="A122" s="2" t="s">
        <v>703</v>
      </c>
      <c r="B122" s="2">
        <v>121</v>
      </c>
      <c r="C122" s="2" t="s">
        <v>19</v>
      </c>
      <c r="D122" s="2">
        <v>12</v>
      </c>
      <c r="E122" s="2" t="s">
        <v>1061</v>
      </c>
      <c r="F122" s="2"/>
      <c r="G122" s="2" t="s">
        <v>1062</v>
      </c>
      <c r="H122" s="2" t="s">
        <v>1063</v>
      </c>
      <c r="I122" s="2">
        <v>17</v>
      </c>
      <c r="J122" s="2"/>
    </row>
    <row r="123" spans="1:10">
      <c r="A123" s="2" t="s">
        <v>703</v>
      </c>
      <c r="B123" s="2">
        <v>122</v>
      </c>
      <c r="C123" s="2" t="s">
        <v>19</v>
      </c>
      <c r="D123" s="2">
        <v>13</v>
      </c>
      <c r="E123" s="2" t="s">
        <v>1064</v>
      </c>
      <c r="F123" s="2"/>
      <c r="G123" s="2" t="s">
        <v>1065</v>
      </c>
      <c r="H123" s="2" t="s">
        <v>1066</v>
      </c>
      <c r="I123" s="2">
        <v>17</v>
      </c>
      <c r="J123" s="2"/>
    </row>
    <row r="124" spans="1:10">
      <c r="A124" s="2" t="s">
        <v>703</v>
      </c>
      <c r="B124" s="2">
        <v>123</v>
      </c>
      <c r="C124" s="2" t="s">
        <v>19</v>
      </c>
      <c r="D124" s="2">
        <v>14</v>
      </c>
      <c r="E124" s="2" t="s">
        <v>1067</v>
      </c>
      <c r="F124" s="2"/>
      <c r="G124" s="2" t="s">
        <v>1068</v>
      </c>
      <c r="H124" s="2" t="s">
        <v>1069</v>
      </c>
      <c r="I124" s="2">
        <v>17</v>
      </c>
      <c r="J124" s="2"/>
    </row>
    <row r="125" spans="1:10">
      <c r="A125" s="2" t="s">
        <v>703</v>
      </c>
      <c r="B125" s="2">
        <v>124</v>
      </c>
      <c r="C125" s="2" t="s">
        <v>19</v>
      </c>
      <c r="D125" s="2">
        <v>15</v>
      </c>
      <c r="E125" s="2" t="s">
        <v>1070</v>
      </c>
      <c r="F125" s="2"/>
      <c r="G125" s="2" t="s">
        <v>1071</v>
      </c>
      <c r="H125" s="2" t="s">
        <v>1072</v>
      </c>
      <c r="I125" s="2">
        <v>17</v>
      </c>
      <c r="J125" s="2"/>
    </row>
    <row r="126" spans="1:10">
      <c r="A126" s="2" t="s">
        <v>703</v>
      </c>
      <c r="B126" s="2">
        <v>125</v>
      </c>
      <c r="C126" s="2" t="s">
        <v>19</v>
      </c>
      <c r="D126" s="2">
        <v>16</v>
      </c>
      <c r="E126" s="2" t="s">
        <v>1073</v>
      </c>
      <c r="F126" s="2"/>
      <c r="G126" s="2" t="s">
        <v>1074</v>
      </c>
      <c r="H126" s="2" t="s">
        <v>1075</v>
      </c>
      <c r="I126" s="2">
        <v>17</v>
      </c>
      <c r="J126" s="2"/>
    </row>
    <row r="127" spans="1:10">
      <c r="A127" s="2" t="s">
        <v>703</v>
      </c>
      <c r="B127" s="2">
        <v>126</v>
      </c>
      <c r="C127" s="2" t="s">
        <v>19</v>
      </c>
      <c r="D127" s="2">
        <v>17</v>
      </c>
      <c r="E127" s="2" t="s">
        <v>1076</v>
      </c>
      <c r="F127" s="2"/>
      <c r="G127" s="2" t="s">
        <v>1077</v>
      </c>
      <c r="H127" s="2" t="s">
        <v>1078</v>
      </c>
      <c r="I127" s="2">
        <v>17</v>
      </c>
      <c r="J127" s="2"/>
    </row>
    <row r="128" spans="1:10">
      <c r="A128" s="2" t="s">
        <v>703</v>
      </c>
      <c r="B128" s="2">
        <v>127</v>
      </c>
      <c r="C128" s="2" t="s">
        <v>19</v>
      </c>
      <c r="D128" s="2">
        <v>18</v>
      </c>
      <c r="E128" s="2" t="s">
        <v>1079</v>
      </c>
      <c r="F128" s="2"/>
      <c r="G128" s="2" t="s">
        <v>1080</v>
      </c>
      <c r="H128" s="2" t="s">
        <v>1081</v>
      </c>
      <c r="I128" s="2">
        <v>17</v>
      </c>
      <c r="J128" s="2"/>
    </row>
    <row r="129" spans="1:10">
      <c r="A129" s="2" t="s">
        <v>703</v>
      </c>
      <c r="B129" s="2">
        <v>128</v>
      </c>
      <c r="C129" s="2" t="s">
        <v>19</v>
      </c>
      <c r="D129" s="2">
        <v>19</v>
      </c>
      <c r="E129" s="2" t="s">
        <v>1082</v>
      </c>
      <c r="F129" s="2"/>
      <c r="G129" s="2" t="s">
        <v>1083</v>
      </c>
      <c r="H129" s="2" t="s">
        <v>1084</v>
      </c>
      <c r="I129" s="2">
        <v>17</v>
      </c>
      <c r="J129" s="2"/>
    </row>
    <row r="130" spans="1:10">
      <c r="A130" s="2" t="s">
        <v>703</v>
      </c>
      <c r="B130" s="2">
        <v>129</v>
      </c>
      <c r="C130" s="2" t="s">
        <v>19</v>
      </c>
      <c r="D130" s="2">
        <v>20</v>
      </c>
      <c r="E130" s="2" t="s">
        <v>1085</v>
      </c>
      <c r="F130" s="2"/>
      <c r="G130" s="2" t="s">
        <v>1086</v>
      </c>
      <c r="H130" s="2" t="s">
        <v>1087</v>
      </c>
      <c r="I130" s="2">
        <v>17</v>
      </c>
      <c r="J130" s="2"/>
    </row>
    <row r="131" spans="1:10">
      <c r="A131" s="2" t="s">
        <v>703</v>
      </c>
      <c r="B131" s="2">
        <v>130</v>
      </c>
      <c r="C131" s="2" t="s">
        <v>19</v>
      </c>
      <c r="D131" s="2">
        <v>21</v>
      </c>
      <c r="E131" s="2" t="s">
        <v>1088</v>
      </c>
      <c r="F131" s="2"/>
      <c r="G131" s="2" t="s">
        <v>1089</v>
      </c>
      <c r="H131" s="2" t="s">
        <v>1090</v>
      </c>
      <c r="I131" s="2">
        <v>17</v>
      </c>
      <c r="J131" s="2"/>
    </row>
    <row r="132" spans="1:10">
      <c r="A132" s="2" t="s">
        <v>703</v>
      </c>
      <c r="B132" s="2">
        <v>131</v>
      </c>
      <c r="C132" s="2" t="s">
        <v>19</v>
      </c>
      <c r="D132" s="2">
        <v>22</v>
      </c>
      <c r="E132" s="2" t="s">
        <v>1091</v>
      </c>
      <c r="F132" s="2"/>
      <c r="G132" s="2" t="s">
        <v>1092</v>
      </c>
      <c r="H132" s="2" t="s">
        <v>1093</v>
      </c>
      <c r="I132" s="2">
        <v>17</v>
      </c>
      <c r="J132" s="2"/>
    </row>
    <row r="133" spans="1:10">
      <c r="A133" s="2" t="s">
        <v>703</v>
      </c>
      <c r="B133" s="2">
        <v>132</v>
      </c>
      <c r="C133" s="2" t="s">
        <v>19</v>
      </c>
      <c r="D133" s="2">
        <v>23</v>
      </c>
      <c r="E133" s="2" t="s">
        <v>1094</v>
      </c>
      <c r="F133" s="2"/>
      <c r="G133" s="2" t="s">
        <v>1095</v>
      </c>
      <c r="H133" s="2" t="s">
        <v>1096</v>
      </c>
      <c r="I133" s="2">
        <v>17</v>
      </c>
      <c r="J133" s="2"/>
    </row>
    <row r="134" spans="1:10">
      <c r="A134" s="2" t="s">
        <v>703</v>
      </c>
      <c r="B134" s="2">
        <v>133</v>
      </c>
      <c r="C134" s="2" t="s">
        <v>19</v>
      </c>
      <c r="D134" s="2">
        <v>24</v>
      </c>
      <c r="E134" s="2" t="s">
        <v>1097</v>
      </c>
      <c r="F134" s="2"/>
      <c r="G134" s="2" t="s">
        <v>1098</v>
      </c>
      <c r="H134" s="2" t="s">
        <v>1099</v>
      </c>
      <c r="I134" s="2">
        <v>17</v>
      </c>
      <c r="J134" s="2"/>
    </row>
    <row r="135" spans="1:10">
      <c r="A135" s="2" t="s">
        <v>703</v>
      </c>
      <c r="B135" s="2">
        <v>134</v>
      </c>
      <c r="C135" s="2" t="s">
        <v>19</v>
      </c>
      <c r="D135" s="2">
        <v>25</v>
      </c>
      <c r="E135" s="2" t="s">
        <v>1100</v>
      </c>
      <c r="F135" s="2"/>
      <c r="G135" s="2" t="s">
        <v>1101</v>
      </c>
      <c r="H135" s="2" t="s">
        <v>1102</v>
      </c>
      <c r="I135" s="2">
        <v>17</v>
      </c>
      <c r="J135" s="2"/>
    </row>
    <row r="136" spans="1:10">
      <c r="A136" s="2" t="s">
        <v>703</v>
      </c>
      <c r="B136" s="2">
        <v>135</v>
      </c>
      <c r="C136" s="2" t="s">
        <v>19</v>
      </c>
      <c r="D136" s="2">
        <v>26</v>
      </c>
      <c r="E136" s="2" t="s">
        <v>1103</v>
      </c>
      <c r="F136" s="2"/>
      <c r="G136" s="2" t="s">
        <v>1104</v>
      </c>
      <c r="H136" s="2" t="s">
        <v>1105</v>
      </c>
      <c r="I136" s="2">
        <v>17</v>
      </c>
      <c r="J136" s="2"/>
    </row>
    <row r="137" spans="1:10">
      <c r="A137" s="2" t="s">
        <v>703</v>
      </c>
      <c r="B137" s="2">
        <v>136</v>
      </c>
      <c r="C137" s="2" t="s">
        <v>19</v>
      </c>
      <c r="D137" s="2">
        <v>27</v>
      </c>
      <c r="E137" s="2" t="s">
        <v>1106</v>
      </c>
      <c r="F137" s="2"/>
      <c r="G137" s="2" t="s">
        <v>1107</v>
      </c>
      <c r="H137" s="2" t="s">
        <v>1108</v>
      </c>
      <c r="I137" s="2">
        <v>17</v>
      </c>
      <c r="J137" s="2"/>
    </row>
    <row r="138" spans="1:10">
      <c r="A138" s="2" t="s">
        <v>703</v>
      </c>
      <c r="B138" s="2">
        <v>137</v>
      </c>
      <c r="C138" s="2" t="s">
        <v>19</v>
      </c>
      <c r="D138" s="2">
        <v>28</v>
      </c>
      <c r="E138" s="2" t="s">
        <v>1109</v>
      </c>
      <c r="F138" s="2"/>
      <c r="G138" s="2" t="s">
        <v>1110</v>
      </c>
      <c r="H138" s="2" t="s">
        <v>1111</v>
      </c>
      <c r="I138" s="2">
        <v>17</v>
      </c>
      <c r="J138" s="2"/>
    </row>
    <row r="139" spans="1:10">
      <c r="A139" s="2" t="s">
        <v>703</v>
      </c>
      <c r="B139" s="2">
        <v>138</v>
      </c>
      <c r="C139" s="2" t="s">
        <v>19</v>
      </c>
      <c r="D139" s="2">
        <v>29</v>
      </c>
      <c r="E139" s="2" t="s">
        <v>1112</v>
      </c>
      <c r="F139" s="2"/>
      <c r="G139" s="2" t="s">
        <v>1113</v>
      </c>
      <c r="H139" s="2" t="s">
        <v>1114</v>
      </c>
      <c r="I139" s="2">
        <v>17</v>
      </c>
      <c r="J139" s="2"/>
    </row>
    <row r="140" spans="1:10">
      <c r="A140" s="2" t="s">
        <v>703</v>
      </c>
      <c r="B140" s="2">
        <v>139</v>
      </c>
      <c r="C140" s="2" t="s">
        <v>19</v>
      </c>
      <c r="D140" s="2">
        <v>30</v>
      </c>
      <c r="E140" s="2" t="s">
        <v>1115</v>
      </c>
      <c r="F140" s="2"/>
      <c r="G140" s="2" t="s">
        <v>1116</v>
      </c>
      <c r="H140" s="2" t="s">
        <v>1117</v>
      </c>
      <c r="I140" s="2">
        <v>17</v>
      </c>
      <c r="J140" s="2"/>
    </row>
    <row r="141" spans="1:10">
      <c r="A141" s="2" t="s">
        <v>703</v>
      </c>
      <c r="B141" s="2">
        <v>140</v>
      </c>
      <c r="C141" s="2" t="s">
        <v>19</v>
      </c>
      <c r="D141" s="2">
        <v>31</v>
      </c>
      <c r="E141" s="2" t="s">
        <v>1118</v>
      </c>
      <c r="F141" s="2"/>
      <c r="G141" s="2" t="s">
        <v>1119</v>
      </c>
      <c r="H141" s="2" t="s">
        <v>1120</v>
      </c>
      <c r="I141" s="2">
        <v>17</v>
      </c>
      <c r="J141" s="2"/>
    </row>
    <row r="142" spans="1:10">
      <c r="A142" s="2" t="s">
        <v>703</v>
      </c>
      <c r="B142" s="2">
        <v>141</v>
      </c>
      <c r="C142" s="2" t="s">
        <v>19</v>
      </c>
      <c r="D142" s="2">
        <v>32</v>
      </c>
      <c r="E142" s="2" t="s">
        <v>1121</v>
      </c>
      <c r="F142" s="2"/>
      <c r="G142" s="2" t="s">
        <v>1122</v>
      </c>
      <c r="H142" s="2" t="s">
        <v>1123</v>
      </c>
      <c r="I142" s="2">
        <v>17</v>
      </c>
      <c r="J142" s="2"/>
    </row>
    <row r="143" spans="1:10">
      <c r="A143" s="2" t="s">
        <v>703</v>
      </c>
      <c r="B143" s="2">
        <v>142</v>
      </c>
      <c r="C143" s="2" t="s">
        <v>19</v>
      </c>
      <c r="D143" s="2">
        <v>33</v>
      </c>
      <c r="E143" s="2" t="s">
        <v>1124</v>
      </c>
      <c r="F143" s="2"/>
      <c r="G143" s="2" t="s">
        <v>1125</v>
      </c>
      <c r="H143" s="2" t="s">
        <v>1126</v>
      </c>
      <c r="I143" s="2">
        <v>17</v>
      </c>
      <c r="J143" s="2"/>
    </row>
    <row r="144" spans="1:10">
      <c r="A144" s="2" t="s">
        <v>703</v>
      </c>
      <c r="B144" s="2">
        <v>143</v>
      </c>
      <c r="C144" s="2" t="s">
        <v>19</v>
      </c>
      <c r="D144" s="2">
        <v>34</v>
      </c>
      <c r="E144" s="2" t="s">
        <v>1127</v>
      </c>
      <c r="F144" s="2"/>
      <c r="G144" s="2" t="s">
        <v>1128</v>
      </c>
      <c r="H144" s="2" t="s">
        <v>1129</v>
      </c>
      <c r="I144" s="2">
        <v>17</v>
      </c>
      <c r="J144" s="2"/>
    </row>
    <row r="145" spans="1:10">
      <c r="A145" s="2" t="s">
        <v>703</v>
      </c>
      <c r="B145" s="2">
        <v>144</v>
      </c>
      <c r="C145" s="2" t="s">
        <v>19</v>
      </c>
      <c r="D145" s="2">
        <v>35</v>
      </c>
      <c r="E145" s="2" t="s">
        <v>1130</v>
      </c>
      <c r="F145" s="2"/>
      <c r="G145" s="2" t="s">
        <v>1131</v>
      </c>
      <c r="H145" s="2" t="s">
        <v>1132</v>
      </c>
      <c r="I145" s="2">
        <v>17</v>
      </c>
      <c r="J145" s="2"/>
    </row>
    <row r="146" spans="1:10">
      <c r="A146" s="2" t="s">
        <v>703</v>
      </c>
      <c r="B146" s="2">
        <v>145</v>
      </c>
      <c r="C146" s="2" t="s">
        <v>19</v>
      </c>
      <c r="D146" s="2">
        <v>36</v>
      </c>
      <c r="E146" s="2" t="s">
        <v>1133</v>
      </c>
      <c r="F146" s="2"/>
      <c r="G146" s="2" t="s">
        <v>1134</v>
      </c>
      <c r="H146" s="2" t="s">
        <v>1135</v>
      </c>
      <c r="I146" s="2">
        <v>17</v>
      </c>
      <c r="J146" s="2"/>
    </row>
    <row r="147" spans="1:10">
      <c r="A147" s="2" t="s">
        <v>703</v>
      </c>
      <c r="B147" s="2">
        <v>146</v>
      </c>
      <c r="C147" s="2" t="s">
        <v>19</v>
      </c>
      <c r="D147" s="2">
        <v>37</v>
      </c>
      <c r="E147" s="2" t="s">
        <v>1136</v>
      </c>
      <c r="F147" s="2"/>
      <c r="G147" s="2" t="s">
        <v>1137</v>
      </c>
      <c r="H147" s="2" t="s">
        <v>1138</v>
      </c>
      <c r="I147" s="2">
        <v>17</v>
      </c>
      <c r="J147" s="2"/>
    </row>
    <row r="148" spans="1:10">
      <c r="A148" s="2" t="s">
        <v>703</v>
      </c>
      <c r="B148" s="2">
        <v>147</v>
      </c>
      <c r="C148" s="2" t="s">
        <v>19</v>
      </c>
      <c r="D148" s="2">
        <v>38</v>
      </c>
      <c r="E148" s="2" t="s">
        <v>1139</v>
      </c>
      <c r="F148" s="2"/>
      <c r="G148" s="2" t="s">
        <v>1140</v>
      </c>
      <c r="H148" s="2" t="s">
        <v>1141</v>
      </c>
      <c r="I148" s="2">
        <v>17</v>
      </c>
      <c r="J148" s="2"/>
    </row>
    <row r="149" spans="1:10">
      <c r="A149" s="2" t="s">
        <v>703</v>
      </c>
      <c r="B149" s="2">
        <v>148</v>
      </c>
      <c r="C149" s="2" t="s">
        <v>19</v>
      </c>
      <c r="D149" s="2">
        <v>39</v>
      </c>
      <c r="E149" s="2" t="s">
        <v>1142</v>
      </c>
      <c r="F149" s="2"/>
      <c r="G149" s="2" t="s">
        <v>1143</v>
      </c>
      <c r="H149" s="2" t="s">
        <v>1144</v>
      </c>
      <c r="I149" s="2">
        <v>17</v>
      </c>
      <c r="J149" s="2"/>
    </row>
    <row r="150" spans="1:10">
      <c r="A150" s="2" t="s">
        <v>703</v>
      </c>
      <c r="B150" s="2">
        <v>149</v>
      </c>
      <c r="C150" s="2" t="s">
        <v>19</v>
      </c>
      <c r="D150" s="2">
        <v>40</v>
      </c>
      <c r="E150" s="2" t="s">
        <v>1145</v>
      </c>
      <c r="F150" s="2"/>
      <c r="G150" s="2" t="s">
        <v>1146</v>
      </c>
      <c r="H150" s="2" t="s">
        <v>1146</v>
      </c>
      <c r="I150" s="2">
        <v>17</v>
      </c>
      <c r="J150" s="2"/>
    </row>
    <row r="151" spans="1:10">
      <c r="A151" s="2" t="s">
        <v>703</v>
      </c>
      <c r="B151" s="2">
        <v>150</v>
      </c>
      <c r="C151" s="2" t="s">
        <v>19</v>
      </c>
      <c r="D151" s="2">
        <v>41</v>
      </c>
      <c r="E151" s="2" t="s">
        <v>1147</v>
      </c>
      <c r="F151" s="2"/>
      <c r="G151" s="2" t="s">
        <v>1148</v>
      </c>
      <c r="H151" s="2" t="s">
        <v>1149</v>
      </c>
      <c r="I151" s="2">
        <v>17</v>
      </c>
      <c r="J151" s="2"/>
    </row>
    <row r="152" spans="1:10">
      <c r="A152" s="2" t="s">
        <v>703</v>
      </c>
      <c r="B152" s="2">
        <v>151</v>
      </c>
      <c r="C152" s="2" t="s">
        <v>19</v>
      </c>
      <c r="D152" s="2">
        <v>42</v>
      </c>
      <c r="E152" s="2" t="s">
        <v>1150</v>
      </c>
      <c r="F152" s="2"/>
      <c r="G152" s="2" t="s">
        <v>1151</v>
      </c>
      <c r="H152" s="2" t="s">
        <v>1152</v>
      </c>
      <c r="I152" s="2">
        <v>17</v>
      </c>
      <c r="J152" s="2"/>
    </row>
    <row r="153" spans="1:10">
      <c r="A153" s="2" t="s">
        <v>703</v>
      </c>
      <c r="B153" s="2">
        <v>152</v>
      </c>
      <c r="C153" s="2" t="s">
        <v>19</v>
      </c>
      <c r="D153" s="2">
        <v>43</v>
      </c>
      <c r="E153" s="2" t="s">
        <v>1153</v>
      </c>
      <c r="F153" s="2"/>
      <c r="G153" s="2" t="s">
        <v>1154</v>
      </c>
      <c r="H153" s="2" t="s">
        <v>1155</v>
      </c>
      <c r="I153" s="2">
        <v>17</v>
      </c>
      <c r="J153" s="2"/>
    </row>
    <row r="154" spans="1:10">
      <c r="A154" s="2" t="s">
        <v>703</v>
      </c>
      <c r="B154" s="2">
        <v>153</v>
      </c>
      <c r="C154" s="2" t="s">
        <v>19</v>
      </c>
      <c r="D154" s="2">
        <v>44</v>
      </c>
      <c r="E154" s="2" t="s">
        <v>1156</v>
      </c>
      <c r="F154" s="2"/>
      <c r="G154" s="2" t="s">
        <v>1157</v>
      </c>
      <c r="H154" s="2" t="s">
        <v>1158</v>
      </c>
      <c r="I154" s="2">
        <v>17</v>
      </c>
      <c r="J154" s="2"/>
    </row>
    <row r="155" spans="1:10">
      <c r="A155" s="2" t="s">
        <v>703</v>
      </c>
      <c r="B155" s="2">
        <v>154</v>
      </c>
      <c r="C155" s="2" t="s">
        <v>19</v>
      </c>
      <c r="D155" s="2">
        <v>45</v>
      </c>
      <c r="E155" s="2" t="s">
        <v>1159</v>
      </c>
      <c r="F155" s="2"/>
      <c r="G155" s="2" t="s">
        <v>1160</v>
      </c>
      <c r="H155" s="2" t="s">
        <v>1161</v>
      </c>
      <c r="I155" s="2">
        <v>17</v>
      </c>
      <c r="J155" s="2"/>
    </row>
    <row r="156" spans="1:10">
      <c r="A156" s="2" t="s">
        <v>703</v>
      </c>
      <c r="B156" s="2">
        <v>155</v>
      </c>
      <c r="C156" s="2" t="s">
        <v>19</v>
      </c>
      <c r="D156" s="2">
        <v>46</v>
      </c>
      <c r="E156" s="2" t="s">
        <v>1162</v>
      </c>
      <c r="F156" s="2"/>
      <c r="G156" s="2" t="s">
        <v>1163</v>
      </c>
      <c r="H156" s="2" t="s">
        <v>1164</v>
      </c>
      <c r="I156" s="2">
        <v>17</v>
      </c>
      <c r="J156" s="2"/>
    </row>
    <row r="157" spans="1:10">
      <c r="A157" s="2" t="s">
        <v>703</v>
      </c>
      <c r="B157" s="2">
        <v>156</v>
      </c>
      <c r="C157" s="2" t="s">
        <v>19</v>
      </c>
      <c r="D157" s="2">
        <v>47</v>
      </c>
      <c r="E157" s="2" t="s">
        <v>1165</v>
      </c>
      <c r="F157" s="2"/>
      <c r="G157" s="2" t="s">
        <v>1166</v>
      </c>
      <c r="H157" s="2" t="s">
        <v>1167</v>
      </c>
      <c r="I157" s="2">
        <v>17</v>
      </c>
      <c r="J157" s="2"/>
    </row>
    <row r="158" spans="1:10">
      <c r="A158" s="2" t="s">
        <v>703</v>
      </c>
      <c r="B158" s="2">
        <v>157</v>
      </c>
      <c r="C158" s="2" t="s">
        <v>19</v>
      </c>
      <c r="D158" s="2">
        <v>48</v>
      </c>
      <c r="E158" s="2" t="s">
        <v>1168</v>
      </c>
      <c r="F158" s="2"/>
      <c r="G158" s="2" t="s">
        <v>1169</v>
      </c>
      <c r="H158" s="2" t="s">
        <v>1170</v>
      </c>
      <c r="I158" s="2">
        <v>17</v>
      </c>
      <c r="J158" s="2"/>
    </row>
    <row r="159" spans="1:10">
      <c r="A159" s="2" t="s">
        <v>703</v>
      </c>
      <c r="B159" s="2">
        <v>158</v>
      </c>
      <c r="C159" s="2" t="s">
        <v>19</v>
      </c>
      <c r="D159" s="2">
        <v>49</v>
      </c>
      <c r="E159" s="2" t="s">
        <v>1171</v>
      </c>
      <c r="F159" s="2"/>
      <c r="G159" s="2" t="s">
        <v>1172</v>
      </c>
      <c r="H159" s="2" t="s">
        <v>1173</v>
      </c>
      <c r="I159" s="2">
        <v>17</v>
      </c>
      <c r="J159" s="2"/>
    </row>
    <row r="160" spans="1:10">
      <c r="A160" s="2" t="s">
        <v>703</v>
      </c>
      <c r="B160" s="2">
        <v>159</v>
      </c>
      <c r="C160" s="2" t="s">
        <v>19</v>
      </c>
      <c r="D160" s="2">
        <v>50</v>
      </c>
      <c r="E160" s="2" t="s">
        <v>1174</v>
      </c>
      <c r="F160" s="2"/>
      <c r="G160" s="2" t="s">
        <v>1175</v>
      </c>
      <c r="H160" s="2" t="s">
        <v>1176</v>
      </c>
      <c r="I160" s="2">
        <v>18</v>
      </c>
      <c r="J160" s="2"/>
    </row>
    <row r="161" spans="1:10">
      <c r="A161" s="2" t="s">
        <v>703</v>
      </c>
      <c r="B161" s="2">
        <v>160</v>
      </c>
      <c r="C161" s="2" t="s">
        <v>19</v>
      </c>
      <c r="D161" s="2">
        <v>51</v>
      </c>
      <c r="E161" s="2" t="s">
        <v>1177</v>
      </c>
      <c r="F161" s="2"/>
      <c r="G161" s="2" t="s">
        <v>1178</v>
      </c>
      <c r="H161" s="2" t="s">
        <v>1179</v>
      </c>
      <c r="I161" s="2">
        <v>18</v>
      </c>
      <c r="J161" s="2"/>
    </row>
    <row r="162" spans="1:10">
      <c r="A162" s="2" t="s">
        <v>703</v>
      </c>
      <c r="B162" s="2">
        <v>161</v>
      </c>
      <c r="C162" s="2" t="s">
        <v>19</v>
      </c>
      <c r="D162" s="2">
        <v>52</v>
      </c>
      <c r="E162" s="2" t="s">
        <v>1180</v>
      </c>
      <c r="F162" s="2"/>
      <c r="G162" s="2" t="s">
        <v>1181</v>
      </c>
      <c r="H162" s="2" t="s">
        <v>1182</v>
      </c>
      <c r="I162" s="2">
        <v>18</v>
      </c>
      <c r="J162" s="2"/>
    </row>
    <row r="163" spans="1:10">
      <c r="A163" s="2" t="s">
        <v>703</v>
      </c>
      <c r="B163" s="2">
        <v>162</v>
      </c>
      <c r="C163" s="2" t="s">
        <v>19</v>
      </c>
      <c r="D163" s="2">
        <v>53</v>
      </c>
      <c r="E163" s="2" t="s">
        <v>1183</v>
      </c>
      <c r="F163" s="2"/>
      <c r="G163" s="2" t="s">
        <v>1184</v>
      </c>
      <c r="H163" s="2" t="s">
        <v>1185</v>
      </c>
      <c r="I163" s="2">
        <v>18</v>
      </c>
      <c r="J163" s="2"/>
    </row>
    <row r="164" spans="1:10">
      <c r="A164" s="2" t="s">
        <v>703</v>
      </c>
      <c r="B164" s="2">
        <v>163</v>
      </c>
      <c r="C164" s="2" t="s">
        <v>19</v>
      </c>
      <c r="D164" s="2">
        <v>54</v>
      </c>
      <c r="E164" s="2" t="s">
        <v>1186</v>
      </c>
      <c r="F164" s="2"/>
      <c r="G164" s="2" t="s">
        <v>1187</v>
      </c>
      <c r="H164" s="2" t="s">
        <v>1188</v>
      </c>
      <c r="I164" s="2">
        <v>18</v>
      </c>
      <c r="J164" s="2"/>
    </row>
    <row r="165" spans="1:10">
      <c r="A165" s="2" t="s">
        <v>703</v>
      </c>
      <c r="B165" s="2">
        <v>164</v>
      </c>
      <c r="C165" s="2" t="s">
        <v>19</v>
      </c>
      <c r="D165" s="2">
        <v>55</v>
      </c>
      <c r="E165" s="2" t="s">
        <v>1189</v>
      </c>
      <c r="F165" s="2"/>
      <c r="G165" s="2" t="s">
        <v>1190</v>
      </c>
      <c r="H165" s="2" t="s">
        <v>1191</v>
      </c>
      <c r="I165" s="2">
        <v>18</v>
      </c>
      <c r="J165" s="2"/>
    </row>
    <row r="166" spans="1:10">
      <c r="A166" s="2" t="s">
        <v>703</v>
      </c>
      <c r="B166" s="2">
        <v>165</v>
      </c>
      <c r="C166" s="2" t="s">
        <v>19</v>
      </c>
      <c r="D166" s="2">
        <v>56</v>
      </c>
      <c r="E166" s="2" t="s">
        <v>1192</v>
      </c>
      <c r="F166" s="2"/>
      <c r="G166" s="2" t="s">
        <v>1193</v>
      </c>
      <c r="H166" s="2" t="s">
        <v>1194</v>
      </c>
      <c r="I166" s="2">
        <v>18</v>
      </c>
      <c r="J166" s="2"/>
    </row>
    <row r="167" spans="1:10">
      <c r="A167" s="2" t="s">
        <v>703</v>
      </c>
      <c r="B167" s="2">
        <v>166</v>
      </c>
      <c r="C167" s="2" t="s">
        <v>19</v>
      </c>
      <c r="D167" s="2">
        <v>57</v>
      </c>
      <c r="E167" s="2" t="s">
        <v>1195</v>
      </c>
      <c r="F167" s="2"/>
      <c r="G167" s="2" t="s">
        <v>1196</v>
      </c>
      <c r="H167" s="2" t="s">
        <v>1197</v>
      </c>
      <c r="I167" s="2">
        <v>18</v>
      </c>
      <c r="J167" s="2"/>
    </row>
    <row r="168" spans="1:10">
      <c r="A168" s="2" t="s">
        <v>703</v>
      </c>
      <c r="B168" s="2">
        <v>167</v>
      </c>
      <c r="C168" s="2" t="s">
        <v>19</v>
      </c>
      <c r="D168" s="2">
        <v>58</v>
      </c>
      <c r="E168" s="2" t="s">
        <v>1198</v>
      </c>
      <c r="F168" s="2"/>
      <c r="G168" s="2" t="s">
        <v>1199</v>
      </c>
      <c r="H168" s="2" t="s">
        <v>1200</v>
      </c>
      <c r="I168" s="2">
        <v>18</v>
      </c>
      <c r="J168" s="2"/>
    </row>
    <row r="169" spans="1:10" ht="27.6">
      <c r="A169" s="2" t="s">
        <v>703</v>
      </c>
      <c r="B169" s="2">
        <v>168</v>
      </c>
      <c r="C169" s="2" t="s">
        <v>19</v>
      </c>
      <c r="D169" s="2">
        <v>59</v>
      </c>
      <c r="E169" s="2" t="s">
        <v>1201</v>
      </c>
      <c r="F169" s="2"/>
      <c r="G169" s="2" t="s">
        <v>1202</v>
      </c>
      <c r="H169" s="2" t="s">
        <v>1203</v>
      </c>
      <c r="I169" s="2">
        <v>18</v>
      </c>
      <c r="J169" s="2"/>
    </row>
    <row r="170" spans="1:10">
      <c r="A170" s="2" t="s">
        <v>703</v>
      </c>
      <c r="B170" s="2">
        <v>169</v>
      </c>
      <c r="C170" s="2" t="s">
        <v>19</v>
      </c>
      <c r="D170" s="2">
        <v>60</v>
      </c>
      <c r="E170" s="2" t="s">
        <v>1204</v>
      </c>
      <c r="F170" s="2"/>
      <c r="G170" s="2" t="s">
        <v>1205</v>
      </c>
      <c r="H170" s="2" t="s">
        <v>1206</v>
      </c>
      <c r="I170" s="2">
        <v>18</v>
      </c>
      <c r="J170" s="2"/>
    </row>
    <row r="171" spans="1:10">
      <c r="A171" s="2" t="s">
        <v>703</v>
      </c>
      <c r="B171" s="2">
        <v>170</v>
      </c>
      <c r="C171" s="2" t="s">
        <v>19</v>
      </c>
      <c r="D171" s="2">
        <v>61</v>
      </c>
      <c r="E171" s="2" t="s">
        <v>1207</v>
      </c>
      <c r="F171" s="2"/>
      <c r="G171" s="2" t="s">
        <v>1208</v>
      </c>
      <c r="H171" s="2" t="s">
        <v>1209</v>
      </c>
      <c r="I171" s="2">
        <v>18</v>
      </c>
      <c r="J171" s="2"/>
    </row>
    <row r="172" spans="1:10">
      <c r="A172" s="2" t="s">
        <v>703</v>
      </c>
      <c r="B172" s="2">
        <v>171</v>
      </c>
      <c r="C172" s="2" t="s">
        <v>19</v>
      </c>
      <c r="D172" s="2">
        <v>62</v>
      </c>
      <c r="E172" s="2" t="s">
        <v>1210</v>
      </c>
      <c r="F172" s="2"/>
      <c r="G172" s="2" t="s">
        <v>1211</v>
      </c>
      <c r="H172" s="2" t="s">
        <v>1212</v>
      </c>
      <c r="I172" s="2">
        <v>18</v>
      </c>
      <c r="J172" s="2"/>
    </row>
    <row r="173" spans="1:10">
      <c r="A173" s="2" t="s">
        <v>703</v>
      </c>
      <c r="B173" s="2">
        <v>172</v>
      </c>
      <c r="C173" s="2" t="s">
        <v>19</v>
      </c>
      <c r="D173" s="2">
        <v>63</v>
      </c>
      <c r="E173" s="2" t="s">
        <v>1213</v>
      </c>
      <c r="F173" s="2"/>
      <c r="G173" s="2" t="s">
        <v>1214</v>
      </c>
      <c r="H173" s="2" t="s">
        <v>1215</v>
      </c>
      <c r="I173" s="2">
        <v>18</v>
      </c>
      <c r="J173" s="2"/>
    </row>
    <row r="174" spans="1:10">
      <c r="A174" s="2" t="s">
        <v>703</v>
      </c>
      <c r="B174" s="2">
        <v>173</v>
      </c>
      <c r="C174" s="2" t="s">
        <v>19</v>
      </c>
      <c r="D174" s="2">
        <v>64</v>
      </c>
      <c r="E174" s="2" t="s">
        <v>1216</v>
      </c>
      <c r="F174" s="2"/>
      <c r="G174" s="2" t="s">
        <v>1217</v>
      </c>
      <c r="H174" s="2" t="s">
        <v>1218</v>
      </c>
      <c r="I174" s="2">
        <v>18</v>
      </c>
      <c r="J174" s="2"/>
    </row>
    <row r="175" spans="1:10">
      <c r="A175" s="2" t="s">
        <v>703</v>
      </c>
      <c r="B175" s="2">
        <v>174</v>
      </c>
      <c r="C175" s="2" t="s">
        <v>19</v>
      </c>
      <c r="D175" s="2">
        <v>65</v>
      </c>
      <c r="E175" s="2" t="s">
        <v>1219</v>
      </c>
      <c r="F175" s="2"/>
      <c r="G175" s="2" t="s">
        <v>1220</v>
      </c>
      <c r="H175" s="2" t="s">
        <v>1221</v>
      </c>
      <c r="I175" s="2">
        <v>18</v>
      </c>
      <c r="J175" s="2"/>
    </row>
    <row r="176" spans="1:10">
      <c r="A176" s="2" t="s">
        <v>703</v>
      </c>
      <c r="B176" s="2">
        <v>175</v>
      </c>
      <c r="C176" s="2" t="s">
        <v>19</v>
      </c>
      <c r="D176" s="2">
        <v>66</v>
      </c>
      <c r="E176" s="2" t="s">
        <v>1222</v>
      </c>
      <c r="F176" s="2"/>
      <c r="G176" s="2" t="s">
        <v>1223</v>
      </c>
      <c r="H176" s="2" t="s">
        <v>1224</v>
      </c>
      <c r="I176" s="2">
        <v>18</v>
      </c>
      <c r="J176" s="2"/>
    </row>
    <row r="177" spans="1:10">
      <c r="A177" s="2" t="s">
        <v>703</v>
      </c>
      <c r="B177" s="2">
        <v>176</v>
      </c>
      <c r="C177" s="2" t="s">
        <v>19</v>
      </c>
      <c r="D177" s="2">
        <v>67</v>
      </c>
      <c r="E177" s="2" t="s">
        <v>1225</v>
      </c>
      <c r="F177" s="2"/>
      <c r="G177" s="2" t="s">
        <v>1226</v>
      </c>
      <c r="H177" s="2" t="s">
        <v>1227</v>
      </c>
      <c r="I177" s="2">
        <v>18</v>
      </c>
      <c r="J177" s="2"/>
    </row>
    <row r="178" spans="1:10">
      <c r="A178" s="2" t="s">
        <v>703</v>
      </c>
      <c r="B178" s="2">
        <v>177</v>
      </c>
      <c r="C178" s="2" t="s">
        <v>19</v>
      </c>
      <c r="D178" s="2">
        <v>68</v>
      </c>
      <c r="E178" s="2" t="s">
        <v>1228</v>
      </c>
      <c r="F178" s="2"/>
      <c r="G178" s="2" t="s">
        <v>1229</v>
      </c>
      <c r="H178" s="2" t="s">
        <v>1230</v>
      </c>
      <c r="I178" s="2">
        <v>18</v>
      </c>
      <c r="J178" s="2"/>
    </row>
    <row r="179" spans="1:10" ht="27.6">
      <c r="A179" s="2" t="s">
        <v>703</v>
      </c>
      <c r="B179" s="2">
        <v>178</v>
      </c>
      <c r="C179" s="2" t="s">
        <v>19</v>
      </c>
      <c r="D179" s="2">
        <v>69</v>
      </c>
      <c r="E179" s="2" t="s">
        <v>1231</v>
      </c>
      <c r="F179" s="2"/>
      <c r="G179" s="2" t="s">
        <v>1232</v>
      </c>
      <c r="H179" s="2" t="s">
        <v>1233</v>
      </c>
      <c r="I179" s="2">
        <v>18</v>
      </c>
      <c r="J179" s="2"/>
    </row>
    <row r="180" spans="1:10">
      <c r="A180" s="2" t="s">
        <v>703</v>
      </c>
      <c r="B180" s="2">
        <v>179</v>
      </c>
      <c r="C180" s="2" t="s">
        <v>19</v>
      </c>
      <c r="D180" s="2">
        <v>70</v>
      </c>
      <c r="E180" s="2" t="s">
        <v>1234</v>
      </c>
      <c r="F180" s="2"/>
      <c r="G180" s="2" t="s">
        <v>1235</v>
      </c>
      <c r="H180" s="2" t="s">
        <v>1236</v>
      </c>
      <c r="I180" s="2">
        <v>18</v>
      </c>
      <c r="J180" s="2"/>
    </row>
    <row r="181" spans="1:10">
      <c r="A181" s="2" t="s">
        <v>703</v>
      </c>
      <c r="B181" s="2">
        <v>180</v>
      </c>
      <c r="C181" s="2" t="s">
        <v>19</v>
      </c>
      <c r="D181" s="2">
        <v>71</v>
      </c>
      <c r="E181" s="2" t="s">
        <v>1237</v>
      </c>
      <c r="F181" s="2"/>
      <c r="G181" s="2" t="s">
        <v>1238</v>
      </c>
      <c r="H181" s="2" t="s">
        <v>1239</v>
      </c>
      <c r="I181" s="2">
        <v>18</v>
      </c>
      <c r="J181" s="2"/>
    </row>
    <row r="182" spans="1:10">
      <c r="A182" s="2" t="s">
        <v>703</v>
      </c>
      <c r="B182" s="2">
        <v>181</v>
      </c>
      <c r="C182" s="2" t="s">
        <v>19</v>
      </c>
      <c r="D182" s="2">
        <v>72</v>
      </c>
      <c r="E182" s="2" t="s">
        <v>1240</v>
      </c>
      <c r="F182" s="2"/>
      <c r="G182" s="2" t="s">
        <v>1241</v>
      </c>
      <c r="H182" s="2" t="s">
        <v>1242</v>
      </c>
      <c r="I182" s="2">
        <v>18</v>
      </c>
      <c r="J182" s="2"/>
    </row>
    <row r="183" spans="1:10">
      <c r="A183" s="2" t="s">
        <v>703</v>
      </c>
      <c r="B183" s="2">
        <v>182</v>
      </c>
      <c r="C183" s="2" t="s">
        <v>19</v>
      </c>
      <c r="D183" s="2">
        <v>73</v>
      </c>
      <c r="E183" s="2" t="s">
        <v>1243</v>
      </c>
      <c r="F183" s="2"/>
      <c r="G183" s="2" t="s">
        <v>1244</v>
      </c>
      <c r="H183" s="2" t="s">
        <v>1245</v>
      </c>
      <c r="I183" s="2">
        <v>18</v>
      </c>
      <c r="J183" s="2"/>
    </row>
    <row r="184" spans="1:10">
      <c r="A184" s="2" t="s">
        <v>703</v>
      </c>
      <c r="B184" s="2">
        <v>183</v>
      </c>
      <c r="C184" s="2" t="s">
        <v>19</v>
      </c>
      <c r="D184" s="2">
        <v>74</v>
      </c>
      <c r="E184" s="2" t="s">
        <v>1246</v>
      </c>
      <c r="F184" s="2"/>
      <c r="G184" s="2" t="s">
        <v>1247</v>
      </c>
      <c r="H184" s="2" t="s">
        <v>1248</v>
      </c>
      <c r="I184" s="2">
        <v>18</v>
      </c>
      <c r="J184" s="2"/>
    </row>
    <row r="185" spans="1:10">
      <c r="A185" s="2" t="s">
        <v>703</v>
      </c>
      <c r="B185" s="2">
        <v>184</v>
      </c>
      <c r="C185" s="2" t="s">
        <v>19</v>
      </c>
      <c r="D185" s="2">
        <v>75</v>
      </c>
      <c r="E185" s="2" t="s">
        <v>1249</v>
      </c>
      <c r="F185" s="2"/>
      <c r="G185" s="2" t="s">
        <v>1250</v>
      </c>
      <c r="H185" s="2" t="s">
        <v>1251</v>
      </c>
      <c r="I185" s="2">
        <v>18</v>
      </c>
      <c r="J185" s="2"/>
    </row>
    <row r="186" spans="1:10">
      <c r="A186" s="2" t="s">
        <v>703</v>
      </c>
      <c r="B186" s="2">
        <v>185</v>
      </c>
      <c r="C186" s="2" t="s">
        <v>19</v>
      </c>
      <c r="D186" s="2">
        <v>76</v>
      </c>
      <c r="E186" s="2" t="s">
        <v>1252</v>
      </c>
      <c r="F186" s="2"/>
      <c r="G186" s="2" t="s">
        <v>1253</v>
      </c>
      <c r="H186" s="2" t="s">
        <v>1254</v>
      </c>
      <c r="I186" s="2">
        <v>18</v>
      </c>
      <c r="J186" s="2"/>
    </row>
    <row r="187" spans="1:10">
      <c r="A187" s="2" t="s">
        <v>703</v>
      </c>
      <c r="B187" s="2">
        <v>186</v>
      </c>
      <c r="C187" s="2" t="s">
        <v>19</v>
      </c>
      <c r="D187" s="2">
        <v>77</v>
      </c>
      <c r="E187" s="2" t="s">
        <v>1255</v>
      </c>
      <c r="F187" s="2"/>
      <c r="G187" s="2" t="s">
        <v>1256</v>
      </c>
      <c r="H187" s="2" t="s">
        <v>1257</v>
      </c>
      <c r="I187" s="2">
        <v>18</v>
      </c>
      <c r="J187" s="2"/>
    </row>
    <row r="188" spans="1:10" ht="27.6">
      <c r="A188" s="2" t="s">
        <v>703</v>
      </c>
      <c r="B188" s="2">
        <v>187</v>
      </c>
      <c r="C188" s="2" t="s">
        <v>19</v>
      </c>
      <c r="D188" s="2">
        <v>78</v>
      </c>
      <c r="E188" s="2" t="s">
        <v>1258</v>
      </c>
      <c r="F188" s="2"/>
      <c r="G188" s="2" t="s">
        <v>1259</v>
      </c>
      <c r="H188" s="2" t="s">
        <v>1260</v>
      </c>
      <c r="I188" s="2">
        <v>18</v>
      </c>
      <c r="J188" s="2"/>
    </row>
    <row r="189" spans="1:10">
      <c r="A189" s="2" t="s">
        <v>703</v>
      </c>
      <c r="B189" s="2">
        <v>188</v>
      </c>
      <c r="C189" s="2" t="s">
        <v>19</v>
      </c>
      <c r="D189" s="2">
        <v>79</v>
      </c>
      <c r="E189" s="2" t="s">
        <v>1261</v>
      </c>
      <c r="F189" s="2"/>
      <c r="G189" s="2" t="s">
        <v>1262</v>
      </c>
      <c r="H189" s="2" t="s">
        <v>1263</v>
      </c>
      <c r="I189" s="2">
        <v>18</v>
      </c>
      <c r="J189" s="2"/>
    </row>
    <row r="190" spans="1:10">
      <c r="A190" s="2" t="s">
        <v>703</v>
      </c>
      <c r="B190" s="2">
        <v>189</v>
      </c>
      <c r="C190" s="2" t="s">
        <v>19</v>
      </c>
      <c r="D190" s="2">
        <v>80</v>
      </c>
      <c r="E190" s="2" t="s">
        <v>1264</v>
      </c>
      <c r="F190" s="2"/>
      <c r="G190" s="2" t="s">
        <v>1265</v>
      </c>
      <c r="H190" s="2" t="s">
        <v>1266</v>
      </c>
      <c r="I190" s="2">
        <v>18</v>
      </c>
      <c r="J190" s="2"/>
    </row>
    <row r="191" spans="1:10">
      <c r="A191" s="2" t="s">
        <v>703</v>
      </c>
      <c r="B191" s="2">
        <v>190</v>
      </c>
      <c r="C191" s="2" t="s">
        <v>19</v>
      </c>
      <c r="D191" s="2">
        <v>81</v>
      </c>
      <c r="E191" s="2" t="s">
        <v>1267</v>
      </c>
      <c r="F191" s="2"/>
      <c r="G191" s="2" t="s">
        <v>1268</v>
      </c>
      <c r="H191" s="2" t="s">
        <v>1269</v>
      </c>
      <c r="I191" s="2">
        <v>18</v>
      </c>
      <c r="J191" s="2"/>
    </row>
    <row r="192" spans="1:10">
      <c r="A192" s="2" t="s">
        <v>703</v>
      </c>
      <c r="B192" s="2">
        <v>191</v>
      </c>
      <c r="C192" s="2" t="s">
        <v>19</v>
      </c>
      <c r="D192" s="2">
        <v>82</v>
      </c>
      <c r="E192" s="2" t="s">
        <v>1270</v>
      </c>
      <c r="F192" s="2"/>
      <c r="G192" s="2" t="s">
        <v>1271</v>
      </c>
      <c r="H192" s="2" t="s">
        <v>1272</v>
      </c>
      <c r="I192" s="2">
        <v>18</v>
      </c>
      <c r="J192" s="2"/>
    </row>
    <row r="193" spans="1:10">
      <c r="A193" s="2" t="s">
        <v>703</v>
      </c>
      <c r="B193" s="2">
        <v>192</v>
      </c>
      <c r="C193" s="2" t="s">
        <v>19</v>
      </c>
      <c r="D193" s="2">
        <v>83</v>
      </c>
      <c r="E193" s="2" t="s">
        <v>1273</v>
      </c>
      <c r="F193" s="2"/>
      <c r="G193" s="2" t="s">
        <v>1274</v>
      </c>
      <c r="H193" s="2" t="s">
        <v>1275</v>
      </c>
      <c r="I193" s="2">
        <v>18</v>
      </c>
      <c r="J193" s="2"/>
    </row>
    <row r="194" spans="1:10">
      <c r="A194" s="2" t="s">
        <v>703</v>
      </c>
      <c r="B194" s="2">
        <v>193</v>
      </c>
      <c r="C194" s="2" t="s">
        <v>19</v>
      </c>
      <c r="D194" s="2">
        <v>84</v>
      </c>
      <c r="E194" s="2" t="s">
        <v>1276</v>
      </c>
      <c r="F194" s="2"/>
      <c r="G194" s="2" t="s">
        <v>1277</v>
      </c>
      <c r="H194" s="2" t="s">
        <v>1278</v>
      </c>
      <c r="I194" s="2">
        <v>18</v>
      </c>
      <c r="J194" s="2"/>
    </row>
    <row r="195" spans="1:10">
      <c r="A195" s="2" t="s">
        <v>703</v>
      </c>
      <c r="B195" s="2">
        <v>194</v>
      </c>
      <c r="C195" s="2" t="s">
        <v>19</v>
      </c>
      <c r="D195" s="2">
        <v>85</v>
      </c>
      <c r="E195" s="2" t="s">
        <v>1279</v>
      </c>
      <c r="F195" s="2"/>
      <c r="G195" s="2" t="s">
        <v>1280</v>
      </c>
      <c r="H195" s="2" t="s">
        <v>1281</v>
      </c>
      <c r="I195" s="2">
        <v>18</v>
      </c>
      <c r="J195" s="2"/>
    </row>
    <row r="196" spans="1:10">
      <c r="A196" s="2" t="s">
        <v>703</v>
      </c>
      <c r="B196" s="2">
        <v>195</v>
      </c>
      <c r="C196" s="2" t="s">
        <v>19</v>
      </c>
      <c r="D196" s="2">
        <v>86</v>
      </c>
      <c r="E196" s="2" t="s">
        <v>1282</v>
      </c>
      <c r="F196" s="2"/>
      <c r="G196" s="2" t="s">
        <v>1283</v>
      </c>
      <c r="H196" s="2" t="s">
        <v>1284</v>
      </c>
      <c r="I196" s="2">
        <v>18</v>
      </c>
      <c r="J196" s="2"/>
    </row>
    <row r="197" spans="1:10">
      <c r="A197" s="2" t="s">
        <v>703</v>
      </c>
      <c r="B197" s="2">
        <v>196</v>
      </c>
      <c r="C197" s="2" t="s">
        <v>19</v>
      </c>
      <c r="D197" s="2">
        <v>87</v>
      </c>
      <c r="E197" s="2" t="s">
        <v>1285</v>
      </c>
      <c r="F197" s="2"/>
      <c r="G197" s="2" t="s">
        <v>1286</v>
      </c>
      <c r="H197" s="2" t="s">
        <v>1287</v>
      </c>
      <c r="I197" s="2">
        <v>18</v>
      </c>
      <c r="J197" s="2"/>
    </row>
    <row r="198" spans="1:10">
      <c r="A198" s="2" t="s">
        <v>703</v>
      </c>
      <c r="B198" s="2">
        <v>197</v>
      </c>
      <c r="C198" s="2" t="s">
        <v>19</v>
      </c>
      <c r="D198" s="2">
        <v>88</v>
      </c>
      <c r="E198" s="2" t="s">
        <v>1288</v>
      </c>
      <c r="F198" s="2"/>
      <c r="G198" s="2" t="s">
        <v>1289</v>
      </c>
      <c r="H198" s="2" t="s">
        <v>1289</v>
      </c>
      <c r="I198" s="2">
        <v>18</v>
      </c>
      <c r="J198" s="2"/>
    </row>
    <row r="199" spans="1:10">
      <c r="A199" s="2" t="s">
        <v>703</v>
      </c>
      <c r="B199" s="2">
        <v>198</v>
      </c>
      <c r="C199" s="2" t="s">
        <v>19</v>
      </c>
      <c r="D199" s="2">
        <v>89</v>
      </c>
      <c r="E199" s="2" t="s">
        <v>1290</v>
      </c>
      <c r="F199" s="2"/>
      <c r="G199" s="2" t="s">
        <v>1291</v>
      </c>
      <c r="H199" s="2" t="s">
        <v>1292</v>
      </c>
      <c r="I199" s="2">
        <v>19</v>
      </c>
      <c r="J199" s="2"/>
    </row>
    <row r="200" spans="1:10">
      <c r="A200" s="2" t="s">
        <v>703</v>
      </c>
      <c r="B200" s="2">
        <v>199</v>
      </c>
      <c r="C200" s="2" t="s">
        <v>19</v>
      </c>
      <c r="D200" s="2">
        <v>90</v>
      </c>
      <c r="E200" s="2" t="s">
        <v>1293</v>
      </c>
      <c r="F200" s="2"/>
      <c r="G200" s="2" t="s">
        <v>1294</v>
      </c>
      <c r="H200" s="2" t="s">
        <v>1295</v>
      </c>
      <c r="I200" s="2">
        <v>19</v>
      </c>
      <c r="J200" s="2"/>
    </row>
    <row r="201" spans="1:10">
      <c r="A201" s="2" t="s">
        <v>703</v>
      </c>
      <c r="B201" s="2">
        <v>200</v>
      </c>
      <c r="C201" s="2" t="s">
        <v>19</v>
      </c>
      <c r="D201" s="2">
        <v>91</v>
      </c>
      <c r="E201" s="2" t="s">
        <v>1296</v>
      </c>
      <c r="F201" s="2"/>
      <c r="G201" s="2" t="s">
        <v>1297</v>
      </c>
      <c r="H201" s="2" t="s">
        <v>1298</v>
      </c>
      <c r="I201" s="2">
        <v>19</v>
      </c>
      <c r="J201" s="2"/>
    </row>
    <row r="202" spans="1:10">
      <c r="A202" s="2" t="s">
        <v>703</v>
      </c>
      <c r="B202" s="2">
        <v>201</v>
      </c>
      <c r="C202" s="2" t="s">
        <v>19</v>
      </c>
      <c r="D202" s="2">
        <v>92</v>
      </c>
      <c r="E202" s="2" t="s">
        <v>1299</v>
      </c>
      <c r="F202" s="2"/>
      <c r="G202" s="2" t="s">
        <v>1300</v>
      </c>
      <c r="H202" s="2" t="s">
        <v>1301</v>
      </c>
      <c r="I202" s="2">
        <v>19</v>
      </c>
      <c r="J202" s="2"/>
    </row>
    <row r="203" spans="1:10">
      <c r="A203" s="2" t="s">
        <v>703</v>
      </c>
      <c r="B203" s="2">
        <v>202</v>
      </c>
      <c r="C203" s="2" t="s">
        <v>19</v>
      </c>
      <c r="D203" s="2">
        <v>93</v>
      </c>
      <c r="E203" s="2" t="s">
        <v>1302</v>
      </c>
      <c r="F203" s="2"/>
      <c r="G203" s="2" t="s">
        <v>1303</v>
      </c>
      <c r="H203" s="2" t="s">
        <v>1304</v>
      </c>
      <c r="I203" s="2">
        <v>19</v>
      </c>
      <c r="J203" s="2"/>
    </row>
    <row r="204" spans="1:10">
      <c r="A204" s="2" t="s">
        <v>703</v>
      </c>
      <c r="B204" s="2">
        <v>203</v>
      </c>
      <c r="C204" s="2" t="s">
        <v>19</v>
      </c>
      <c r="D204" s="2">
        <v>94</v>
      </c>
      <c r="E204" s="2" t="s">
        <v>1305</v>
      </c>
      <c r="F204" s="2"/>
      <c r="G204" s="2" t="s">
        <v>1306</v>
      </c>
      <c r="H204" s="2" t="s">
        <v>1307</v>
      </c>
      <c r="I204" s="2">
        <v>19</v>
      </c>
      <c r="J204" s="2"/>
    </row>
    <row r="205" spans="1:10">
      <c r="A205" s="2" t="s">
        <v>703</v>
      </c>
      <c r="B205" s="2">
        <v>204</v>
      </c>
      <c r="C205" s="2" t="s">
        <v>19</v>
      </c>
      <c r="D205" s="2">
        <v>95</v>
      </c>
      <c r="E205" s="2" t="s">
        <v>1308</v>
      </c>
      <c r="F205" s="2"/>
      <c r="G205" s="2" t="s">
        <v>1309</v>
      </c>
      <c r="H205" s="2" t="s">
        <v>1310</v>
      </c>
      <c r="I205" s="2">
        <v>19</v>
      </c>
      <c r="J205" s="2"/>
    </row>
    <row r="206" spans="1:10">
      <c r="A206" s="2" t="s">
        <v>703</v>
      </c>
      <c r="B206" s="2">
        <v>205</v>
      </c>
      <c r="C206" s="2" t="s">
        <v>19</v>
      </c>
      <c r="D206" s="2">
        <v>96</v>
      </c>
      <c r="E206" s="2" t="s">
        <v>1311</v>
      </c>
      <c r="F206" s="2"/>
      <c r="G206" s="2" t="s">
        <v>1312</v>
      </c>
      <c r="H206" s="2" t="s">
        <v>1313</v>
      </c>
      <c r="I206" s="2">
        <v>19</v>
      </c>
      <c r="J206" s="2"/>
    </row>
    <row r="207" spans="1:10">
      <c r="A207" s="2" t="s">
        <v>703</v>
      </c>
      <c r="B207" s="2">
        <v>206</v>
      </c>
      <c r="C207" s="2" t="s">
        <v>19</v>
      </c>
      <c r="D207" s="2">
        <v>97</v>
      </c>
      <c r="E207" s="2" t="s">
        <v>1314</v>
      </c>
      <c r="F207" s="2"/>
      <c r="G207" s="2" t="s">
        <v>1315</v>
      </c>
      <c r="H207" s="2" t="s">
        <v>1315</v>
      </c>
      <c r="I207" s="2">
        <v>19</v>
      </c>
      <c r="J207" s="2"/>
    </row>
    <row r="208" spans="1:10">
      <c r="A208" s="2" t="s">
        <v>703</v>
      </c>
      <c r="B208" s="2">
        <v>207</v>
      </c>
      <c r="C208" s="2" t="s">
        <v>19</v>
      </c>
      <c r="D208" s="2">
        <v>98</v>
      </c>
      <c r="E208" s="2" t="s">
        <v>1316</v>
      </c>
      <c r="F208" s="2"/>
      <c r="G208" s="2" t="s">
        <v>1317</v>
      </c>
      <c r="H208" s="2" t="s">
        <v>1318</v>
      </c>
      <c r="I208" s="2">
        <v>19</v>
      </c>
      <c r="J208" s="2"/>
    </row>
    <row r="209" spans="1:10">
      <c r="A209" s="2" t="s">
        <v>703</v>
      </c>
      <c r="B209" s="2">
        <v>208</v>
      </c>
      <c r="C209" s="2" t="s">
        <v>19</v>
      </c>
      <c r="D209" s="2">
        <v>99</v>
      </c>
      <c r="E209" s="2" t="s">
        <v>1319</v>
      </c>
      <c r="F209" s="2"/>
      <c r="G209" s="2" t="s">
        <v>1320</v>
      </c>
      <c r="H209" s="2" t="s">
        <v>1321</v>
      </c>
      <c r="I209" s="2">
        <v>19</v>
      </c>
      <c r="J209" s="2"/>
    </row>
    <row r="210" spans="1:10">
      <c r="A210" s="2" t="s">
        <v>703</v>
      </c>
      <c r="B210" s="2">
        <v>209</v>
      </c>
      <c r="C210" s="2" t="s">
        <v>19</v>
      </c>
      <c r="D210" s="2">
        <v>100</v>
      </c>
      <c r="E210" s="2" t="s">
        <v>1322</v>
      </c>
      <c r="F210" s="2"/>
      <c r="G210" s="2" t="s">
        <v>1323</v>
      </c>
      <c r="H210" s="2" t="s">
        <v>1324</v>
      </c>
      <c r="I210" s="2">
        <v>19</v>
      </c>
      <c r="J210" s="2"/>
    </row>
    <row r="211" spans="1:10">
      <c r="A211" s="2" t="s">
        <v>703</v>
      </c>
      <c r="B211" s="2">
        <v>210</v>
      </c>
      <c r="C211" s="2" t="s">
        <v>19</v>
      </c>
      <c r="D211" s="2">
        <v>101</v>
      </c>
      <c r="E211" s="2" t="s">
        <v>1325</v>
      </c>
      <c r="F211" s="2"/>
      <c r="G211" s="2" t="s">
        <v>1326</v>
      </c>
      <c r="H211" s="2" t="s">
        <v>1327</v>
      </c>
      <c r="I211" s="2">
        <v>19</v>
      </c>
      <c r="J211" s="2"/>
    </row>
    <row r="212" spans="1:10">
      <c r="A212" s="2" t="s">
        <v>703</v>
      </c>
      <c r="B212" s="2">
        <v>211</v>
      </c>
      <c r="C212" s="2" t="s">
        <v>19</v>
      </c>
      <c r="D212" s="2">
        <v>102</v>
      </c>
      <c r="E212" s="2" t="s">
        <v>1328</v>
      </c>
      <c r="F212" s="2"/>
      <c r="G212" s="2" t="s">
        <v>1329</v>
      </c>
      <c r="H212" s="2" t="s">
        <v>1330</v>
      </c>
      <c r="I212" s="2">
        <v>19</v>
      </c>
      <c r="J212" s="2"/>
    </row>
    <row r="213" spans="1:10">
      <c r="A213" s="2" t="s">
        <v>703</v>
      </c>
      <c r="B213" s="2">
        <v>212</v>
      </c>
      <c r="C213" s="2" t="s">
        <v>19</v>
      </c>
      <c r="D213" s="2">
        <v>103</v>
      </c>
      <c r="E213" s="2" t="s">
        <v>1331</v>
      </c>
      <c r="F213" s="2"/>
      <c r="G213" s="2" t="s">
        <v>1332</v>
      </c>
      <c r="H213" s="2" t="s">
        <v>1332</v>
      </c>
      <c r="I213" s="2">
        <v>19</v>
      </c>
      <c r="J213" s="2"/>
    </row>
    <row r="214" spans="1:10">
      <c r="A214" s="2" t="s">
        <v>703</v>
      </c>
      <c r="B214" s="2">
        <v>213</v>
      </c>
      <c r="C214" s="2" t="s">
        <v>19</v>
      </c>
      <c r="D214" s="2">
        <v>104</v>
      </c>
      <c r="E214" s="2" t="s">
        <v>1333</v>
      </c>
      <c r="F214" s="2"/>
      <c r="G214" s="2" t="s">
        <v>1334</v>
      </c>
      <c r="H214" s="2" t="s">
        <v>1335</v>
      </c>
      <c r="I214" s="2">
        <v>19</v>
      </c>
      <c r="J214" s="2"/>
    </row>
    <row r="215" spans="1:10">
      <c r="A215" s="2" t="s">
        <v>703</v>
      </c>
      <c r="B215" s="2">
        <v>214</v>
      </c>
      <c r="C215" s="2" t="s">
        <v>19</v>
      </c>
      <c r="D215" s="2">
        <v>105</v>
      </c>
      <c r="E215" s="2" t="s">
        <v>1336</v>
      </c>
      <c r="F215" s="2"/>
      <c r="G215" s="2" t="s">
        <v>1337</v>
      </c>
      <c r="H215" s="2" t="s">
        <v>1338</v>
      </c>
      <c r="I215" s="2">
        <v>19</v>
      </c>
      <c r="J215" s="2"/>
    </row>
    <row r="216" spans="1:10">
      <c r="A216" s="2" t="s">
        <v>703</v>
      </c>
      <c r="B216" s="2">
        <v>215</v>
      </c>
      <c r="C216" s="2" t="s">
        <v>19</v>
      </c>
      <c r="D216" s="2">
        <v>106</v>
      </c>
      <c r="E216" s="2" t="s">
        <v>1339</v>
      </c>
      <c r="F216" s="2"/>
      <c r="G216" s="2" t="s">
        <v>1340</v>
      </c>
      <c r="H216" s="2" t="s">
        <v>1341</v>
      </c>
      <c r="I216" s="2">
        <v>19</v>
      </c>
      <c r="J216" s="2"/>
    </row>
    <row r="217" spans="1:10">
      <c r="A217" s="2" t="s">
        <v>703</v>
      </c>
      <c r="B217" s="2">
        <v>216</v>
      </c>
      <c r="C217" s="2" t="s">
        <v>19</v>
      </c>
      <c r="D217" s="2">
        <v>107</v>
      </c>
      <c r="E217" s="2" t="s">
        <v>1342</v>
      </c>
      <c r="F217" s="2"/>
      <c r="G217" s="2" t="s">
        <v>1343</v>
      </c>
      <c r="H217" s="2" t="s">
        <v>1344</v>
      </c>
      <c r="I217" s="2">
        <v>19</v>
      </c>
      <c r="J217" s="2"/>
    </row>
    <row r="218" spans="1:10">
      <c r="A218" s="2" t="s">
        <v>703</v>
      </c>
      <c r="B218" s="2">
        <v>217</v>
      </c>
      <c r="C218" s="2" t="s">
        <v>19</v>
      </c>
      <c r="D218" s="2">
        <v>108</v>
      </c>
      <c r="E218" s="2" t="s">
        <v>1345</v>
      </c>
      <c r="F218" s="2"/>
      <c r="G218" s="2" t="s">
        <v>1346</v>
      </c>
      <c r="H218" s="2" t="s">
        <v>1347</v>
      </c>
      <c r="I218" s="2">
        <v>19</v>
      </c>
      <c r="J218" s="2"/>
    </row>
    <row r="219" spans="1:10">
      <c r="A219" s="2" t="s">
        <v>703</v>
      </c>
      <c r="B219" s="2">
        <v>218</v>
      </c>
      <c r="C219" s="2" t="s">
        <v>19</v>
      </c>
      <c r="D219" s="2">
        <v>109</v>
      </c>
      <c r="E219" s="2" t="s">
        <v>1348</v>
      </c>
      <c r="F219" s="2"/>
      <c r="G219" s="2" t="s">
        <v>1349</v>
      </c>
      <c r="H219" s="2" t="s">
        <v>1350</v>
      </c>
      <c r="I219" s="2">
        <v>19</v>
      </c>
      <c r="J219" s="2"/>
    </row>
    <row r="220" spans="1:10">
      <c r="A220" s="2" t="s">
        <v>703</v>
      </c>
      <c r="B220" s="2">
        <v>219</v>
      </c>
      <c r="C220" s="2" t="s">
        <v>19</v>
      </c>
      <c r="D220" s="2">
        <v>110</v>
      </c>
      <c r="E220" s="2" t="s">
        <v>1351</v>
      </c>
      <c r="F220" s="2"/>
      <c r="G220" s="2" t="s">
        <v>1352</v>
      </c>
      <c r="H220" s="2" t="s">
        <v>1353</v>
      </c>
      <c r="I220" s="2">
        <v>19</v>
      </c>
      <c r="J220" s="2"/>
    </row>
    <row r="221" spans="1:10">
      <c r="A221" s="2" t="s">
        <v>703</v>
      </c>
      <c r="B221" s="2">
        <v>220</v>
      </c>
      <c r="C221" s="2" t="s">
        <v>19</v>
      </c>
      <c r="D221" s="2">
        <v>111</v>
      </c>
      <c r="E221" s="2" t="s">
        <v>1354</v>
      </c>
      <c r="F221" s="2"/>
      <c r="G221" s="2" t="s">
        <v>1355</v>
      </c>
      <c r="H221" s="2" t="s">
        <v>1356</v>
      </c>
      <c r="I221" s="2">
        <v>19</v>
      </c>
      <c r="J221" s="2"/>
    </row>
    <row r="222" spans="1:10">
      <c r="A222" s="2" t="s">
        <v>703</v>
      </c>
      <c r="B222" s="2">
        <v>221</v>
      </c>
      <c r="C222" s="2" t="s">
        <v>19</v>
      </c>
      <c r="D222" s="2">
        <v>112</v>
      </c>
      <c r="E222" s="2" t="s">
        <v>1357</v>
      </c>
      <c r="F222" s="2"/>
      <c r="G222" s="2" t="s">
        <v>1358</v>
      </c>
      <c r="H222" s="2" t="s">
        <v>1359</v>
      </c>
      <c r="I222" s="2">
        <v>19</v>
      </c>
      <c r="J222" s="2"/>
    </row>
    <row r="223" spans="1:10">
      <c r="A223" s="2" t="s">
        <v>703</v>
      </c>
      <c r="B223" s="2">
        <v>222</v>
      </c>
      <c r="C223" s="2" t="s">
        <v>19</v>
      </c>
      <c r="D223" s="2">
        <v>113</v>
      </c>
      <c r="E223" s="2" t="s">
        <v>1360</v>
      </c>
      <c r="F223" s="2"/>
      <c r="G223" s="2" t="s">
        <v>1361</v>
      </c>
      <c r="H223" s="2" t="s">
        <v>1362</v>
      </c>
      <c r="I223" s="2">
        <v>19</v>
      </c>
      <c r="J223" s="2"/>
    </row>
    <row r="224" spans="1:10">
      <c r="A224" s="2" t="s">
        <v>703</v>
      </c>
      <c r="B224" s="2">
        <v>223</v>
      </c>
      <c r="C224" s="2" t="s">
        <v>19</v>
      </c>
      <c r="D224" s="2">
        <v>114</v>
      </c>
      <c r="E224" s="2" t="s">
        <v>1363</v>
      </c>
      <c r="F224" s="2"/>
      <c r="G224" s="2" t="s">
        <v>1364</v>
      </c>
      <c r="H224" s="2" t="s">
        <v>1365</v>
      </c>
      <c r="I224" s="2">
        <v>19</v>
      </c>
      <c r="J224" s="2"/>
    </row>
    <row r="225" spans="1:10">
      <c r="A225" s="2" t="s">
        <v>703</v>
      </c>
      <c r="B225" s="2">
        <v>224</v>
      </c>
      <c r="C225" s="2" t="s">
        <v>19</v>
      </c>
      <c r="D225" s="2">
        <v>115</v>
      </c>
      <c r="E225" s="2" t="s">
        <v>1366</v>
      </c>
      <c r="F225" s="2"/>
      <c r="G225" s="2" t="s">
        <v>1367</v>
      </c>
      <c r="H225" s="2" t="s">
        <v>1368</v>
      </c>
      <c r="I225" s="2">
        <v>19</v>
      </c>
      <c r="J225" s="2"/>
    </row>
    <row r="226" spans="1:10">
      <c r="A226" s="2" t="s">
        <v>703</v>
      </c>
      <c r="B226" s="2">
        <v>225</v>
      </c>
      <c r="C226" s="2" t="s">
        <v>19</v>
      </c>
      <c r="D226" s="2">
        <v>116</v>
      </c>
      <c r="E226" s="2" t="s">
        <v>1369</v>
      </c>
      <c r="F226" s="2"/>
      <c r="G226" s="2" t="s">
        <v>1370</v>
      </c>
      <c r="H226" s="2" t="s">
        <v>1371</v>
      </c>
      <c r="I226" s="2">
        <v>19</v>
      </c>
      <c r="J226" s="2"/>
    </row>
    <row r="227" spans="1:10">
      <c r="A227" s="2" t="s">
        <v>703</v>
      </c>
      <c r="B227" s="2">
        <v>226</v>
      </c>
      <c r="C227" s="2" t="s">
        <v>19</v>
      </c>
      <c r="D227" s="2">
        <v>117</v>
      </c>
      <c r="E227" s="2" t="s">
        <v>1372</v>
      </c>
      <c r="F227" s="2"/>
      <c r="G227" s="2" t="s">
        <v>1373</v>
      </c>
      <c r="H227" s="2" t="s">
        <v>1374</v>
      </c>
      <c r="I227" s="2">
        <v>19</v>
      </c>
      <c r="J227" s="2"/>
    </row>
    <row r="228" spans="1:10">
      <c r="A228" s="2" t="s">
        <v>703</v>
      </c>
      <c r="B228" s="2">
        <v>227</v>
      </c>
      <c r="C228" s="2" t="s">
        <v>19</v>
      </c>
      <c r="D228" s="2">
        <v>118</v>
      </c>
      <c r="E228" s="2" t="s">
        <v>1375</v>
      </c>
      <c r="F228" s="2"/>
      <c r="G228" s="2" t="s">
        <v>1376</v>
      </c>
      <c r="H228" s="2" t="s">
        <v>1377</v>
      </c>
      <c r="I228" s="2">
        <v>19</v>
      </c>
      <c r="J228" s="2"/>
    </row>
    <row r="229" spans="1:10">
      <c r="A229" s="2" t="s">
        <v>703</v>
      </c>
      <c r="B229" s="2">
        <v>228</v>
      </c>
      <c r="C229" s="2" t="s">
        <v>19</v>
      </c>
      <c r="D229" s="2">
        <v>119</v>
      </c>
      <c r="E229" s="2" t="s">
        <v>1378</v>
      </c>
      <c r="F229" s="2"/>
      <c r="G229" s="2" t="s">
        <v>1379</v>
      </c>
      <c r="H229" s="2" t="s">
        <v>1380</v>
      </c>
      <c r="I229" s="2">
        <v>19</v>
      </c>
      <c r="J229" s="2"/>
    </row>
    <row r="230" spans="1:10">
      <c r="A230" s="2" t="s">
        <v>703</v>
      </c>
      <c r="B230" s="2">
        <v>229</v>
      </c>
      <c r="C230" s="2" t="s">
        <v>19</v>
      </c>
      <c r="D230" s="2">
        <v>120</v>
      </c>
      <c r="E230" s="2" t="s">
        <v>1381</v>
      </c>
      <c r="F230" s="2"/>
      <c r="G230" s="2" t="s">
        <v>1382</v>
      </c>
      <c r="H230" s="2" t="s">
        <v>1383</v>
      </c>
      <c r="I230" s="2">
        <v>19</v>
      </c>
      <c r="J230" s="2"/>
    </row>
    <row r="231" spans="1:10">
      <c r="A231" s="2" t="s">
        <v>703</v>
      </c>
      <c r="B231" s="2">
        <v>230</v>
      </c>
      <c r="C231" s="2" t="s">
        <v>19</v>
      </c>
      <c r="D231" s="2">
        <v>121</v>
      </c>
      <c r="E231" s="2" t="s">
        <v>1384</v>
      </c>
      <c r="F231" s="2"/>
      <c r="G231" s="2" t="s">
        <v>1385</v>
      </c>
      <c r="H231" s="2" t="s">
        <v>1386</v>
      </c>
      <c r="I231" s="2">
        <v>19</v>
      </c>
      <c r="J231" s="2"/>
    </row>
    <row r="232" spans="1:10">
      <c r="A232" s="2" t="s">
        <v>703</v>
      </c>
      <c r="B232" s="2">
        <v>231</v>
      </c>
      <c r="C232" s="2" t="s">
        <v>19</v>
      </c>
      <c r="D232" s="2">
        <v>122</v>
      </c>
      <c r="E232" s="2" t="s">
        <v>1387</v>
      </c>
      <c r="F232" s="2"/>
      <c r="G232" s="2" t="s">
        <v>1388</v>
      </c>
      <c r="H232" s="2" t="s">
        <v>1389</v>
      </c>
      <c r="I232" s="2">
        <v>19</v>
      </c>
      <c r="J232" s="2"/>
    </row>
    <row r="233" spans="1:10">
      <c r="A233" s="2" t="s">
        <v>703</v>
      </c>
      <c r="B233" s="2">
        <v>232</v>
      </c>
      <c r="C233" s="2" t="s">
        <v>19</v>
      </c>
      <c r="D233" s="2">
        <v>123</v>
      </c>
      <c r="E233" s="2" t="s">
        <v>1390</v>
      </c>
      <c r="F233" s="2"/>
      <c r="G233" s="2" t="s">
        <v>1391</v>
      </c>
      <c r="H233" s="2" t="s">
        <v>1392</v>
      </c>
      <c r="I233" s="2">
        <v>19</v>
      </c>
      <c r="J233" s="2"/>
    </row>
    <row r="234" spans="1:10">
      <c r="A234" s="2" t="s">
        <v>703</v>
      </c>
      <c r="B234" s="2">
        <v>233</v>
      </c>
      <c r="C234" s="2" t="s">
        <v>19</v>
      </c>
      <c r="D234" s="2">
        <v>124</v>
      </c>
      <c r="E234" s="2" t="s">
        <v>1393</v>
      </c>
      <c r="F234" s="2"/>
      <c r="G234" s="2" t="s">
        <v>1394</v>
      </c>
      <c r="H234" s="2" t="s">
        <v>1395</v>
      </c>
      <c r="I234" s="2">
        <v>19</v>
      </c>
      <c r="J234" s="2"/>
    </row>
    <row r="235" spans="1:10">
      <c r="A235" s="2" t="s">
        <v>703</v>
      </c>
      <c r="B235" s="2">
        <v>234</v>
      </c>
      <c r="C235" s="2" t="s">
        <v>19</v>
      </c>
      <c r="D235" s="2">
        <v>125</v>
      </c>
      <c r="E235" s="2" t="s">
        <v>1396</v>
      </c>
      <c r="F235" s="2"/>
      <c r="G235" s="2" t="s">
        <v>1397</v>
      </c>
      <c r="H235" s="2" t="s">
        <v>1398</v>
      </c>
      <c r="I235" s="2">
        <v>19</v>
      </c>
      <c r="J235" s="2"/>
    </row>
    <row r="236" spans="1:10">
      <c r="A236" s="2" t="s">
        <v>703</v>
      </c>
      <c r="B236" s="2">
        <v>235</v>
      </c>
      <c r="C236" s="2" t="s">
        <v>19</v>
      </c>
      <c r="D236" s="2">
        <v>126</v>
      </c>
      <c r="E236" s="2" t="s">
        <v>1399</v>
      </c>
      <c r="F236" s="2"/>
      <c r="G236" s="2" t="s">
        <v>1400</v>
      </c>
      <c r="H236" s="2" t="s">
        <v>1401</v>
      </c>
      <c r="I236" s="2">
        <v>19</v>
      </c>
      <c r="J236" s="2"/>
    </row>
    <row r="237" spans="1:10">
      <c r="A237" s="2" t="s">
        <v>703</v>
      </c>
      <c r="B237" s="2">
        <v>236</v>
      </c>
      <c r="C237" s="2" t="s">
        <v>19</v>
      </c>
      <c r="D237" s="2">
        <v>127</v>
      </c>
      <c r="E237" s="2" t="s">
        <v>1402</v>
      </c>
      <c r="F237" s="2"/>
      <c r="G237" s="2" t="s">
        <v>1403</v>
      </c>
      <c r="H237" s="2" t="s">
        <v>1404</v>
      </c>
      <c r="I237" s="2">
        <v>19</v>
      </c>
      <c r="J237" s="2"/>
    </row>
    <row r="238" spans="1:10">
      <c r="A238" s="2" t="s">
        <v>703</v>
      </c>
      <c r="B238" s="2">
        <v>237</v>
      </c>
      <c r="C238" s="2" t="s">
        <v>19</v>
      </c>
      <c r="D238" s="2">
        <v>128</v>
      </c>
      <c r="E238" s="2" t="s">
        <v>1405</v>
      </c>
      <c r="F238" s="2"/>
      <c r="G238" s="2" t="s">
        <v>1406</v>
      </c>
      <c r="H238" s="2" t="s">
        <v>1407</v>
      </c>
      <c r="I238" s="2">
        <v>19</v>
      </c>
      <c r="J238" s="2"/>
    </row>
    <row r="239" spans="1:10">
      <c r="A239" s="2" t="s">
        <v>703</v>
      </c>
      <c r="B239" s="2">
        <v>238</v>
      </c>
      <c r="C239" s="2" t="s">
        <v>19</v>
      </c>
      <c r="D239" s="2">
        <v>129</v>
      </c>
      <c r="E239" s="2" t="s">
        <v>1408</v>
      </c>
      <c r="F239" s="2"/>
      <c r="G239" s="2" t="s">
        <v>1409</v>
      </c>
      <c r="H239" s="2" t="s">
        <v>1410</v>
      </c>
      <c r="I239" s="2">
        <v>19</v>
      </c>
      <c r="J239" s="2"/>
    </row>
    <row r="240" spans="1:10">
      <c r="A240" s="2" t="s">
        <v>703</v>
      </c>
      <c r="B240" s="2">
        <v>239</v>
      </c>
      <c r="C240" s="2" t="s">
        <v>19</v>
      </c>
      <c r="D240" s="2">
        <v>130</v>
      </c>
      <c r="E240" s="2" t="s">
        <v>1411</v>
      </c>
      <c r="F240" s="2"/>
      <c r="G240" s="2" t="s">
        <v>1412</v>
      </c>
      <c r="H240" s="2" t="s">
        <v>1413</v>
      </c>
      <c r="I240" s="2">
        <v>19</v>
      </c>
      <c r="J240" s="2"/>
    </row>
    <row r="241" spans="1:10">
      <c r="A241" s="2" t="s">
        <v>703</v>
      </c>
      <c r="B241" s="2">
        <v>240</v>
      </c>
      <c r="C241" s="2" t="s">
        <v>19</v>
      </c>
      <c r="D241" s="2">
        <v>131</v>
      </c>
      <c r="E241" s="2" t="s">
        <v>1414</v>
      </c>
      <c r="F241" s="2"/>
      <c r="G241" s="2" t="s">
        <v>1415</v>
      </c>
      <c r="H241" s="2" t="s">
        <v>1416</v>
      </c>
      <c r="I241" s="2">
        <v>20</v>
      </c>
      <c r="J241" s="2"/>
    </row>
    <row r="242" spans="1:10">
      <c r="A242" s="2" t="s">
        <v>703</v>
      </c>
      <c r="B242" s="2">
        <v>241</v>
      </c>
      <c r="C242" s="2" t="s">
        <v>19</v>
      </c>
      <c r="D242" s="2">
        <v>132</v>
      </c>
      <c r="E242" s="2" t="s">
        <v>1417</v>
      </c>
      <c r="F242" s="2"/>
      <c r="G242" s="2" t="s">
        <v>1418</v>
      </c>
      <c r="H242" s="2" t="s">
        <v>1419</v>
      </c>
      <c r="I242" s="2">
        <v>20</v>
      </c>
      <c r="J242" s="2"/>
    </row>
    <row r="243" spans="1:10">
      <c r="A243" s="2" t="s">
        <v>703</v>
      </c>
      <c r="B243" s="2">
        <v>242</v>
      </c>
      <c r="C243" s="2" t="s">
        <v>19</v>
      </c>
      <c r="D243" s="2">
        <v>133</v>
      </c>
      <c r="E243" s="2" t="s">
        <v>1420</v>
      </c>
      <c r="F243" s="2"/>
      <c r="G243" s="2" t="s">
        <v>1421</v>
      </c>
      <c r="H243" s="2" t="s">
        <v>1422</v>
      </c>
      <c r="I243" s="2">
        <v>20</v>
      </c>
      <c r="J243" s="2"/>
    </row>
    <row r="244" spans="1:10">
      <c r="A244" s="2" t="s">
        <v>703</v>
      </c>
      <c r="B244" s="2">
        <v>243</v>
      </c>
      <c r="C244" s="2" t="s">
        <v>19</v>
      </c>
      <c r="D244" s="2">
        <v>134</v>
      </c>
      <c r="E244" s="2" t="s">
        <v>1423</v>
      </c>
      <c r="F244" s="2"/>
      <c r="G244" s="2" t="s">
        <v>1424</v>
      </c>
      <c r="H244" s="2" t="s">
        <v>1425</v>
      </c>
      <c r="I244" s="2">
        <v>20</v>
      </c>
      <c r="J244" s="2"/>
    </row>
    <row r="245" spans="1:10">
      <c r="A245" s="2" t="s">
        <v>703</v>
      </c>
      <c r="B245" s="2">
        <v>244</v>
      </c>
      <c r="C245" s="2" t="s">
        <v>86</v>
      </c>
      <c r="D245" s="2">
        <v>1</v>
      </c>
      <c r="E245" s="2" t="s">
        <v>1426</v>
      </c>
      <c r="F245" s="2"/>
      <c r="G245" s="2" t="s">
        <v>1427</v>
      </c>
      <c r="H245" s="2" t="s">
        <v>1428</v>
      </c>
      <c r="I245" s="2">
        <v>20</v>
      </c>
      <c r="J245" s="2"/>
    </row>
    <row r="246" spans="1:10">
      <c r="A246" s="2" t="s">
        <v>703</v>
      </c>
      <c r="B246" s="2">
        <v>245</v>
      </c>
      <c r="C246" s="2" t="s">
        <v>86</v>
      </c>
      <c r="D246" s="2">
        <v>2</v>
      </c>
      <c r="E246" s="2" t="s">
        <v>1429</v>
      </c>
      <c r="F246" s="2"/>
      <c r="G246" s="2" t="s">
        <v>1430</v>
      </c>
      <c r="H246" s="2" t="s">
        <v>1431</v>
      </c>
      <c r="I246" s="2">
        <v>20</v>
      </c>
      <c r="J246" s="2"/>
    </row>
    <row r="247" spans="1:10">
      <c r="A247" s="2" t="s">
        <v>703</v>
      </c>
      <c r="B247" s="2">
        <v>246</v>
      </c>
      <c r="C247" s="2" t="s">
        <v>86</v>
      </c>
      <c r="D247" s="2">
        <v>3</v>
      </c>
      <c r="E247" s="2" t="s">
        <v>1432</v>
      </c>
      <c r="F247" s="2"/>
      <c r="G247" s="2" t="s">
        <v>1433</v>
      </c>
      <c r="H247" s="2" t="s">
        <v>1434</v>
      </c>
      <c r="I247" s="2">
        <v>20</v>
      </c>
      <c r="J247" s="2"/>
    </row>
    <row r="248" spans="1:10">
      <c r="A248" s="2" t="s">
        <v>703</v>
      </c>
      <c r="B248" s="2">
        <v>247</v>
      </c>
      <c r="C248" s="2" t="s">
        <v>86</v>
      </c>
      <c r="D248" s="2">
        <v>4</v>
      </c>
      <c r="E248" s="2" t="s">
        <v>1435</v>
      </c>
      <c r="F248" s="2"/>
      <c r="G248" s="2" t="s">
        <v>1436</v>
      </c>
      <c r="H248" s="2" t="s">
        <v>1437</v>
      </c>
      <c r="I248" s="2">
        <v>20</v>
      </c>
      <c r="J248" s="2"/>
    </row>
    <row r="249" spans="1:10">
      <c r="A249" s="2" t="s">
        <v>703</v>
      </c>
      <c r="B249" s="2">
        <v>248</v>
      </c>
      <c r="C249" s="2" t="s">
        <v>86</v>
      </c>
      <c r="D249" s="2">
        <v>5</v>
      </c>
      <c r="E249" s="2" t="s">
        <v>1438</v>
      </c>
      <c r="F249" s="2"/>
      <c r="G249" s="2" t="s">
        <v>1439</v>
      </c>
      <c r="H249" s="2" t="s">
        <v>1440</v>
      </c>
      <c r="I249" s="2">
        <v>20</v>
      </c>
      <c r="J249" s="2"/>
    </row>
    <row r="250" spans="1:10">
      <c r="A250" s="2" t="s">
        <v>703</v>
      </c>
      <c r="B250" s="2">
        <v>249</v>
      </c>
      <c r="C250" s="2" t="s">
        <v>86</v>
      </c>
      <c r="D250" s="2">
        <v>6</v>
      </c>
      <c r="E250" s="2" t="s">
        <v>1441</v>
      </c>
      <c r="F250" s="2"/>
      <c r="G250" s="2" t="s">
        <v>1442</v>
      </c>
      <c r="H250" s="2" t="s">
        <v>1443</v>
      </c>
      <c r="I250" s="2">
        <v>20</v>
      </c>
      <c r="J250" s="2"/>
    </row>
    <row r="251" spans="1:10">
      <c r="A251" s="2" t="s">
        <v>703</v>
      </c>
      <c r="B251" s="2">
        <v>250</v>
      </c>
      <c r="C251" s="2" t="s">
        <v>86</v>
      </c>
      <c r="D251" s="2">
        <v>7</v>
      </c>
      <c r="E251" s="2" t="s">
        <v>1444</v>
      </c>
      <c r="F251" s="2"/>
      <c r="G251" s="2" t="s">
        <v>1445</v>
      </c>
      <c r="H251" s="2" t="s">
        <v>1446</v>
      </c>
      <c r="I251" s="2">
        <v>20</v>
      </c>
      <c r="J251" s="2"/>
    </row>
    <row r="252" spans="1:10">
      <c r="A252" s="2" t="s">
        <v>703</v>
      </c>
      <c r="B252" s="2">
        <v>251</v>
      </c>
      <c r="C252" s="2" t="s">
        <v>86</v>
      </c>
      <c r="D252" s="2">
        <v>8</v>
      </c>
      <c r="E252" s="2" t="s">
        <v>1447</v>
      </c>
      <c r="F252" s="2"/>
      <c r="G252" s="2" t="s">
        <v>1448</v>
      </c>
      <c r="H252" s="2" t="s">
        <v>1449</v>
      </c>
      <c r="I252" s="2">
        <v>20</v>
      </c>
      <c r="J252" s="2"/>
    </row>
    <row r="253" spans="1:10">
      <c r="A253" s="2" t="s">
        <v>703</v>
      </c>
      <c r="B253" s="2">
        <v>252</v>
      </c>
      <c r="C253" s="2" t="s">
        <v>86</v>
      </c>
      <c r="D253" s="2">
        <v>9</v>
      </c>
      <c r="E253" s="2" t="s">
        <v>1450</v>
      </c>
      <c r="F253" s="2"/>
      <c r="G253" s="2" t="s">
        <v>1451</v>
      </c>
      <c r="H253" s="2" t="s">
        <v>1452</v>
      </c>
      <c r="I253" s="2">
        <v>20</v>
      </c>
      <c r="J253" s="2"/>
    </row>
    <row r="254" spans="1:10">
      <c r="A254" s="2" t="s">
        <v>703</v>
      </c>
      <c r="B254" s="2">
        <v>253</v>
      </c>
      <c r="C254" s="2" t="s">
        <v>86</v>
      </c>
      <c r="D254" s="2">
        <v>10</v>
      </c>
      <c r="E254" s="2" t="s">
        <v>1453</v>
      </c>
      <c r="F254" s="2"/>
      <c r="G254" s="2" t="s">
        <v>1454</v>
      </c>
      <c r="H254" s="2" t="s">
        <v>1455</v>
      </c>
      <c r="I254" s="2">
        <v>20</v>
      </c>
      <c r="J254" s="2"/>
    </row>
    <row r="255" spans="1:10">
      <c r="A255" s="2" t="s">
        <v>703</v>
      </c>
      <c r="B255" s="2">
        <v>254</v>
      </c>
      <c r="C255" s="2" t="s">
        <v>86</v>
      </c>
      <c r="D255" s="2">
        <v>11</v>
      </c>
      <c r="E255" s="2" t="s">
        <v>1456</v>
      </c>
      <c r="F255" s="2"/>
      <c r="G255" s="2" t="s">
        <v>1457</v>
      </c>
      <c r="H255" s="2" t="s">
        <v>733</v>
      </c>
      <c r="I255" s="2">
        <v>20</v>
      </c>
      <c r="J255" s="2"/>
    </row>
    <row r="256" spans="1:10">
      <c r="A256" s="2" t="s">
        <v>703</v>
      </c>
      <c r="B256" s="2">
        <v>255</v>
      </c>
      <c r="C256" s="2" t="s">
        <v>86</v>
      </c>
      <c r="D256" s="2">
        <v>12</v>
      </c>
      <c r="E256" s="2" t="s">
        <v>1458</v>
      </c>
      <c r="F256" s="2"/>
      <c r="G256" s="2" t="s">
        <v>1459</v>
      </c>
      <c r="H256" s="2" t="s">
        <v>1460</v>
      </c>
      <c r="I256" s="2">
        <v>20</v>
      </c>
      <c r="J256" s="2"/>
    </row>
    <row r="257" spans="1:10">
      <c r="A257" s="2" t="s">
        <v>703</v>
      </c>
      <c r="B257" s="2">
        <v>256</v>
      </c>
      <c r="C257" s="2" t="s">
        <v>86</v>
      </c>
      <c r="D257" s="2">
        <v>13</v>
      </c>
      <c r="E257" s="2" t="s">
        <v>1461</v>
      </c>
      <c r="F257" s="2"/>
      <c r="G257" s="2" t="s">
        <v>1462</v>
      </c>
      <c r="H257" s="2" t="s">
        <v>1463</v>
      </c>
      <c r="I257" s="2">
        <v>20</v>
      </c>
      <c r="J257" s="2"/>
    </row>
    <row r="258" spans="1:10">
      <c r="A258" s="2" t="s">
        <v>703</v>
      </c>
      <c r="B258" s="2">
        <v>257</v>
      </c>
      <c r="C258" s="2" t="s">
        <v>86</v>
      </c>
      <c r="D258" s="2">
        <v>14</v>
      </c>
      <c r="E258" s="2" t="s">
        <v>1464</v>
      </c>
      <c r="F258" s="2"/>
      <c r="G258" s="2" t="s">
        <v>1465</v>
      </c>
      <c r="H258" s="2" t="s">
        <v>1466</v>
      </c>
      <c r="I258" s="2">
        <v>20</v>
      </c>
      <c r="J258" s="2"/>
    </row>
    <row r="259" spans="1:10">
      <c r="A259" s="2" t="s">
        <v>703</v>
      </c>
      <c r="B259" s="2">
        <v>258</v>
      </c>
      <c r="C259" s="2" t="s">
        <v>86</v>
      </c>
      <c r="D259" s="2">
        <v>15</v>
      </c>
      <c r="E259" s="2" t="s">
        <v>1467</v>
      </c>
      <c r="F259" s="2"/>
      <c r="G259" s="2" t="s">
        <v>1468</v>
      </c>
      <c r="H259" s="2" t="s">
        <v>1469</v>
      </c>
      <c r="I259" s="2">
        <v>20</v>
      </c>
      <c r="J259" s="2"/>
    </row>
    <row r="260" spans="1:10">
      <c r="A260" s="2" t="s">
        <v>703</v>
      </c>
      <c r="B260" s="2">
        <v>259</v>
      </c>
      <c r="C260" s="2" t="s">
        <v>86</v>
      </c>
      <c r="D260" s="2">
        <v>16</v>
      </c>
      <c r="E260" s="2" t="s">
        <v>1470</v>
      </c>
      <c r="F260" s="2"/>
      <c r="G260" s="2" t="s">
        <v>1471</v>
      </c>
      <c r="H260" s="2" t="s">
        <v>1472</v>
      </c>
      <c r="I260" s="2">
        <v>20</v>
      </c>
      <c r="J260" s="2"/>
    </row>
    <row r="261" spans="1:10">
      <c r="A261" s="2" t="s">
        <v>703</v>
      </c>
      <c r="B261" s="2">
        <v>260</v>
      </c>
      <c r="C261" s="2" t="s">
        <v>86</v>
      </c>
      <c r="D261" s="2">
        <v>17</v>
      </c>
      <c r="E261" s="2" t="s">
        <v>1473</v>
      </c>
      <c r="F261" s="2"/>
      <c r="G261" s="2" t="s">
        <v>1474</v>
      </c>
      <c r="H261" s="2" t="s">
        <v>1475</v>
      </c>
      <c r="I261" s="2">
        <v>20</v>
      </c>
      <c r="J261" s="2"/>
    </row>
    <row r="262" spans="1:10">
      <c r="A262" s="2" t="s">
        <v>703</v>
      </c>
      <c r="B262" s="2">
        <v>261</v>
      </c>
      <c r="C262" s="2" t="s">
        <v>86</v>
      </c>
      <c r="D262" s="2">
        <v>18</v>
      </c>
      <c r="E262" s="2" t="s">
        <v>1476</v>
      </c>
      <c r="F262" s="2"/>
      <c r="G262" s="2" t="s">
        <v>1477</v>
      </c>
      <c r="H262" s="2" t="s">
        <v>1478</v>
      </c>
      <c r="I262" s="2">
        <v>20</v>
      </c>
      <c r="J262" s="2"/>
    </row>
    <row r="263" spans="1:10">
      <c r="A263" s="2" t="s">
        <v>703</v>
      </c>
      <c r="B263" s="2">
        <v>262</v>
      </c>
      <c r="C263" s="2" t="s">
        <v>86</v>
      </c>
      <c r="D263" s="2">
        <v>19</v>
      </c>
      <c r="E263" s="2" t="s">
        <v>1479</v>
      </c>
      <c r="F263" s="2"/>
      <c r="G263" s="2" t="s">
        <v>1480</v>
      </c>
      <c r="H263" s="2" t="s">
        <v>1481</v>
      </c>
      <c r="I263" s="2">
        <v>20</v>
      </c>
      <c r="J263" s="2"/>
    </row>
    <row r="264" spans="1:10">
      <c r="A264" s="2" t="s">
        <v>703</v>
      </c>
      <c r="B264" s="2">
        <v>263</v>
      </c>
      <c r="C264" s="2" t="s">
        <v>86</v>
      </c>
      <c r="D264" s="2">
        <v>20</v>
      </c>
      <c r="E264" s="2" t="s">
        <v>1482</v>
      </c>
      <c r="F264" s="2"/>
      <c r="G264" s="2" t="s">
        <v>1483</v>
      </c>
      <c r="H264" s="2" t="s">
        <v>1484</v>
      </c>
      <c r="I264" s="2">
        <v>20</v>
      </c>
      <c r="J264" s="2"/>
    </row>
    <row r="265" spans="1:10">
      <c r="A265" s="2" t="s">
        <v>703</v>
      </c>
      <c r="B265" s="2">
        <v>264</v>
      </c>
      <c r="C265" s="2" t="s">
        <v>86</v>
      </c>
      <c r="D265" s="2">
        <v>21</v>
      </c>
      <c r="E265" s="2" t="s">
        <v>1485</v>
      </c>
      <c r="F265" s="2"/>
      <c r="G265" s="2" t="s">
        <v>1486</v>
      </c>
      <c r="H265" s="2" t="s">
        <v>1487</v>
      </c>
      <c r="I265" s="2">
        <v>20</v>
      </c>
      <c r="J265" s="2"/>
    </row>
    <row r="266" spans="1:10">
      <c r="A266" s="2" t="s">
        <v>703</v>
      </c>
      <c r="B266" s="2">
        <v>265</v>
      </c>
      <c r="C266" s="2" t="s">
        <v>86</v>
      </c>
      <c r="D266" s="2">
        <v>22</v>
      </c>
      <c r="E266" s="2" t="s">
        <v>1488</v>
      </c>
      <c r="F266" s="2"/>
      <c r="G266" s="2" t="s">
        <v>1489</v>
      </c>
      <c r="H266" s="2" t="s">
        <v>1490</v>
      </c>
      <c r="I266" s="2">
        <v>20</v>
      </c>
      <c r="J266" s="2"/>
    </row>
    <row r="267" spans="1:10">
      <c r="A267" s="2" t="s">
        <v>703</v>
      </c>
      <c r="B267" s="2">
        <v>266</v>
      </c>
      <c r="C267" s="2" t="s">
        <v>86</v>
      </c>
      <c r="D267" s="2">
        <v>23</v>
      </c>
      <c r="E267" s="2" t="s">
        <v>1491</v>
      </c>
      <c r="F267" s="2"/>
      <c r="G267" s="2" t="s">
        <v>1492</v>
      </c>
      <c r="H267" s="2" t="s">
        <v>1493</v>
      </c>
      <c r="I267" s="2">
        <v>20</v>
      </c>
      <c r="J267" s="2"/>
    </row>
    <row r="268" spans="1:10">
      <c r="A268" s="2" t="s">
        <v>703</v>
      </c>
      <c r="B268" s="2">
        <v>267</v>
      </c>
      <c r="C268" s="2" t="s">
        <v>86</v>
      </c>
      <c r="D268" s="2">
        <v>24</v>
      </c>
      <c r="E268" s="2" t="s">
        <v>1494</v>
      </c>
      <c r="F268" s="2"/>
      <c r="G268" s="2" t="s">
        <v>1495</v>
      </c>
      <c r="H268" s="2" t="s">
        <v>1496</v>
      </c>
      <c r="I268" s="2">
        <v>20</v>
      </c>
      <c r="J268" s="2"/>
    </row>
    <row r="269" spans="1:10">
      <c r="A269" s="2" t="s">
        <v>703</v>
      </c>
      <c r="B269" s="2">
        <v>268</v>
      </c>
      <c r="C269" s="2" t="s">
        <v>86</v>
      </c>
      <c r="D269" s="2">
        <v>25</v>
      </c>
      <c r="E269" s="2" t="s">
        <v>1497</v>
      </c>
      <c r="F269" s="2"/>
      <c r="G269" s="2" t="s">
        <v>1498</v>
      </c>
      <c r="H269" s="2" t="s">
        <v>1499</v>
      </c>
      <c r="I269" s="2">
        <v>20</v>
      </c>
      <c r="J269" s="2"/>
    </row>
    <row r="270" spans="1:10">
      <c r="A270" s="2" t="s">
        <v>703</v>
      </c>
      <c r="B270" s="2">
        <v>269</v>
      </c>
      <c r="C270" s="2" t="s">
        <v>86</v>
      </c>
      <c r="D270" s="2">
        <v>26</v>
      </c>
      <c r="E270" s="2" t="s">
        <v>1500</v>
      </c>
      <c r="F270" s="2"/>
      <c r="G270" s="2" t="s">
        <v>1501</v>
      </c>
      <c r="H270" s="2" t="s">
        <v>1502</v>
      </c>
      <c r="I270" s="2">
        <v>20</v>
      </c>
      <c r="J270" s="2"/>
    </row>
    <row r="271" spans="1:10">
      <c r="A271" s="2" t="s">
        <v>703</v>
      </c>
      <c r="B271" s="2">
        <v>270</v>
      </c>
      <c r="C271" s="2" t="s">
        <v>86</v>
      </c>
      <c r="D271" s="2">
        <v>27</v>
      </c>
      <c r="E271" s="2" t="s">
        <v>1503</v>
      </c>
      <c r="F271" s="2"/>
      <c r="G271" s="2" t="s">
        <v>1504</v>
      </c>
      <c r="H271" s="2" t="s">
        <v>1505</v>
      </c>
      <c r="I271" s="2">
        <v>20</v>
      </c>
      <c r="J271" s="2"/>
    </row>
    <row r="272" spans="1:10">
      <c r="A272" s="2" t="s">
        <v>703</v>
      </c>
      <c r="B272" s="2">
        <v>271</v>
      </c>
      <c r="C272" s="2" t="s">
        <v>86</v>
      </c>
      <c r="D272" s="2">
        <v>28</v>
      </c>
      <c r="E272" s="2" t="s">
        <v>1506</v>
      </c>
      <c r="F272" s="2"/>
      <c r="G272" s="2" t="s">
        <v>1507</v>
      </c>
      <c r="H272" s="2" t="s">
        <v>1508</v>
      </c>
      <c r="I272" s="2">
        <v>20</v>
      </c>
      <c r="J272" s="2"/>
    </row>
    <row r="273" spans="1:10">
      <c r="A273" s="2" t="s">
        <v>703</v>
      </c>
      <c r="B273" s="2">
        <v>272</v>
      </c>
      <c r="C273" s="2" t="s">
        <v>86</v>
      </c>
      <c r="D273" s="2">
        <v>29</v>
      </c>
      <c r="E273" s="2" t="s">
        <v>1509</v>
      </c>
      <c r="F273" s="2"/>
      <c r="G273" s="2" t="s">
        <v>1510</v>
      </c>
      <c r="H273" s="2" t="s">
        <v>1511</v>
      </c>
      <c r="I273" s="2">
        <v>20</v>
      </c>
      <c r="J273" s="2"/>
    </row>
    <row r="274" spans="1:10">
      <c r="A274" s="2" t="s">
        <v>703</v>
      </c>
      <c r="B274" s="2">
        <v>273</v>
      </c>
      <c r="C274" s="2" t="s">
        <v>86</v>
      </c>
      <c r="D274" s="2">
        <v>30</v>
      </c>
      <c r="E274" s="2" t="s">
        <v>1512</v>
      </c>
      <c r="F274" s="2"/>
      <c r="G274" s="2" t="s">
        <v>1513</v>
      </c>
      <c r="H274" s="2" t="s">
        <v>1514</v>
      </c>
      <c r="I274" s="2">
        <v>20</v>
      </c>
      <c r="J274" s="2"/>
    </row>
    <row r="275" spans="1:10">
      <c r="A275" s="2" t="s">
        <v>703</v>
      </c>
      <c r="B275" s="2">
        <v>274</v>
      </c>
      <c r="C275" s="2" t="s">
        <v>86</v>
      </c>
      <c r="D275" s="2">
        <v>31</v>
      </c>
      <c r="E275" s="2" t="s">
        <v>1515</v>
      </c>
      <c r="F275" s="2"/>
      <c r="G275" s="2" t="s">
        <v>1516</v>
      </c>
      <c r="H275" s="2" t="s">
        <v>1517</v>
      </c>
      <c r="I275" s="2">
        <v>20</v>
      </c>
      <c r="J275" s="2"/>
    </row>
    <row r="276" spans="1:10">
      <c r="A276" s="2" t="s">
        <v>703</v>
      </c>
      <c r="B276" s="2">
        <v>275</v>
      </c>
      <c r="C276" s="2" t="s">
        <v>86</v>
      </c>
      <c r="D276" s="2">
        <v>32</v>
      </c>
      <c r="E276" s="2" t="s">
        <v>1518</v>
      </c>
      <c r="F276" s="2"/>
      <c r="G276" s="2" t="s">
        <v>1519</v>
      </c>
      <c r="H276" s="2" t="s">
        <v>1520</v>
      </c>
      <c r="I276" s="2">
        <v>20</v>
      </c>
      <c r="J276" s="2"/>
    </row>
    <row r="277" spans="1:10">
      <c r="A277" s="2" t="s">
        <v>703</v>
      </c>
      <c r="B277" s="2">
        <v>276</v>
      </c>
      <c r="C277" s="2" t="s">
        <v>86</v>
      </c>
      <c r="D277" s="2">
        <v>33</v>
      </c>
      <c r="E277" s="2" t="s">
        <v>1521</v>
      </c>
      <c r="F277" s="2"/>
      <c r="G277" s="2" t="s">
        <v>1522</v>
      </c>
      <c r="H277" s="2" t="s">
        <v>1523</v>
      </c>
      <c r="I277" s="2">
        <v>20</v>
      </c>
      <c r="J277" s="2"/>
    </row>
    <row r="278" spans="1:10">
      <c r="A278" s="2" t="s">
        <v>703</v>
      </c>
      <c r="B278" s="2">
        <v>277</v>
      </c>
      <c r="C278" s="2" t="s">
        <v>86</v>
      </c>
      <c r="D278" s="2">
        <v>34</v>
      </c>
      <c r="E278" s="2" t="s">
        <v>1524</v>
      </c>
      <c r="F278" s="2"/>
      <c r="G278" s="2" t="s">
        <v>1525</v>
      </c>
      <c r="H278" s="2" t="s">
        <v>1526</v>
      </c>
      <c r="I278" s="2">
        <v>20</v>
      </c>
      <c r="J278" s="2"/>
    </row>
    <row r="279" spans="1:10">
      <c r="A279" s="2" t="s">
        <v>703</v>
      </c>
      <c r="B279" s="2">
        <v>278</v>
      </c>
      <c r="C279" s="2" t="s">
        <v>86</v>
      </c>
      <c r="D279" s="2">
        <v>35</v>
      </c>
      <c r="E279" s="2" t="s">
        <v>1527</v>
      </c>
      <c r="F279" s="2"/>
      <c r="G279" s="2" t="s">
        <v>1528</v>
      </c>
      <c r="H279" s="2" t="s">
        <v>1529</v>
      </c>
      <c r="I279" s="2">
        <v>20</v>
      </c>
      <c r="J279" s="2"/>
    </row>
    <row r="280" spans="1:10">
      <c r="A280" s="2" t="s">
        <v>703</v>
      </c>
      <c r="B280" s="2">
        <v>279</v>
      </c>
      <c r="C280" s="2" t="s">
        <v>86</v>
      </c>
      <c r="D280" s="2">
        <v>36</v>
      </c>
      <c r="E280" s="2" t="s">
        <v>1530</v>
      </c>
      <c r="F280" s="2"/>
      <c r="G280" s="2" t="s">
        <v>1531</v>
      </c>
      <c r="H280" s="2" t="s">
        <v>1532</v>
      </c>
      <c r="I280" s="2">
        <v>20</v>
      </c>
      <c r="J280" s="2"/>
    </row>
    <row r="281" spans="1:10">
      <c r="A281" s="2" t="s">
        <v>703</v>
      </c>
      <c r="B281" s="2">
        <v>280</v>
      </c>
      <c r="C281" s="2" t="s">
        <v>86</v>
      </c>
      <c r="D281" s="2">
        <v>37</v>
      </c>
      <c r="E281" s="2" t="s">
        <v>1533</v>
      </c>
      <c r="F281" s="2"/>
      <c r="G281" s="2" t="s">
        <v>1534</v>
      </c>
      <c r="H281" s="2" t="s">
        <v>1535</v>
      </c>
      <c r="I281" s="2">
        <v>20</v>
      </c>
      <c r="J281" s="2"/>
    </row>
    <row r="282" spans="1:10">
      <c r="A282" s="2" t="s">
        <v>703</v>
      </c>
      <c r="B282" s="2">
        <v>281</v>
      </c>
      <c r="C282" s="2" t="s">
        <v>86</v>
      </c>
      <c r="D282" s="2">
        <v>38</v>
      </c>
      <c r="E282" s="2" t="s">
        <v>1536</v>
      </c>
      <c r="F282" s="2"/>
      <c r="G282" s="2" t="s">
        <v>1537</v>
      </c>
      <c r="H282" s="2" t="s">
        <v>1538</v>
      </c>
      <c r="I282" s="2">
        <v>21</v>
      </c>
      <c r="J282" s="2"/>
    </row>
    <row r="283" spans="1:10" ht="27.6">
      <c r="A283" s="2" t="s">
        <v>703</v>
      </c>
      <c r="B283" s="2">
        <v>282</v>
      </c>
      <c r="C283" s="2" t="s">
        <v>86</v>
      </c>
      <c r="D283" s="2">
        <v>39</v>
      </c>
      <c r="E283" s="2" t="s">
        <v>1539</v>
      </c>
      <c r="F283" s="2"/>
      <c r="G283" s="2" t="s">
        <v>1540</v>
      </c>
      <c r="H283" s="2" t="s">
        <v>1541</v>
      </c>
      <c r="I283" s="2">
        <v>21</v>
      </c>
      <c r="J283" s="2"/>
    </row>
    <row r="284" spans="1:10" ht="27.6">
      <c r="A284" s="2" t="s">
        <v>703</v>
      </c>
      <c r="B284" s="2">
        <v>283</v>
      </c>
      <c r="C284" s="2" t="s">
        <v>86</v>
      </c>
      <c r="D284" s="2">
        <v>40</v>
      </c>
      <c r="E284" s="2" t="s">
        <v>1542</v>
      </c>
      <c r="F284" s="2"/>
      <c r="G284" s="2" t="s">
        <v>1543</v>
      </c>
      <c r="H284" s="2" t="s">
        <v>1544</v>
      </c>
      <c r="I284" s="2">
        <v>21</v>
      </c>
      <c r="J284" s="2"/>
    </row>
    <row r="285" spans="1:10">
      <c r="A285" s="2" t="s">
        <v>703</v>
      </c>
      <c r="B285" s="2">
        <v>284</v>
      </c>
      <c r="C285" s="2" t="s">
        <v>86</v>
      </c>
      <c r="D285" s="2">
        <v>41</v>
      </c>
      <c r="E285" s="2" t="s">
        <v>1545</v>
      </c>
      <c r="F285" s="2"/>
      <c r="G285" s="2" t="s">
        <v>1546</v>
      </c>
      <c r="H285" s="2" t="s">
        <v>1547</v>
      </c>
      <c r="I285" s="2">
        <v>21</v>
      </c>
      <c r="J285" s="2"/>
    </row>
    <row r="286" spans="1:10">
      <c r="A286" s="2" t="s">
        <v>703</v>
      </c>
      <c r="B286" s="2">
        <v>285</v>
      </c>
      <c r="C286" s="2" t="s">
        <v>86</v>
      </c>
      <c r="D286" s="2">
        <v>42</v>
      </c>
      <c r="E286" s="2" t="s">
        <v>1548</v>
      </c>
      <c r="F286" s="2"/>
      <c r="G286" s="2" t="s">
        <v>1549</v>
      </c>
      <c r="H286" s="2" t="s">
        <v>1550</v>
      </c>
      <c r="I286" s="2">
        <v>21</v>
      </c>
      <c r="J286" s="2"/>
    </row>
    <row r="287" spans="1:10">
      <c r="A287" s="2" t="s">
        <v>703</v>
      </c>
      <c r="B287" s="2">
        <v>286</v>
      </c>
      <c r="C287" s="2" t="s">
        <v>86</v>
      </c>
      <c r="D287" s="2">
        <v>43</v>
      </c>
      <c r="E287" s="2" t="s">
        <v>1551</v>
      </c>
      <c r="F287" s="2"/>
      <c r="G287" s="2" t="s">
        <v>1552</v>
      </c>
      <c r="H287" s="2" t="s">
        <v>1553</v>
      </c>
      <c r="I287" s="2">
        <v>21</v>
      </c>
      <c r="J287" s="2"/>
    </row>
    <row r="288" spans="1:10">
      <c r="A288" s="2" t="s">
        <v>703</v>
      </c>
      <c r="B288" s="2">
        <v>287</v>
      </c>
      <c r="C288" s="2" t="s">
        <v>86</v>
      </c>
      <c r="D288" s="2">
        <v>44</v>
      </c>
      <c r="E288" s="2" t="s">
        <v>1554</v>
      </c>
      <c r="F288" s="2"/>
      <c r="G288" s="2" t="s">
        <v>1555</v>
      </c>
      <c r="H288" s="2" t="s">
        <v>1556</v>
      </c>
      <c r="I288" s="2">
        <v>21</v>
      </c>
      <c r="J288" s="2"/>
    </row>
    <row r="289" spans="1:10">
      <c r="A289" s="2" t="s">
        <v>703</v>
      </c>
      <c r="B289" s="2">
        <v>288</v>
      </c>
      <c r="C289" s="2" t="s">
        <v>86</v>
      </c>
      <c r="D289" s="2">
        <v>45</v>
      </c>
      <c r="E289" s="2" t="s">
        <v>1557</v>
      </c>
      <c r="F289" s="2"/>
      <c r="G289" s="2" t="s">
        <v>1558</v>
      </c>
      <c r="H289" s="2" t="s">
        <v>1559</v>
      </c>
      <c r="I289" s="2">
        <v>21</v>
      </c>
      <c r="J289" s="2"/>
    </row>
    <row r="290" spans="1:10">
      <c r="A290" s="2" t="s">
        <v>703</v>
      </c>
      <c r="B290" s="2">
        <v>289</v>
      </c>
      <c r="C290" s="2" t="s">
        <v>86</v>
      </c>
      <c r="D290" s="2">
        <v>46</v>
      </c>
      <c r="E290" s="2" t="s">
        <v>1560</v>
      </c>
      <c r="F290" s="2"/>
      <c r="G290" s="2" t="s">
        <v>1561</v>
      </c>
      <c r="H290" s="2" t="s">
        <v>1562</v>
      </c>
      <c r="I290" s="2">
        <v>21</v>
      </c>
      <c r="J290" s="2"/>
    </row>
    <row r="291" spans="1:10">
      <c r="A291" s="2" t="s">
        <v>703</v>
      </c>
      <c r="B291" s="2">
        <v>290</v>
      </c>
      <c r="C291" s="2" t="s">
        <v>86</v>
      </c>
      <c r="D291" s="2">
        <v>47</v>
      </c>
      <c r="E291" s="2" t="s">
        <v>1563</v>
      </c>
      <c r="F291" s="2"/>
      <c r="G291" s="2" t="s">
        <v>1564</v>
      </c>
      <c r="H291" s="2" t="s">
        <v>1565</v>
      </c>
      <c r="I291" s="2">
        <v>21</v>
      </c>
      <c r="J291" s="2"/>
    </row>
    <row r="292" spans="1:10">
      <c r="A292" s="2" t="s">
        <v>703</v>
      </c>
      <c r="B292" s="2">
        <v>291</v>
      </c>
      <c r="C292" s="2" t="s">
        <v>86</v>
      </c>
      <c r="D292" s="2">
        <v>48</v>
      </c>
      <c r="E292" s="2" t="s">
        <v>1566</v>
      </c>
      <c r="F292" s="2"/>
      <c r="G292" s="2" t="s">
        <v>1567</v>
      </c>
      <c r="H292" s="2" t="s">
        <v>1568</v>
      </c>
      <c r="I292" s="2">
        <v>21</v>
      </c>
      <c r="J292" s="2"/>
    </row>
    <row r="293" spans="1:10">
      <c r="A293" s="2" t="s">
        <v>703</v>
      </c>
      <c r="B293" s="2">
        <v>292</v>
      </c>
      <c r="C293" s="2" t="s">
        <v>86</v>
      </c>
      <c r="D293" s="2">
        <v>49</v>
      </c>
      <c r="E293" s="2" t="s">
        <v>1569</v>
      </c>
      <c r="F293" s="2"/>
      <c r="G293" s="2" t="s">
        <v>1570</v>
      </c>
      <c r="H293" s="2" t="s">
        <v>1571</v>
      </c>
      <c r="I293" s="2">
        <v>21</v>
      </c>
      <c r="J293" s="2"/>
    </row>
    <row r="294" spans="1:10">
      <c r="A294" s="2" t="s">
        <v>703</v>
      </c>
      <c r="B294" s="2">
        <v>293</v>
      </c>
      <c r="C294" s="2" t="s">
        <v>86</v>
      </c>
      <c r="D294" s="2">
        <v>50</v>
      </c>
      <c r="E294" s="2" t="s">
        <v>1572</v>
      </c>
      <c r="F294" s="2"/>
      <c r="G294" s="2" t="s">
        <v>1573</v>
      </c>
      <c r="H294" s="2" t="s">
        <v>1574</v>
      </c>
      <c r="I294" s="2">
        <v>21</v>
      </c>
      <c r="J294" s="2"/>
    </row>
    <row r="295" spans="1:10">
      <c r="A295" s="2" t="s">
        <v>703</v>
      </c>
      <c r="B295" s="2">
        <v>294</v>
      </c>
      <c r="C295" s="2" t="s">
        <v>86</v>
      </c>
      <c r="D295" s="2">
        <v>51</v>
      </c>
      <c r="E295" s="2" t="s">
        <v>1575</v>
      </c>
      <c r="F295" s="2"/>
      <c r="G295" s="2" t="s">
        <v>1576</v>
      </c>
      <c r="H295" s="2" t="s">
        <v>1577</v>
      </c>
      <c r="I295" s="2">
        <v>21</v>
      </c>
      <c r="J295" s="2"/>
    </row>
    <row r="296" spans="1:10">
      <c r="A296" s="2" t="s">
        <v>703</v>
      </c>
      <c r="B296" s="2">
        <v>295</v>
      </c>
      <c r="C296" s="2" t="s">
        <v>86</v>
      </c>
      <c r="D296" s="2">
        <v>52</v>
      </c>
      <c r="E296" s="2" t="s">
        <v>1578</v>
      </c>
      <c r="F296" s="2"/>
      <c r="G296" s="2" t="s">
        <v>1579</v>
      </c>
      <c r="H296" s="2" t="s">
        <v>1580</v>
      </c>
      <c r="I296" s="2">
        <v>21</v>
      </c>
      <c r="J296" s="2"/>
    </row>
    <row r="297" spans="1:10">
      <c r="A297" s="2" t="s">
        <v>703</v>
      </c>
      <c r="B297" s="2">
        <v>296</v>
      </c>
      <c r="C297" s="2" t="s">
        <v>86</v>
      </c>
      <c r="D297" s="2">
        <v>53</v>
      </c>
      <c r="E297" s="2" t="s">
        <v>1581</v>
      </c>
      <c r="F297" s="2"/>
      <c r="G297" s="2" t="s">
        <v>1582</v>
      </c>
      <c r="H297" s="2" t="s">
        <v>1583</v>
      </c>
      <c r="I297" s="2">
        <v>21</v>
      </c>
      <c r="J297" s="2"/>
    </row>
    <row r="298" spans="1:10">
      <c r="A298" s="2" t="s">
        <v>703</v>
      </c>
      <c r="B298" s="2">
        <v>297</v>
      </c>
      <c r="C298" s="2" t="s">
        <v>86</v>
      </c>
      <c r="D298" s="2">
        <v>54</v>
      </c>
      <c r="E298" s="2" t="s">
        <v>1584</v>
      </c>
      <c r="F298" s="2"/>
      <c r="G298" s="2" t="s">
        <v>1585</v>
      </c>
      <c r="H298" s="2" t="s">
        <v>1586</v>
      </c>
      <c r="I298" s="2">
        <v>21</v>
      </c>
      <c r="J298" s="2"/>
    </row>
    <row r="299" spans="1:10">
      <c r="A299" s="2" t="s">
        <v>703</v>
      </c>
      <c r="B299" s="2">
        <v>298</v>
      </c>
      <c r="C299" s="2" t="s">
        <v>86</v>
      </c>
      <c r="D299" s="2">
        <v>55</v>
      </c>
      <c r="E299" s="2" t="s">
        <v>1587</v>
      </c>
      <c r="F299" s="2"/>
      <c r="G299" s="2" t="s">
        <v>1588</v>
      </c>
      <c r="H299" s="2" t="s">
        <v>1589</v>
      </c>
      <c r="I299" s="2">
        <v>21</v>
      </c>
      <c r="J299" s="2"/>
    </row>
    <row r="300" spans="1:10">
      <c r="A300" s="2" t="s">
        <v>703</v>
      </c>
      <c r="B300" s="2">
        <v>299</v>
      </c>
      <c r="C300" s="2" t="s">
        <v>86</v>
      </c>
      <c r="D300" s="2">
        <v>56</v>
      </c>
      <c r="E300" s="2" t="s">
        <v>1590</v>
      </c>
      <c r="F300" s="2"/>
      <c r="G300" s="2" t="s">
        <v>1591</v>
      </c>
      <c r="H300" s="2" t="s">
        <v>1592</v>
      </c>
      <c r="I300" s="2">
        <v>21</v>
      </c>
      <c r="J300" s="2"/>
    </row>
    <row r="301" spans="1:10">
      <c r="A301" s="2" t="s">
        <v>703</v>
      </c>
      <c r="B301" s="2">
        <v>300</v>
      </c>
      <c r="C301" s="2" t="s">
        <v>86</v>
      </c>
      <c r="D301" s="2">
        <v>57</v>
      </c>
      <c r="E301" s="2" t="s">
        <v>1593</v>
      </c>
      <c r="F301" s="2"/>
      <c r="G301" s="2" t="s">
        <v>1594</v>
      </c>
      <c r="H301" s="2" t="s">
        <v>1595</v>
      </c>
      <c r="I301" s="2">
        <v>21</v>
      </c>
      <c r="J301" s="2"/>
    </row>
    <row r="302" spans="1:10">
      <c r="A302" s="2" t="s">
        <v>703</v>
      </c>
      <c r="B302" s="2">
        <v>301</v>
      </c>
      <c r="C302" s="2" t="s">
        <v>86</v>
      </c>
      <c r="D302" s="2">
        <v>58</v>
      </c>
      <c r="E302" s="2" t="s">
        <v>1596</v>
      </c>
      <c r="F302" s="2"/>
      <c r="G302" s="2" t="s">
        <v>1597</v>
      </c>
      <c r="H302" s="2" t="s">
        <v>1598</v>
      </c>
      <c r="I302" s="2">
        <v>21</v>
      </c>
      <c r="J302" s="2"/>
    </row>
    <row r="303" spans="1:10">
      <c r="A303" s="2" t="s">
        <v>703</v>
      </c>
      <c r="B303" s="2">
        <v>302</v>
      </c>
      <c r="C303" s="2" t="s">
        <v>86</v>
      </c>
      <c r="D303" s="2">
        <v>59</v>
      </c>
      <c r="E303" s="2" t="s">
        <v>1599</v>
      </c>
      <c r="F303" s="2"/>
      <c r="G303" s="2" t="s">
        <v>1600</v>
      </c>
      <c r="H303" s="2" t="s">
        <v>1601</v>
      </c>
      <c r="I303" s="2">
        <v>21</v>
      </c>
      <c r="J303" s="2"/>
    </row>
    <row r="304" spans="1:10">
      <c r="A304" s="2" t="s">
        <v>703</v>
      </c>
      <c r="B304" s="2">
        <v>303</v>
      </c>
      <c r="C304" s="2" t="s">
        <v>86</v>
      </c>
      <c r="D304" s="2">
        <v>60</v>
      </c>
      <c r="E304" s="2" t="s">
        <v>1602</v>
      </c>
      <c r="F304" s="2"/>
      <c r="G304" s="2" t="s">
        <v>1603</v>
      </c>
      <c r="H304" s="2" t="s">
        <v>1604</v>
      </c>
      <c r="I304" s="2">
        <v>21</v>
      </c>
      <c r="J304" s="2"/>
    </row>
    <row r="305" spans="1:10">
      <c r="A305" s="2" t="s">
        <v>703</v>
      </c>
      <c r="B305" s="2">
        <v>304</v>
      </c>
      <c r="C305" s="2" t="s">
        <v>86</v>
      </c>
      <c r="D305" s="2">
        <v>61</v>
      </c>
      <c r="E305" s="2" t="s">
        <v>1605</v>
      </c>
      <c r="F305" s="2"/>
      <c r="G305" s="2" t="s">
        <v>1606</v>
      </c>
      <c r="H305" s="2" t="s">
        <v>1607</v>
      </c>
      <c r="I305" s="2">
        <v>21</v>
      </c>
      <c r="J305" s="2"/>
    </row>
    <row r="306" spans="1:10">
      <c r="A306" s="2" t="s">
        <v>703</v>
      </c>
      <c r="B306" s="2">
        <v>305</v>
      </c>
      <c r="C306" s="2" t="s">
        <v>86</v>
      </c>
      <c r="D306" s="2">
        <v>62</v>
      </c>
      <c r="E306" s="2" t="s">
        <v>1608</v>
      </c>
      <c r="F306" s="2"/>
      <c r="G306" s="2" t="s">
        <v>1609</v>
      </c>
      <c r="H306" s="2" t="s">
        <v>1610</v>
      </c>
      <c r="I306" s="2">
        <v>21</v>
      </c>
      <c r="J306" s="2"/>
    </row>
    <row r="307" spans="1:10">
      <c r="A307" s="2" t="s">
        <v>703</v>
      </c>
      <c r="B307" s="2">
        <v>306</v>
      </c>
      <c r="C307" s="2" t="s">
        <v>86</v>
      </c>
      <c r="D307" s="2">
        <v>63</v>
      </c>
      <c r="E307" s="2" t="s">
        <v>1611</v>
      </c>
      <c r="F307" s="2"/>
      <c r="G307" s="2" t="s">
        <v>1612</v>
      </c>
      <c r="H307" s="2" t="s">
        <v>1613</v>
      </c>
      <c r="I307" s="2">
        <v>21</v>
      </c>
      <c r="J307" s="2"/>
    </row>
    <row r="308" spans="1:10">
      <c r="A308" s="2" t="s">
        <v>703</v>
      </c>
      <c r="B308" s="2">
        <v>307</v>
      </c>
      <c r="C308" s="2" t="s">
        <v>86</v>
      </c>
      <c r="D308" s="2">
        <v>64</v>
      </c>
      <c r="E308" s="2" t="s">
        <v>1614</v>
      </c>
      <c r="F308" s="2"/>
      <c r="G308" s="2" t="s">
        <v>1615</v>
      </c>
      <c r="H308" s="2" t="s">
        <v>1616</v>
      </c>
      <c r="I308" s="2">
        <v>21</v>
      </c>
      <c r="J308" s="2"/>
    </row>
    <row r="309" spans="1:10">
      <c r="A309" s="2" t="s">
        <v>703</v>
      </c>
      <c r="B309" s="2">
        <v>308</v>
      </c>
      <c r="C309" s="2" t="s">
        <v>86</v>
      </c>
      <c r="D309" s="2">
        <v>65</v>
      </c>
      <c r="E309" s="2" t="s">
        <v>1617</v>
      </c>
      <c r="F309" s="2"/>
      <c r="G309" s="2" t="s">
        <v>1618</v>
      </c>
      <c r="H309" s="2" t="s">
        <v>1619</v>
      </c>
      <c r="I309" s="2">
        <v>21</v>
      </c>
      <c r="J309" s="2"/>
    </row>
    <row r="310" spans="1:10">
      <c r="A310" s="2" t="s">
        <v>703</v>
      </c>
      <c r="B310" s="2">
        <v>309</v>
      </c>
      <c r="C310" s="2" t="s">
        <v>86</v>
      </c>
      <c r="D310" s="2">
        <v>66</v>
      </c>
      <c r="E310" s="2" t="s">
        <v>1620</v>
      </c>
      <c r="F310" s="2"/>
      <c r="G310" s="2" t="s">
        <v>1621</v>
      </c>
      <c r="H310" s="2" t="s">
        <v>1622</v>
      </c>
      <c r="I310" s="2">
        <v>21</v>
      </c>
      <c r="J310" s="2"/>
    </row>
    <row r="311" spans="1:10">
      <c r="A311" s="2" t="s">
        <v>703</v>
      </c>
      <c r="B311" s="2">
        <v>310</v>
      </c>
      <c r="C311" s="2" t="s">
        <v>86</v>
      </c>
      <c r="D311" s="2">
        <v>67</v>
      </c>
      <c r="E311" s="2" t="s">
        <v>1623</v>
      </c>
      <c r="F311" s="2"/>
      <c r="G311" s="2" t="s">
        <v>1624</v>
      </c>
      <c r="H311" s="2" t="s">
        <v>1625</v>
      </c>
      <c r="I311" s="2">
        <v>21</v>
      </c>
      <c r="J311" s="2"/>
    </row>
    <row r="312" spans="1:10" ht="27.6">
      <c r="A312" s="2" t="s">
        <v>703</v>
      </c>
      <c r="B312" s="2">
        <v>311</v>
      </c>
      <c r="C312" s="2" t="s">
        <v>86</v>
      </c>
      <c r="D312" s="2">
        <v>68</v>
      </c>
      <c r="E312" s="2" t="s">
        <v>1626</v>
      </c>
      <c r="F312" s="2"/>
      <c r="G312" s="2" t="s">
        <v>1627</v>
      </c>
      <c r="H312" s="2" t="s">
        <v>1628</v>
      </c>
      <c r="I312" s="2">
        <v>21</v>
      </c>
      <c r="J312" s="2"/>
    </row>
    <row r="313" spans="1:10">
      <c r="A313" s="2" t="s">
        <v>703</v>
      </c>
      <c r="B313" s="2">
        <v>312</v>
      </c>
      <c r="C313" s="2" t="s">
        <v>86</v>
      </c>
      <c r="D313" s="2">
        <v>69</v>
      </c>
      <c r="E313" s="2" t="s">
        <v>1629</v>
      </c>
      <c r="F313" s="2"/>
      <c r="G313" s="2" t="s">
        <v>1630</v>
      </c>
      <c r="H313" s="2" t="s">
        <v>1631</v>
      </c>
      <c r="I313" s="2">
        <v>21</v>
      </c>
      <c r="J313" s="2"/>
    </row>
    <row r="314" spans="1:10">
      <c r="A314" s="2" t="s">
        <v>703</v>
      </c>
      <c r="B314" s="2">
        <v>313</v>
      </c>
      <c r="C314" s="2" t="s">
        <v>86</v>
      </c>
      <c r="D314" s="2">
        <v>70</v>
      </c>
      <c r="E314" s="2" t="s">
        <v>1632</v>
      </c>
      <c r="F314" s="2"/>
      <c r="G314" s="2" t="s">
        <v>1633</v>
      </c>
      <c r="H314" s="2" t="s">
        <v>1634</v>
      </c>
      <c r="I314" s="2">
        <v>21</v>
      </c>
      <c r="J314" s="2"/>
    </row>
    <row r="315" spans="1:10" ht="27.6">
      <c r="A315" s="2" t="s">
        <v>703</v>
      </c>
      <c r="B315" s="2">
        <v>314</v>
      </c>
      <c r="C315" s="2" t="s">
        <v>86</v>
      </c>
      <c r="D315" s="2">
        <v>71</v>
      </c>
      <c r="E315" s="2" t="s">
        <v>1635</v>
      </c>
      <c r="F315" s="2"/>
      <c r="G315" s="2" t="s">
        <v>1636</v>
      </c>
      <c r="H315" s="2" t="s">
        <v>1637</v>
      </c>
      <c r="I315" s="2">
        <v>21</v>
      </c>
      <c r="J315" s="2"/>
    </row>
    <row r="316" spans="1:10" ht="27.6">
      <c r="A316" s="2" t="s">
        <v>703</v>
      </c>
      <c r="B316" s="2">
        <v>315</v>
      </c>
      <c r="C316" s="2" t="s">
        <v>86</v>
      </c>
      <c r="D316" s="2">
        <v>72</v>
      </c>
      <c r="E316" s="2" t="s">
        <v>1638</v>
      </c>
      <c r="F316" s="2"/>
      <c r="G316" s="2" t="s">
        <v>1639</v>
      </c>
      <c r="H316" s="2" t="s">
        <v>1640</v>
      </c>
      <c r="I316" s="2">
        <v>21</v>
      </c>
      <c r="J316" s="2"/>
    </row>
    <row r="317" spans="1:10">
      <c r="A317" s="2" t="s">
        <v>703</v>
      </c>
      <c r="B317" s="2">
        <v>316</v>
      </c>
      <c r="C317" s="2" t="s">
        <v>86</v>
      </c>
      <c r="D317" s="2">
        <v>73</v>
      </c>
      <c r="E317" s="2" t="s">
        <v>1641</v>
      </c>
      <c r="F317" s="2"/>
      <c r="G317" s="2" t="s">
        <v>1642</v>
      </c>
      <c r="H317" s="2" t="s">
        <v>1643</v>
      </c>
      <c r="I317" s="2">
        <v>21</v>
      </c>
      <c r="J317" s="2"/>
    </row>
    <row r="318" spans="1:10">
      <c r="A318" s="2" t="s">
        <v>703</v>
      </c>
      <c r="B318" s="2">
        <v>317</v>
      </c>
      <c r="C318" s="2" t="s">
        <v>86</v>
      </c>
      <c r="D318" s="2">
        <v>74</v>
      </c>
      <c r="E318" s="2" t="s">
        <v>1644</v>
      </c>
      <c r="F318" s="2"/>
      <c r="G318" s="2" t="s">
        <v>1645</v>
      </c>
      <c r="H318" s="2" t="s">
        <v>1646</v>
      </c>
      <c r="I318" s="2">
        <v>21</v>
      </c>
      <c r="J318" s="2"/>
    </row>
    <row r="319" spans="1:10">
      <c r="A319" s="2" t="s">
        <v>703</v>
      </c>
      <c r="B319" s="2">
        <v>318</v>
      </c>
      <c r="C319" s="2" t="s">
        <v>86</v>
      </c>
      <c r="D319" s="2">
        <v>75</v>
      </c>
      <c r="E319" s="2" t="s">
        <v>1647</v>
      </c>
      <c r="F319" s="2"/>
      <c r="G319" s="2" t="s">
        <v>1648</v>
      </c>
      <c r="H319" s="2" t="s">
        <v>1649</v>
      </c>
      <c r="I319" s="2">
        <v>22</v>
      </c>
      <c r="J319" s="2"/>
    </row>
    <row r="320" spans="1:10">
      <c r="A320" s="2" t="s">
        <v>703</v>
      </c>
      <c r="B320" s="2">
        <v>319</v>
      </c>
      <c r="C320" s="2" t="s">
        <v>86</v>
      </c>
      <c r="D320" s="2">
        <v>76</v>
      </c>
      <c r="E320" s="2" t="s">
        <v>1650</v>
      </c>
      <c r="F320" s="2"/>
      <c r="G320" s="2" t="s">
        <v>1651</v>
      </c>
      <c r="H320" s="2" t="s">
        <v>1652</v>
      </c>
      <c r="I320" s="2">
        <v>22</v>
      </c>
      <c r="J320" s="2"/>
    </row>
    <row r="321" spans="1:10">
      <c r="A321" s="2" t="s">
        <v>703</v>
      </c>
      <c r="B321" s="2">
        <v>320</v>
      </c>
      <c r="C321" s="2" t="s">
        <v>86</v>
      </c>
      <c r="D321" s="2">
        <v>77</v>
      </c>
      <c r="E321" s="2" t="s">
        <v>1653</v>
      </c>
      <c r="F321" s="2"/>
      <c r="G321" s="2" t="s">
        <v>1654</v>
      </c>
      <c r="H321" s="2" t="s">
        <v>1655</v>
      </c>
      <c r="I321" s="2">
        <v>22</v>
      </c>
      <c r="J321" s="2"/>
    </row>
    <row r="322" spans="1:10">
      <c r="A322" s="2" t="s">
        <v>703</v>
      </c>
      <c r="B322" s="2">
        <v>321</v>
      </c>
      <c r="C322" s="2" t="s">
        <v>86</v>
      </c>
      <c r="D322" s="2">
        <v>78</v>
      </c>
      <c r="E322" s="2" t="s">
        <v>1656</v>
      </c>
      <c r="F322" s="2"/>
      <c r="G322" s="2" t="s">
        <v>1657</v>
      </c>
      <c r="H322" s="2" t="s">
        <v>1658</v>
      </c>
      <c r="I322" s="2">
        <v>22</v>
      </c>
      <c r="J322" s="2"/>
    </row>
    <row r="323" spans="1:10">
      <c r="A323" s="2" t="s">
        <v>703</v>
      </c>
      <c r="B323" s="2">
        <v>322</v>
      </c>
      <c r="C323" s="2" t="s">
        <v>86</v>
      </c>
      <c r="D323" s="2">
        <v>79</v>
      </c>
      <c r="E323" s="2" t="s">
        <v>1659</v>
      </c>
      <c r="F323" s="2"/>
      <c r="G323" s="2" t="s">
        <v>1660</v>
      </c>
      <c r="H323" s="2" t="s">
        <v>1661</v>
      </c>
      <c r="I323" s="2">
        <v>22</v>
      </c>
      <c r="J323" s="2"/>
    </row>
    <row r="324" spans="1:10">
      <c r="A324" s="2" t="s">
        <v>703</v>
      </c>
      <c r="B324" s="2">
        <v>323</v>
      </c>
      <c r="C324" s="2" t="s">
        <v>86</v>
      </c>
      <c r="D324" s="2">
        <v>80</v>
      </c>
      <c r="E324" s="2" t="s">
        <v>1662</v>
      </c>
      <c r="F324" s="2"/>
      <c r="G324" s="2" t="s">
        <v>1663</v>
      </c>
      <c r="H324" s="2" t="s">
        <v>1664</v>
      </c>
      <c r="I324" s="2">
        <v>22</v>
      </c>
      <c r="J324" s="2"/>
    </row>
    <row r="325" spans="1:10">
      <c r="A325" s="2" t="s">
        <v>703</v>
      </c>
      <c r="B325" s="2">
        <v>324</v>
      </c>
      <c r="C325" s="2" t="s">
        <v>86</v>
      </c>
      <c r="D325" s="2">
        <v>81</v>
      </c>
      <c r="E325" s="2" t="s">
        <v>1665</v>
      </c>
      <c r="F325" s="2"/>
      <c r="G325" s="2" t="s">
        <v>1666</v>
      </c>
      <c r="H325" s="2" t="s">
        <v>1667</v>
      </c>
      <c r="I325" s="2">
        <v>22</v>
      </c>
      <c r="J325" s="2"/>
    </row>
    <row r="326" spans="1:10">
      <c r="A326" s="2" t="s">
        <v>703</v>
      </c>
      <c r="B326" s="2">
        <v>325</v>
      </c>
      <c r="C326" s="2" t="s">
        <v>86</v>
      </c>
      <c r="D326" s="2">
        <v>82</v>
      </c>
      <c r="E326" s="2" t="s">
        <v>1668</v>
      </c>
      <c r="F326" s="2"/>
      <c r="G326" s="2" t="s">
        <v>1669</v>
      </c>
      <c r="H326" s="2" t="s">
        <v>1670</v>
      </c>
      <c r="I326" s="2">
        <v>22</v>
      </c>
      <c r="J326" s="2"/>
    </row>
    <row r="327" spans="1:10">
      <c r="A327" s="2" t="s">
        <v>703</v>
      </c>
      <c r="B327" s="2">
        <v>326</v>
      </c>
      <c r="C327" s="2" t="s">
        <v>86</v>
      </c>
      <c r="D327" s="2">
        <v>83</v>
      </c>
      <c r="E327" s="2" t="s">
        <v>1671</v>
      </c>
      <c r="F327" s="2"/>
      <c r="G327" s="2" t="s">
        <v>1672</v>
      </c>
      <c r="H327" s="2" t="s">
        <v>1673</v>
      </c>
      <c r="I327" s="2">
        <v>22</v>
      </c>
      <c r="J327" s="2"/>
    </row>
    <row r="328" spans="1:10">
      <c r="A328" s="2" t="s">
        <v>703</v>
      </c>
      <c r="B328" s="2">
        <v>327</v>
      </c>
      <c r="C328" s="2" t="s">
        <v>86</v>
      </c>
      <c r="D328" s="2">
        <v>84</v>
      </c>
      <c r="E328" s="2" t="s">
        <v>1674</v>
      </c>
      <c r="F328" s="2"/>
      <c r="G328" s="2" t="s">
        <v>1675</v>
      </c>
      <c r="H328" s="2" t="s">
        <v>1676</v>
      </c>
      <c r="I328" s="2">
        <v>22</v>
      </c>
      <c r="J328" s="2"/>
    </row>
    <row r="329" spans="1:10">
      <c r="A329" s="2" t="s">
        <v>703</v>
      </c>
      <c r="B329" s="2">
        <v>328</v>
      </c>
      <c r="C329" s="2" t="s">
        <v>86</v>
      </c>
      <c r="D329" s="2">
        <v>85</v>
      </c>
      <c r="E329" s="2" t="s">
        <v>1677</v>
      </c>
      <c r="F329" s="2"/>
      <c r="G329" s="2" t="s">
        <v>1678</v>
      </c>
      <c r="H329" s="2" t="s">
        <v>1679</v>
      </c>
      <c r="I329" s="2">
        <v>22</v>
      </c>
      <c r="J329" s="2"/>
    </row>
    <row r="330" spans="1:10">
      <c r="A330" s="2" t="s">
        <v>703</v>
      </c>
      <c r="B330" s="2">
        <v>329</v>
      </c>
      <c r="C330" s="2" t="s">
        <v>86</v>
      </c>
      <c r="D330" s="2">
        <v>86</v>
      </c>
      <c r="E330" s="2" t="s">
        <v>1680</v>
      </c>
      <c r="F330" s="2"/>
      <c r="G330" s="2" t="s">
        <v>1681</v>
      </c>
      <c r="H330" s="2" t="s">
        <v>1682</v>
      </c>
      <c r="I330" s="2">
        <v>22</v>
      </c>
      <c r="J330" s="2"/>
    </row>
    <row r="331" spans="1:10">
      <c r="A331" s="2" t="s">
        <v>703</v>
      </c>
      <c r="B331" s="2">
        <v>330</v>
      </c>
      <c r="C331" s="2" t="s">
        <v>86</v>
      </c>
      <c r="D331" s="2">
        <v>87</v>
      </c>
      <c r="E331" s="2" t="s">
        <v>1683</v>
      </c>
      <c r="F331" s="2"/>
      <c r="G331" s="2" t="s">
        <v>1684</v>
      </c>
      <c r="H331" s="2" t="s">
        <v>1685</v>
      </c>
      <c r="I331" s="2">
        <v>22</v>
      </c>
      <c r="J331" s="2"/>
    </row>
    <row r="332" spans="1:10">
      <c r="A332" s="2" t="s">
        <v>703</v>
      </c>
      <c r="B332" s="2">
        <v>331</v>
      </c>
      <c r="C332" s="2" t="s">
        <v>86</v>
      </c>
      <c r="D332" s="2">
        <v>88</v>
      </c>
      <c r="E332" s="2" t="s">
        <v>1686</v>
      </c>
      <c r="F332" s="2"/>
      <c r="G332" s="2" t="s">
        <v>1687</v>
      </c>
      <c r="H332" s="2" t="s">
        <v>1688</v>
      </c>
      <c r="I332" s="2">
        <v>22</v>
      </c>
      <c r="J332" s="2"/>
    </row>
    <row r="333" spans="1:10">
      <c r="A333" s="2" t="s">
        <v>703</v>
      </c>
      <c r="B333" s="2">
        <v>332</v>
      </c>
      <c r="C333" s="2" t="s">
        <v>86</v>
      </c>
      <c r="D333" s="2">
        <v>89</v>
      </c>
      <c r="E333" s="2" t="s">
        <v>1689</v>
      </c>
      <c r="F333" s="2"/>
      <c r="G333" s="2" t="s">
        <v>1690</v>
      </c>
      <c r="H333" s="2" t="s">
        <v>1691</v>
      </c>
      <c r="I333" s="2">
        <v>22</v>
      </c>
      <c r="J333" s="2"/>
    </row>
    <row r="334" spans="1:10">
      <c r="A334" s="2" t="s">
        <v>703</v>
      </c>
      <c r="B334" s="2">
        <v>333</v>
      </c>
      <c r="C334" s="2" t="s">
        <v>86</v>
      </c>
      <c r="D334" s="2">
        <v>90</v>
      </c>
      <c r="E334" s="2" t="s">
        <v>1692</v>
      </c>
      <c r="F334" s="2"/>
      <c r="G334" s="2" t="s">
        <v>1693</v>
      </c>
      <c r="H334" s="2" t="s">
        <v>1694</v>
      </c>
      <c r="I334" s="2">
        <v>22</v>
      </c>
      <c r="J334" s="2"/>
    </row>
    <row r="335" spans="1:10">
      <c r="A335" s="2" t="s">
        <v>703</v>
      </c>
      <c r="B335" s="2">
        <v>334</v>
      </c>
      <c r="C335" s="2" t="s">
        <v>86</v>
      </c>
      <c r="D335" s="2">
        <v>91</v>
      </c>
      <c r="E335" s="2" t="s">
        <v>1695</v>
      </c>
      <c r="F335" s="2"/>
      <c r="G335" s="2" t="s">
        <v>1696</v>
      </c>
      <c r="H335" s="2" t="s">
        <v>1697</v>
      </c>
      <c r="I335" s="2">
        <v>22</v>
      </c>
      <c r="J335" s="2"/>
    </row>
    <row r="336" spans="1:10">
      <c r="A336" s="2" t="s">
        <v>703</v>
      </c>
      <c r="B336" s="2">
        <v>335</v>
      </c>
      <c r="C336" s="2" t="s">
        <v>86</v>
      </c>
      <c r="D336" s="2">
        <v>92</v>
      </c>
      <c r="E336" s="2" t="s">
        <v>1698</v>
      </c>
      <c r="F336" s="2"/>
      <c r="G336" s="2" t="s">
        <v>1699</v>
      </c>
      <c r="H336" s="2" t="s">
        <v>1700</v>
      </c>
      <c r="I336" s="2">
        <v>22</v>
      </c>
      <c r="J336" s="2"/>
    </row>
    <row r="337" spans="1:10">
      <c r="A337" s="2" t="s">
        <v>703</v>
      </c>
      <c r="B337" s="2">
        <v>336</v>
      </c>
      <c r="C337" s="2" t="s">
        <v>86</v>
      </c>
      <c r="D337" s="2">
        <v>93</v>
      </c>
      <c r="E337" s="2" t="s">
        <v>1701</v>
      </c>
      <c r="F337" s="2"/>
      <c r="G337" s="2" t="s">
        <v>1702</v>
      </c>
      <c r="H337" s="2" t="s">
        <v>1703</v>
      </c>
      <c r="I337" s="2">
        <v>22</v>
      </c>
      <c r="J337" s="2"/>
    </row>
    <row r="338" spans="1:10">
      <c r="A338" s="2" t="s">
        <v>703</v>
      </c>
      <c r="B338" s="2">
        <v>337</v>
      </c>
      <c r="C338" s="2" t="s">
        <v>86</v>
      </c>
      <c r="D338" s="2">
        <v>94</v>
      </c>
      <c r="E338" s="2" t="s">
        <v>1704</v>
      </c>
      <c r="F338" s="2"/>
      <c r="G338" s="2" t="s">
        <v>1705</v>
      </c>
      <c r="H338" s="2" t="s">
        <v>1706</v>
      </c>
      <c r="I338" s="2">
        <v>22</v>
      </c>
      <c r="J338" s="2"/>
    </row>
    <row r="339" spans="1:10">
      <c r="A339" s="2" t="s">
        <v>703</v>
      </c>
      <c r="B339" s="2">
        <v>338</v>
      </c>
      <c r="C339" s="2" t="s">
        <v>86</v>
      </c>
      <c r="D339" s="2">
        <v>95</v>
      </c>
      <c r="E339" s="2" t="s">
        <v>1707</v>
      </c>
      <c r="F339" s="2"/>
      <c r="G339" s="2" t="s">
        <v>1708</v>
      </c>
      <c r="H339" s="2" t="s">
        <v>1708</v>
      </c>
      <c r="I339" s="2">
        <v>22</v>
      </c>
      <c r="J339" s="2"/>
    </row>
    <row r="340" spans="1:10">
      <c r="A340" s="2" t="s">
        <v>703</v>
      </c>
      <c r="B340" s="2">
        <v>339</v>
      </c>
      <c r="C340" s="2" t="s">
        <v>86</v>
      </c>
      <c r="D340" s="2">
        <v>96</v>
      </c>
      <c r="E340" s="2" t="s">
        <v>1709</v>
      </c>
      <c r="F340" s="2"/>
      <c r="G340" s="2" t="s">
        <v>1710</v>
      </c>
      <c r="H340" s="2" t="s">
        <v>1711</v>
      </c>
      <c r="I340" s="2">
        <v>22</v>
      </c>
      <c r="J340" s="2"/>
    </row>
    <row r="341" spans="1:10" ht="27.6">
      <c r="A341" s="2" t="s">
        <v>703</v>
      </c>
      <c r="B341" s="2">
        <v>340</v>
      </c>
      <c r="C341" s="2" t="s">
        <v>86</v>
      </c>
      <c r="D341" s="2">
        <v>97</v>
      </c>
      <c r="E341" s="2" t="s">
        <v>1712</v>
      </c>
      <c r="F341" s="2"/>
      <c r="G341" s="2" t="s">
        <v>1713</v>
      </c>
      <c r="H341" s="2" t="s">
        <v>1714</v>
      </c>
      <c r="I341" s="2">
        <v>22</v>
      </c>
      <c r="J341" s="2"/>
    </row>
    <row r="342" spans="1:10">
      <c r="A342" s="2" t="s">
        <v>703</v>
      </c>
      <c r="B342" s="2">
        <v>341</v>
      </c>
      <c r="C342" s="2" t="s">
        <v>86</v>
      </c>
      <c r="D342" s="2">
        <v>98</v>
      </c>
      <c r="E342" s="2" t="s">
        <v>1715</v>
      </c>
      <c r="F342" s="2"/>
      <c r="G342" s="2" t="s">
        <v>1716</v>
      </c>
      <c r="H342" s="2" t="s">
        <v>1717</v>
      </c>
      <c r="I342" s="2">
        <v>22</v>
      </c>
      <c r="J342" s="2"/>
    </row>
    <row r="343" spans="1:10">
      <c r="A343" s="2" t="s">
        <v>703</v>
      </c>
      <c r="B343" s="2">
        <v>342</v>
      </c>
      <c r="C343" s="2" t="s">
        <v>86</v>
      </c>
      <c r="D343" s="2">
        <v>99</v>
      </c>
      <c r="E343" s="2" t="s">
        <v>1718</v>
      </c>
      <c r="F343" s="2"/>
      <c r="G343" s="2" t="s">
        <v>1719</v>
      </c>
      <c r="H343" s="2" t="s">
        <v>1720</v>
      </c>
      <c r="I343" s="2">
        <v>22</v>
      </c>
      <c r="J343" s="2"/>
    </row>
    <row r="344" spans="1:10">
      <c r="A344" s="2" t="s">
        <v>703</v>
      </c>
      <c r="B344" s="2">
        <v>343</v>
      </c>
      <c r="C344" s="2" t="s">
        <v>86</v>
      </c>
      <c r="D344" s="2">
        <v>100</v>
      </c>
      <c r="E344" s="2" t="s">
        <v>1721</v>
      </c>
      <c r="F344" s="2"/>
      <c r="G344" s="2" t="s">
        <v>1722</v>
      </c>
      <c r="H344" s="2" t="s">
        <v>1723</v>
      </c>
      <c r="I344" s="2">
        <v>22</v>
      </c>
      <c r="J344" s="2"/>
    </row>
    <row r="345" spans="1:10">
      <c r="A345" s="2" t="s">
        <v>703</v>
      </c>
      <c r="B345" s="2">
        <v>344</v>
      </c>
      <c r="C345" s="2" t="s">
        <v>86</v>
      </c>
      <c r="D345" s="2">
        <v>101</v>
      </c>
      <c r="E345" s="2" t="s">
        <v>1724</v>
      </c>
      <c r="F345" s="2"/>
      <c r="G345" s="2" t="s">
        <v>1725</v>
      </c>
      <c r="H345" s="2" t="s">
        <v>1726</v>
      </c>
      <c r="I345" s="2">
        <v>22</v>
      </c>
      <c r="J345" s="2"/>
    </row>
    <row r="346" spans="1:10">
      <c r="A346" s="2" t="s">
        <v>703</v>
      </c>
      <c r="B346" s="2">
        <v>345</v>
      </c>
      <c r="C346" s="2" t="s">
        <v>86</v>
      </c>
      <c r="D346" s="2">
        <v>102</v>
      </c>
      <c r="E346" s="2" t="s">
        <v>1727</v>
      </c>
      <c r="F346" s="2"/>
      <c r="G346" s="2" t="s">
        <v>1728</v>
      </c>
      <c r="H346" s="2" t="s">
        <v>1728</v>
      </c>
      <c r="I346" s="2">
        <v>22</v>
      </c>
      <c r="J346" s="2"/>
    </row>
    <row r="347" spans="1:10">
      <c r="A347" s="2" t="s">
        <v>703</v>
      </c>
      <c r="B347" s="2">
        <v>346</v>
      </c>
      <c r="C347" s="2" t="s">
        <v>86</v>
      </c>
      <c r="D347" s="2">
        <v>103</v>
      </c>
      <c r="E347" s="2" t="s">
        <v>1729</v>
      </c>
      <c r="F347" s="2"/>
      <c r="G347" s="2" t="s">
        <v>1730</v>
      </c>
      <c r="H347" s="2" t="s">
        <v>1730</v>
      </c>
      <c r="I347" s="2">
        <v>22</v>
      </c>
      <c r="J347" s="2"/>
    </row>
    <row r="348" spans="1:10">
      <c r="A348" s="2" t="s">
        <v>703</v>
      </c>
      <c r="B348" s="2">
        <v>347</v>
      </c>
      <c r="C348" s="2" t="s">
        <v>86</v>
      </c>
      <c r="D348" s="2">
        <v>104</v>
      </c>
      <c r="E348" s="2" t="s">
        <v>1731</v>
      </c>
      <c r="F348" s="2"/>
      <c r="G348" s="2" t="s">
        <v>1732</v>
      </c>
      <c r="H348" s="2" t="s">
        <v>1733</v>
      </c>
      <c r="I348" s="2">
        <v>22</v>
      </c>
      <c r="J348" s="2"/>
    </row>
    <row r="349" spans="1:10">
      <c r="A349" s="2" t="s">
        <v>703</v>
      </c>
      <c r="B349" s="2">
        <v>348</v>
      </c>
      <c r="C349" s="2" t="s">
        <v>86</v>
      </c>
      <c r="D349" s="2">
        <v>105</v>
      </c>
      <c r="E349" s="2" t="s">
        <v>1734</v>
      </c>
      <c r="F349" s="2"/>
      <c r="G349" s="2" t="s">
        <v>1735</v>
      </c>
      <c r="H349" s="2" t="s">
        <v>1736</v>
      </c>
      <c r="I349" s="2">
        <v>22</v>
      </c>
      <c r="J349" s="2"/>
    </row>
    <row r="350" spans="1:10">
      <c r="A350" s="2" t="s">
        <v>703</v>
      </c>
      <c r="B350" s="2">
        <v>349</v>
      </c>
      <c r="C350" s="2" t="s">
        <v>86</v>
      </c>
      <c r="D350" s="2">
        <v>106</v>
      </c>
      <c r="E350" s="2" t="s">
        <v>1737</v>
      </c>
      <c r="F350" s="2"/>
      <c r="G350" s="2" t="s">
        <v>1738</v>
      </c>
      <c r="H350" s="2" t="s">
        <v>1739</v>
      </c>
      <c r="I350" s="2">
        <v>22</v>
      </c>
      <c r="J350" s="2"/>
    </row>
    <row r="351" spans="1:10">
      <c r="A351" s="2" t="s">
        <v>703</v>
      </c>
      <c r="B351" s="2">
        <v>350</v>
      </c>
      <c r="C351" s="2" t="s">
        <v>86</v>
      </c>
      <c r="D351" s="2">
        <v>107</v>
      </c>
      <c r="E351" s="2" t="s">
        <v>1740</v>
      </c>
      <c r="F351" s="2"/>
      <c r="G351" s="2" t="s">
        <v>1741</v>
      </c>
      <c r="H351" s="2" t="s">
        <v>1742</v>
      </c>
      <c r="I351" s="2">
        <v>22</v>
      </c>
      <c r="J351" s="2"/>
    </row>
    <row r="352" spans="1:10">
      <c r="A352" s="2" t="s">
        <v>703</v>
      </c>
      <c r="B352" s="2">
        <v>351</v>
      </c>
      <c r="C352" s="2" t="s">
        <v>86</v>
      </c>
      <c r="D352" s="2">
        <v>108</v>
      </c>
      <c r="E352" s="2" t="s">
        <v>1743</v>
      </c>
      <c r="F352" s="2"/>
      <c r="G352" s="2" t="s">
        <v>1744</v>
      </c>
      <c r="H352" s="2" t="s">
        <v>1745</v>
      </c>
      <c r="I352" s="2">
        <v>22</v>
      </c>
      <c r="J352" s="2"/>
    </row>
    <row r="353" spans="1:10" ht="27.6">
      <c r="A353" s="2" t="s">
        <v>703</v>
      </c>
      <c r="B353" s="2">
        <v>352</v>
      </c>
      <c r="C353" s="2" t="s">
        <v>86</v>
      </c>
      <c r="D353" s="2">
        <v>109</v>
      </c>
      <c r="E353" s="2" t="s">
        <v>1746</v>
      </c>
      <c r="F353" s="2"/>
      <c r="G353" s="2" t="s">
        <v>1747</v>
      </c>
      <c r="H353" s="2" t="s">
        <v>1748</v>
      </c>
      <c r="I353" s="2">
        <v>22</v>
      </c>
      <c r="J353" s="2"/>
    </row>
    <row r="354" spans="1:10">
      <c r="A354" s="2" t="s">
        <v>703</v>
      </c>
      <c r="B354" s="2">
        <v>353</v>
      </c>
      <c r="C354" s="2" t="s">
        <v>86</v>
      </c>
      <c r="D354" s="2">
        <v>110</v>
      </c>
      <c r="E354" s="2" t="s">
        <v>1749</v>
      </c>
      <c r="F354" s="2"/>
      <c r="G354" s="2" t="s">
        <v>1750</v>
      </c>
      <c r="H354" s="2" t="s">
        <v>1751</v>
      </c>
      <c r="I354" s="2">
        <v>22</v>
      </c>
      <c r="J354" s="2"/>
    </row>
    <row r="355" spans="1:10">
      <c r="A355" s="2" t="s">
        <v>703</v>
      </c>
      <c r="B355" s="2">
        <v>354</v>
      </c>
      <c r="C355" s="2" t="s">
        <v>86</v>
      </c>
      <c r="D355" s="2">
        <v>111</v>
      </c>
      <c r="E355" s="2" t="s">
        <v>1752</v>
      </c>
      <c r="F355" s="2"/>
      <c r="G355" s="2" t="s">
        <v>1753</v>
      </c>
      <c r="H355" s="2" t="s">
        <v>1754</v>
      </c>
      <c r="I355" s="2">
        <v>22</v>
      </c>
      <c r="J355" s="2"/>
    </row>
    <row r="356" spans="1:10">
      <c r="A356" s="2" t="s">
        <v>703</v>
      </c>
      <c r="B356" s="2">
        <v>355</v>
      </c>
      <c r="C356" s="2" t="s">
        <v>86</v>
      </c>
      <c r="D356" s="2">
        <v>112</v>
      </c>
      <c r="E356" s="2" t="s">
        <v>1755</v>
      </c>
      <c r="F356" s="2"/>
      <c r="G356" s="2" t="s">
        <v>1756</v>
      </c>
      <c r="H356" s="2" t="s">
        <v>1757</v>
      </c>
      <c r="I356" s="2">
        <v>22</v>
      </c>
      <c r="J356" s="2"/>
    </row>
    <row r="357" spans="1:10">
      <c r="A357" s="2" t="s">
        <v>703</v>
      </c>
      <c r="B357" s="2">
        <v>356</v>
      </c>
      <c r="C357" s="2" t="s">
        <v>86</v>
      </c>
      <c r="D357" s="2">
        <v>113</v>
      </c>
      <c r="E357" s="2" t="s">
        <v>1758</v>
      </c>
      <c r="F357" s="2"/>
      <c r="G357" s="2" t="s">
        <v>1759</v>
      </c>
      <c r="H357" s="2" t="s">
        <v>1760</v>
      </c>
      <c r="I357" s="2">
        <v>22</v>
      </c>
      <c r="J357" s="2"/>
    </row>
    <row r="358" spans="1:10" ht="27.6">
      <c r="A358" s="2" t="s">
        <v>703</v>
      </c>
      <c r="B358" s="2">
        <v>357</v>
      </c>
      <c r="C358" s="2" t="s">
        <v>86</v>
      </c>
      <c r="D358" s="2">
        <v>114</v>
      </c>
      <c r="E358" s="2" t="s">
        <v>1761</v>
      </c>
      <c r="F358" s="2"/>
      <c r="G358" s="2" t="s">
        <v>1762</v>
      </c>
      <c r="H358" s="2" t="s">
        <v>1763</v>
      </c>
      <c r="I358" s="2">
        <v>22</v>
      </c>
      <c r="J358" s="2"/>
    </row>
    <row r="359" spans="1:10">
      <c r="A359" s="2" t="s">
        <v>703</v>
      </c>
      <c r="B359" s="2">
        <v>358</v>
      </c>
      <c r="C359" s="2" t="s">
        <v>86</v>
      </c>
      <c r="D359" s="2">
        <v>115</v>
      </c>
      <c r="E359" s="2" t="s">
        <v>1764</v>
      </c>
      <c r="F359" s="2"/>
      <c r="G359" s="2" t="s">
        <v>1765</v>
      </c>
      <c r="H359" s="2" t="s">
        <v>1766</v>
      </c>
      <c r="I359" s="2">
        <v>23</v>
      </c>
      <c r="J359" s="2"/>
    </row>
    <row r="360" spans="1:10">
      <c r="A360" s="2" t="s">
        <v>703</v>
      </c>
      <c r="B360" s="2">
        <v>359</v>
      </c>
      <c r="C360" s="2" t="s">
        <v>86</v>
      </c>
      <c r="D360" s="2">
        <v>116</v>
      </c>
      <c r="E360" s="2" t="s">
        <v>1767</v>
      </c>
      <c r="F360" s="2"/>
      <c r="G360" s="2" t="s">
        <v>1768</v>
      </c>
      <c r="H360" s="2" t="s">
        <v>1769</v>
      </c>
      <c r="I360" s="2">
        <v>23</v>
      </c>
      <c r="J360" s="2"/>
    </row>
    <row r="361" spans="1:10">
      <c r="A361" s="2" t="s">
        <v>703</v>
      </c>
      <c r="B361" s="2">
        <v>360</v>
      </c>
      <c r="C361" s="2" t="s">
        <v>86</v>
      </c>
      <c r="D361" s="2">
        <v>117</v>
      </c>
      <c r="E361" s="2" t="s">
        <v>1770</v>
      </c>
      <c r="F361" s="2"/>
      <c r="G361" s="2" t="s">
        <v>1771</v>
      </c>
      <c r="H361" s="2" t="s">
        <v>1772</v>
      </c>
      <c r="I361" s="2">
        <v>23</v>
      </c>
      <c r="J361" s="2"/>
    </row>
    <row r="362" spans="1:10">
      <c r="A362" s="2" t="s">
        <v>703</v>
      </c>
      <c r="B362" s="2">
        <v>361</v>
      </c>
      <c r="C362" s="2" t="s">
        <v>86</v>
      </c>
      <c r="D362" s="2">
        <v>118</v>
      </c>
      <c r="E362" s="2" t="s">
        <v>1773</v>
      </c>
      <c r="F362" s="2"/>
      <c r="G362" s="2" t="s">
        <v>1774</v>
      </c>
      <c r="H362" s="2" t="s">
        <v>1775</v>
      </c>
      <c r="I362" s="2">
        <v>23</v>
      </c>
      <c r="J362" s="2"/>
    </row>
    <row r="363" spans="1:10">
      <c r="A363" s="2" t="s">
        <v>703</v>
      </c>
      <c r="B363" s="2">
        <v>362</v>
      </c>
      <c r="C363" s="2" t="s">
        <v>86</v>
      </c>
      <c r="D363" s="2">
        <v>119</v>
      </c>
      <c r="E363" s="2" t="s">
        <v>1776</v>
      </c>
      <c r="F363" s="2"/>
      <c r="G363" s="2" t="s">
        <v>1777</v>
      </c>
      <c r="H363" s="2" t="s">
        <v>1778</v>
      </c>
      <c r="I363" s="2">
        <v>23</v>
      </c>
      <c r="J363" s="2"/>
    </row>
    <row r="364" spans="1:10">
      <c r="A364" s="2" t="s">
        <v>703</v>
      </c>
      <c r="B364" s="2">
        <v>363</v>
      </c>
      <c r="C364" s="2" t="s">
        <v>86</v>
      </c>
      <c r="D364" s="2">
        <v>120</v>
      </c>
      <c r="E364" s="2" t="s">
        <v>1779</v>
      </c>
      <c r="F364" s="2"/>
      <c r="G364" s="2" t="s">
        <v>1780</v>
      </c>
      <c r="H364" s="2" t="s">
        <v>1781</v>
      </c>
      <c r="I364" s="2">
        <v>23</v>
      </c>
      <c r="J364" s="2"/>
    </row>
    <row r="365" spans="1:10">
      <c r="A365" s="2" t="s">
        <v>703</v>
      </c>
      <c r="B365" s="2">
        <v>364</v>
      </c>
      <c r="C365" s="2" t="s">
        <v>86</v>
      </c>
      <c r="D365" s="2">
        <v>121</v>
      </c>
      <c r="E365" s="2" t="s">
        <v>1782</v>
      </c>
      <c r="F365" s="2"/>
      <c r="G365" s="2" t="s">
        <v>1783</v>
      </c>
      <c r="H365" s="2" t="s">
        <v>1784</v>
      </c>
      <c r="I365" s="2">
        <v>23</v>
      </c>
      <c r="J365" s="2"/>
    </row>
    <row r="366" spans="1:10">
      <c r="A366" s="2" t="s">
        <v>703</v>
      </c>
      <c r="B366" s="2">
        <v>365</v>
      </c>
      <c r="C366" s="2" t="s">
        <v>86</v>
      </c>
      <c r="D366" s="2">
        <v>122</v>
      </c>
      <c r="E366" s="2" t="s">
        <v>1785</v>
      </c>
      <c r="F366" s="2"/>
      <c r="G366" s="2" t="s">
        <v>1786</v>
      </c>
      <c r="H366" s="2" t="s">
        <v>1787</v>
      </c>
      <c r="I366" s="2">
        <v>23</v>
      </c>
      <c r="J366" s="2"/>
    </row>
    <row r="367" spans="1:10">
      <c r="A367" s="2" t="s">
        <v>703</v>
      </c>
      <c r="B367" s="2">
        <v>366</v>
      </c>
      <c r="C367" s="2" t="s">
        <v>86</v>
      </c>
      <c r="D367" s="2">
        <v>123</v>
      </c>
      <c r="E367" s="2" t="s">
        <v>1788</v>
      </c>
      <c r="F367" s="2"/>
      <c r="G367" s="2" t="s">
        <v>1789</v>
      </c>
      <c r="H367" s="2" t="s">
        <v>1790</v>
      </c>
      <c r="I367" s="2">
        <v>23</v>
      </c>
      <c r="J367" s="2"/>
    </row>
    <row r="368" spans="1:10">
      <c r="A368" s="2" t="s">
        <v>703</v>
      </c>
      <c r="B368" s="2">
        <v>367</v>
      </c>
      <c r="C368" s="2" t="s">
        <v>86</v>
      </c>
      <c r="D368" s="2">
        <v>124</v>
      </c>
      <c r="E368" s="2" t="s">
        <v>1791</v>
      </c>
      <c r="F368" s="2"/>
      <c r="G368" s="2" t="s">
        <v>1792</v>
      </c>
      <c r="H368" s="2" t="s">
        <v>1793</v>
      </c>
      <c r="I368" s="2">
        <v>23</v>
      </c>
      <c r="J368" s="2"/>
    </row>
    <row r="369" spans="1:10">
      <c r="A369" s="2" t="s">
        <v>703</v>
      </c>
      <c r="B369" s="2">
        <v>368</v>
      </c>
      <c r="C369" s="2" t="s">
        <v>86</v>
      </c>
      <c r="D369" s="2">
        <v>125</v>
      </c>
      <c r="E369" s="2" t="s">
        <v>1794</v>
      </c>
      <c r="F369" s="2"/>
      <c r="G369" s="2" t="s">
        <v>1795</v>
      </c>
      <c r="H369" s="2" t="s">
        <v>1795</v>
      </c>
      <c r="I369" s="2">
        <v>23</v>
      </c>
      <c r="J369" s="2"/>
    </row>
    <row r="370" spans="1:10">
      <c r="A370" s="2" t="s">
        <v>703</v>
      </c>
      <c r="B370" s="2">
        <v>369</v>
      </c>
      <c r="C370" s="2" t="s">
        <v>86</v>
      </c>
      <c r="D370" s="2">
        <v>126</v>
      </c>
      <c r="E370" s="2" t="s">
        <v>1796</v>
      </c>
      <c r="F370" s="2"/>
      <c r="G370" s="2" t="s">
        <v>1797</v>
      </c>
      <c r="H370" s="2" t="s">
        <v>1798</v>
      </c>
      <c r="I370" s="2">
        <v>23</v>
      </c>
      <c r="J370" s="2"/>
    </row>
    <row r="371" spans="1:10">
      <c r="A371" s="2" t="s">
        <v>703</v>
      </c>
      <c r="B371" s="2">
        <v>370</v>
      </c>
      <c r="C371" s="2" t="s">
        <v>86</v>
      </c>
      <c r="D371" s="2">
        <v>127</v>
      </c>
      <c r="E371" s="2" t="s">
        <v>1799</v>
      </c>
      <c r="F371" s="2"/>
      <c r="G371" s="2" t="s">
        <v>1800</v>
      </c>
      <c r="H371" s="2" t="s">
        <v>1801</v>
      </c>
      <c r="I371" s="2">
        <v>23</v>
      </c>
      <c r="J371" s="2"/>
    </row>
    <row r="372" spans="1:10">
      <c r="A372" s="2" t="s">
        <v>703</v>
      </c>
      <c r="B372" s="2">
        <v>371</v>
      </c>
      <c r="C372" s="2" t="s">
        <v>86</v>
      </c>
      <c r="D372" s="2">
        <v>128</v>
      </c>
      <c r="E372" s="2" t="s">
        <v>1802</v>
      </c>
      <c r="F372" s="2"/>
      <c r="G372" s="2" t="s">
        <v>1803</v>
      </c>
      <c r="H372" s="2" t="s">
        <v>1804</v>
      </c>
      <c r="I372" s="2">
        <v>23</v>
      </c>
      <c r="J372" s="2"/>
    </row>
    <row r="373" spans="1:10">
      <c r="A373" s="2" t="s">
        <v>703</v>
      </c>
      <c r="B373" s="2">
        <v>372</v>
      </c>
      <c r="C373" s="2" t="s">
        <v>86</v>
      </c>
      <c r="D373" s="2">
        <v>129</v>
      </c>
      <c r="E373" s="2" t="s">
        <v>1805</v>
      </c>
      <c r="F373" s="2"/>
      <c r="G373" s="2" t="s">
        <v>1806</v>
      </c>
      <c r="H373" s="2" t="s">
        <v>1807</v>
      </c>
      <c r="I373" s="2">
        <v>23</v>
      </c>
      <c r="J373" s="2"/>
    </row>
    <row r="374" spans="1:10">
      <c r="A374" s="2" t="s">
        <v>703</v>
      </c>
      <c r="B374" s="2">
        <v>373</v>
      </c>
      <c r="C374" s="2" t="s">
        <v>86</v>
      </c>
      <c r="D374" s="2">
        <v>130</v>
      </c>
      <c r="E374" s="2" t="s">
        <v>1808</v>
      </c>
      <c r="F374" s="2"/>
      <c r="G374" s="2" t="s">
        <v>1809</v>
      </c>
      <c r="H374" s="2" t="s">
        <v>1810</v>
      </c>
      <c r="I374" s="2">
        <v>23</v>
      </c>
      <c r="J374" s="2"/>
    </row>
    <row r="375" spans="1:10">
      <c r="A375" s="2" t="s">
        <v>703</v>
      </c>
      <c r="B375" s="2">
        <v>374</v>
      </c>
      <c r="C375" s="2" t="s">
        <v>86</v>
      </c>
      <c r="D375" s="2">
        <v>131</v>
      </c>
      <c r="E375" s="2" t="s">
        <v>1811</v>
      </c>
      <c r="F375" s="2"/>
      <c r="G375" s="2" t="s">
        <v>1812</v>
      </c>
      <c r="H375" s="2" t="s">
        <v>1813</v>
      </c>
      <c r="I375" s="2">
        <v>23</v>
      </c>
      <c r="J375" s="2"/>
    </row>
    <row r="376" spans="1:10">
      <c r="A376" s="2" t="s">
        <v>703</v>
      </c>
      <c r="B376" s="2">
        <v>375</v>
      </c>
      <c r="C376" s="2" t="s">
        <v>86</v>
      </c>
      <c r="D376" s="2">
        <v>132</v>
      </c>
      <c r="E376" s="2" t="s">
        <v>1814</v>
      </c>
      <c r="F376" s="2"/>
      <c r="G376" s="2" t="s">
        <v>1815</v>
      </c>
      <c r="H376" s="2" t="s">
        <v>1816</v>
      </c>
      <c r="I376" s="2">
        <v>23</v>
      </c>
      <c r="J376" s="2"/>
    </row>
    <row r="377" spans="1:10">
      <c r="A377" s="2" t="s">
        <v>703</v>
      </c>
      <c r="B377" s="2">
        <v>376</v>
      </c>
      <c r="C377" s="2" t="s">
        <v>86</v>
      </c>
      <c r="D377" s="2">
        <v>133</v>
      </c>
      <c r="E377" s="2" t="s">
        <v>1817</v>
      </c>
      <c r="F377" s="2"/>
      <c r="G377" s="2" t="s">
        <v>1818</v>
      </c>
      <c r="H377" s="2" t="s">
        <v>1819</v>
      </c>
      <c r="I377" s="2">
        <v>23</v>
      </c>
      <c r="J377" s="2"/>
    </row>
    <row r="378" spans="1:10">
      <c r="A378" s="2" t="s">
        <v>703</v>
      </c>
      <c r="B378" s="2">
        <v>377</v>
      </c>
      <c r="C378" s="2" t="s">
        <v>86</v>
      </c>
      <c r="D378" s="2">
        <v>134</v>
      </c>
      <c r="E378" s="2" t="s">
        <v>1820</v>
      </c>
      <c r="F378" s="2"/>
      <c r="G378" s="2" t="s">
        <v>1821</v>
      </c>
      <c r="H378" s="2" t="s">
        <v>1822</v>
      </c>
      <c r="I378" s="2">
        <v>23</v>
      </c>
      <c r="J378" s="2"/>
    </row>
    <row r="379" spans="1:10">
      <c r="A379" s="2" t="s">
        <v>703</v>
      </c>
      <c r="B379" s="2">
        <v>378</v>
      </c>
      <c r="C379" s="2" t="s">
        <v>86</v>
      </c>
      <c r="D379" s="2">
        <v>135</v>
      </c>
      <c r="E379" s="2" t="s">
        <v>1823</v>
      </c>
      <c r="F379" s="2"/>
      <c r="G379" s="2" t="s">
        <v>1824</v>
      </c>
      <c r="H379" s="2" t="s">
        <v>1825</v>
      </c>
      <c r="I379" s="2">
        <v>23</v>
      </c>
      <c r="J379" s="2"/>
    </row>
    <row r="380" spans="1:10">
      <c r="A380" s="2" t="s">
        <v>703</v>
      </c>
      <c r="B380" s="2">
        <v>379</v>
      </c>
      <c r="C380" s="2" t="s">
        <v>86</v>
      </c>
      <c r="D380" s="2">
        <v>136</v>
      </c>
      <c r="E380" s="2" t="s">
        <v>1826</v>
      </c>
      <c r="F380" s="2"/>
      <c r="G380" s="2" t="s">
        <v>1827</v>
      </c>
      <c r="H380" s="2" t="s">
        <v>1828</v>
      </c>
      <c r="I380" s="2">
        <v>23</v>
      </c>
      <c r="J380" s="2"/>
    </row>
    <row r="381" spans="1:10">
      <c r="A381" s="2" t="s">
        <v>703</v>
      </c>
      <c r="B381" s="2">
        <v>380</v>
      </c>
      <c r="C381" s="2" t="s">
        <v>86</v>
      </c>
      <c r="D381" s="2">
        <v>137</v>
      </c>
      <c r="E381" s="2" t="s">
        <v>1829</v>
      </c>
      <c r="F381" s="2"/>
      <c r="G381" s="2" t="s">
        <v>1830</v>
      </c>
      <c r="H381" s="2" t="s">
        <v>1831</v>
      </c>
      <c r="I381" s="2">
        <v>23</v>
      </c>
      <c r="J381" s="2"/>
    </row>
    <row r="382" spans="1:10">
      <c r="A382" s="2" t="s">
        <v>703</v>
      </c>
      <c r="B382" s="2">
        <v>381</v>
      </c>
      <c r="C382" s="2" t="s">
        <v>86</v>
      </c>
      <c r="D382" s="2">
        <v>138</v>
      </c>
      <c r="E382" s="2" t="s">
        <v>1832</v>
      </c>
      <c r="F382" s="2"/>
      <c r="G382" s="2" t="s">
        <v>1833</v>
      </c>
      <c r="H382" s="2" t="s">
        <v>1834</v>
      </c>
      <c r="I382" s="2">
        <v>23</v>
      </c>
      <c r="J382" s="2"/>
    </row>
    <row r="383" spans="1:10">
      <c r="A383" s="2" t="s">
        <v>703</v>
      </c>
      <c r="B383" s="2">
        <v>382</v>
      </c>
      <c r="C383" s="2" t="s">
        <v>86</v>
      </c>
      <c r="D383" s="2">
        <v>139</v>
      </c>
      <c r="E383" s="2" t="s">
        <v>1835</v>
      </c>
      <c r="F383" s="2"/>
      <c r="G383" s="2" t="s">
        <v>1836</v>
      </c>
      <c r="H383" s="2" t="s">
        <v>1837</v>
      </c>
      <c r="I383" s="2">
        <v>23</v>
      </c>
      <c r="J383" s="2"/>
    </row>
    <row r="384" spans="1:10">
      <c r="A384" s="2" t="s">
        <v>703</v>
      </c>
      <c r="B384" s="2">
        <v>383</v>
      </c>
      <c r="C384" s="2" t="s">
        <v>86</v>
      </c>
      <c r="D384" s="2">
        <v>140</v>
      </c>
      <c r="E384" s="2" t="s">
        <v>1838</v>
      </c>
      <c r="F384" s="2"/>
      <c r="G384" s="2" t="s">
        <v>1839</v>
      </c>
      <c r="H384" s="2" t="s">
        <v>1840</v>
      </c>
      <c r="I384" s="2">
        <v>23</v>
      </c>
      <c r="J384" s="2"/>
    </row>
    <row r="385" spans="1:10">
      <c r="A385" s="2" t="s">
        <v>703</v>
      </c>
      <c r="B385" s="2">
        <v>384</v>
      </c>
      <c r="C385" s="2" t="s">
        <v>86</v>
      </c>
      <c r="D385" s="2">
        <v>141</v>
      </c>
      <c r="E385" s="2" t="s">
        <v>1841</v>
      </c>
      <c r="F385" s="2"/>
      <c r="G385" s="2" t="s">
        <v>1842</v>
      </c>
      <c r="H385" s="2" t="s">
        <v>1843</v>
      </c>
      <c r="I385" s="2">
        <v>23</v>
      </c>
      <c r="J385" s="2"/>
    </row>
    <row r="386" spans="1:10">
      <c r="A386" s="2" t="s">
        <v>703</v>
      </c>
      <c r="B386" s="2">
        <v>385</v>
      </c>
      <c r="C386" s="2" t="s">
        <v>86</v>
      </c>
      <c r="D386" s="2">
        <v>142</v>
      </c>
      <c r="E386" s="2" t="s">
        <v>1844</v>
      </c>
      <c r="F386" s="2"/>
      <c r="G386" s="2" t="s">
        <v>1845</v>
      </c>
      <c r="H386" s="2" t="s">
        <v>1846</v>
      </c>
      <c r="I386" s="2">
        <v>23</v>
      </c>
      <c r="J386" s="2"/>
    </row>
    <row r="387" spans="1:10">
      <c r="A387" s="2" t="s">
        <v>703</v>
      </c>
      <c r="B387" s="2">
        <v>386</v>
      </c>
      <c r="C387" s="2" t="s">
        <v>86</v>
      </c>
      <c r="D387" s="2">
        <v>143</v>
      </c>
      <c r="E387" s="2" t="s">
        <v>1847</v>
      </c>
      <c r="F387" s="2"/>
      <c r="G387" s="2" t="s">
        <v>1848</v>
      </c>
      <c r="H387" s="2" t="s">
        <v>1849</v>
      </c>
      <c r="I387" s="2">
        <v>23</v>
      </c>
      <c r="J387" s="2"/>
    </row>
    <row r="388" spans="1:10">
      <c r="A388" s="2" t="s">
        <v>703</v>
      </c>
      <c r="B388" s="2">
        <v>387</v>
      </c>
      <c r="C388" s="2" t="s">
        <v>86</v>
      </c>
      <c r="D388" s="2">
        <v>144</v>
      </c>
      <c r="E388" s="2" t="s">
        <v>1850</v>
      </c>
      <c r="F388" s="2"/>
      <c r="G388" s="2" t="s">
        <v>1851</v>
      </c>
      <c r="H388" s="2" t="s">
        <v>1852</v>
      </c>
      <c r="I388" s="2">
        <v>23</v>
      </c>
      <c r="J388" s="2"/>
    </row>
    <row r="389" spans="1:10">
      <c r="A389" s="2" t="s">
        <v>703</v>
      </c>
      <c r="B389" s="2">
        <v>388</v>
      </c>
      <c r="C389" s="2" t="s">
        <v>86</v>
      </c>
      <c r="D389" s="2">
        <v>145</v>
      </c>
      <c r="E389" s="2" t="s">
        <v>1853</v>
      </c>
      <c r="F389" s="2"/>
      <c r="G389" s="2" t="s">
        <v>1854</v>
      </c>
      <c r="H389" s="2" t="s">
        <v>1855</v>
      </c>
      <c r="I389" s="2">
        <v>23</v>
      </c>
      <c r="J389" s="2"/>
    </row>
    <row r="390" spans="1:10">
      <c r="A390" s="2" t="s">
        <v>703</v>
      </c>
      <c r="B390" s="2">
        <v>389</v>
      </c>
      <c r="C390" s="2" t="s">
        <v>86</v>
      </c>
      <c r="D390" s="2">
        <v>146</v>
      </c>
      <c r="E390" s="2" t="s">
        <v>1856</v>
      </c>
      <c r="F390" s="2"/>
      <c r="G390" s="2" t="s">
        <v>1857</v>
      </c>
      <c r="H390" s="2" t="s">
        <v>1858</v>
      </c>
      <c r="I390" s="2">
        <v>23</v>
      </c>
      <c r="J390" s="2"/>
    </row>
    <row r="391" spans="1:10">
      <c r="A391" s="2" t="s">
        <v>703</v>
      </c>
      <c r="B391" s="2">
        <v>390</v>
      </c>
      <c r="C391" s="2" t="s">
        <v>86</v>
      </c>
      <c r="D391" s="2">
        <v>147</v>
      </c>
      <c r="E391" s="2" t="s">
        <v>1859</v>
      </c>
      <c r="F391" s="2"/>
      <c r="G391" s="2" t="s">
        <v>1860</v>
      </c>
      <c r="H391" s="2" t="s">
        <v>1861</v>
      </c>
      <c r="I391" s="2">
        <v>23</v>
      </c>
      <c r="J391" s="2"/>
    </row>
    <row r="392" spans="1:10" ht="27.6">
      <c r="A392" s="2" t="s">
        <v>703</v>
      </c>
      <c r="B392" s="2">
        <v>391</v>
      </c>
      <c r="C392" s="2" t="s">
        <v>86</v>
      </c>
      <c r="D392" s="2">
        <v>148</v>
      </c>
      <c r="E392" s="2" t="s">
        <v>1862</v>
      </c>
      <c r="F392" s="2"/>
      <c r="G392" s="2" t="s">
        <v>1863</v>
      </c>
      <c r="H392" s="2" t="s">
        <v>1864</v>
      </c>
      <c r="I392" s="2">
        <v>23</v>
      </c>
      <c r="J392" s="2"/>
    </row>
    <row r="393" spans="1:10">
      <c r="A393" s="2" t="s">
        <v>703</v>
      </c>
      <c r="B393" s="2">
        <v>392</v>
      </c>
      <c r="C393" s="2" t="s">
        <v>86</v>
      </c>
      <c r="D393" s="2">
        <v>149</v>
      </c>
      <c r="E393" s="2" t="s">
        <v>1865</v>
      </c>
      <c r="F393" s="2"/>
      <c r="G393" s="2" t="s">
        <v>1866</v>
      </c>
      <c r="H393" s="2" t="s">
        <v>1867</v>
      </c>
      <c r="I393" s="2">
        <v>23</v>
      </c>
      <c r="J393" s="2"/>
    </row>
    <row r="394" spans="1:10">
      <c r="A394" s="2" t="s">
        <v>703</v>
      </c>
      <c r="B394" s="2">
        <v>393</v>
      </c>
      <c r="C394" s="2" t="s">
        <v>86</v>
      </c>
      <c r="D394" s="2">
        <v>150</v>
      </c>
      <c r="E394" s="2" t="s">
        <v>1868</v>
      </c>
      <c r="F394" s="2"/>
      <c r="G394" s="2" t="s">
        <v>1869</v>
      </c>
      <c r="H394" s="2" t="s">
        <v>1870</v>
      </c>
      <c r="I394" s="2">
        <v>23</v>
      </c>
      <c r="J394" s="2"/>
    </row>
    <row r="395" spans="1:10">
      <c r="A395" s="2" t="s">
        <v>703</v>
      </c>
      <c r="B395" s="2">
        <v>394</v>
      </c>
      <c r="C395" s="2" t="s">
        <v>86</v>
      </c>
      <c r="D395" s="2">
        <v>151</v>
      </c>
      <c r="E395" s="2" t="s">
        <v>1871</v>
      </c>
      <c r="F395" s="2"/>
      <c r="G395" s="2" t="s">
        <v>1872</v>
      </c>
      <c r="H395" s="2" t="s">
        <v>1873</v>
      </c>
      <c r="I395" s="2">
        <v>23</v>
      </c>
      <c r="J395" s="2"/>
    </row>
    <row r="396" spans="1:10">
      <c r="A396" s="2" t="s">
        <v>703</v>
      </c>
      <c r="B396" s="2">
        <v>395</v>
      </c>
      <c r="C396" s="2" t="s">
        <v>86</v>
      </c>
      <c r="D396" s="2">
        <v>152</v>
      </c>
      <c r="E396" s="2" t="s">
        <v>1874</v>
      </c>
      <c r="F396" s="2"/>
      <c r="G396" s="2" t="s">
        <v>1875</v>
      </c>
      <c r="H396" s="2" t="s">
        <v>1876</v>
      </c>
      <c r="I396" s="2">
        <v>23</v>
      </c>
      <c r="J396" s="2"/>
    </row>
    <row r="397" spans="1:10">
      <c r="A397" s="2" t="s">
        <v>703</v>
      </c>
      <c r="B397" s="2">
        <v>396</v>
      </c>
      <c r="C397" s="2" t="s">
        <v>86</v>
      </c>
      <c r="D397" s="2">
        <v>153</v>
      </c>
      <c r="E397" s="2" t="s">
        <v>1877</v>
      </c>
      <c r="F397" s="2"/>
      <c r="G397" s="2" t="s">
        <v>1878</v>
      </c>
      <c r="H397" s="2" t="s">
        <v>1879</v>
      </c>
      <c r="I397" s="2">
        <v>23</v>
      </c>
      <c r="J397" s="2"/>
    </row>
    <row r="398" spans="1:10">
      <c r="A398" s="2" t="s">
        <v>703</v>
      </c>
      <c r="B398" s="2">
        <v>397</v>
      </c>
      <c r="C398" s="2" t="s">
        <v>86</v>
      </c>
      <c r="D398" s="2">
        <v>154</v>
      </c>
      <c r="E398" s="2" t="s">
        <v>1880</v>
      </c>
      <c r="F398" s="2"/>
      <c r="G398" s="2" t="s">
        <v>1881</v>
      </c>
      <c r="H398" s="2" t="s">
        <v>1882</v>
      </c>
      <c r="I398" s="2">
        <v>23</v>
      </c>
      <c r="J398" s="2"/>
    </row>
    <row r="399" spans="1:10">
      <c r="A399" s="2" t="s">
        <v>703</v>
      </c>
      <c r="B399" s="2">
        <v>398</v>
      </c>
      <c r="C399" s="2" t="s">
        <v>86</v>
      </c>
      <c r="D399" s="2">
        <v>155</v>
      </c>
      <c r="E399" s="2" t="s">
        <v>1883</v>
      </c>
      <c r="F399" s="2"/>
      <c r="G399" s="2" t="s">
        <v>1884</v>
      </c>
      <c r="H399" s="2" t="s">
        <v>1885</v>
      </c>
      <c r="I399" s="2">
        <v>23</v>
      </c>
      <c r="J399" s="2"/>
    </row>
    <row r="400" spans="1:10" ht="27.6">
      <c r="A400" s="2" t="s">
        <v>703</v>
      </c>
      <c r="B400" s="2">
        <v>399</v>
      </c>
      <c r="C400" s="2" t="s">
        <v>86</v>
      </c>
      <c r="D400" s="2">
        <v>156</v>
      </c>
      <c r="E400" s="2" t="s">
        <v>1886</v>
      </c>
      <c r="F400" s="2"/>
      <c r="G400" s="2" t="s">
        <v>1887</v>
      </c>
      <c r="H400" s="2" t="s">
        <v>1888</v>
      </c>
      <c r="I400" s="2">
        <v>24</v>
      </c>
      <c r="J400" s="2"/>
    </row>
    <row r="401" spans="1:10">
      <c r="A401" s="2" t="s">
        <v>703</v>
      </c>
      <c r="B401" s="2">
        <v>400</v>
      </c>
      <c r="C401" s="2" t="s">
        <v>86</v>
      </c>
      <c r="D401" s="2">
        <v>157</v>
      </c>
      <c r="E401" s="2" t="s">
        <v>1889</v>
      </c>
      <c r="F401" s="2"/>
      <c r="G401" s="2" t="s">
        <v>1890</v>
      </c>
      <c r="H401" s="2" t="s">
        <v>1890</v>
      </c>
      <c r="I401" s="2">
        <v>24</v>
      </c>
      <c r="J401" s="2"/>
    </row>
    <row r="402" spans="1:10" ht="27.6">
      <c r="A402" s="2" t="s">
        <v>703</v>
      </c>
      <c r="B402" s="2">
        <v>401</v>
      </c>
      <c r="C402" s="2" t="s">
        <v>86</v>
      </c>
      <c r="D402" s="2">
        <v>158</v>
      </c>
      <c r="E402" s="2" t="s">
        <v>1891</v>
      </c>
      <c r="F402" s="2"/>
      <c r="G402" s="2" t="s">
        <v>1892</v>
      </c>
      <c r="H402" s="2" t="s">
        <v>1893</v>
      </c>
      <c r="I402" s="2">
        <v>24</v>
      </c>
      <c r="J402" s="2"/>
    </row>
    <row r="403" spans="1:10">
      <c r="A403" s="2" t="s">
        <v>703</v>
      </c>
      <c r="B403" s="2">
        <v>402</v>
      </c>
      <c r="C403" s="2" t="s">
        <v>86</v>
      </c>
      <c r="D403" s="2">
        <v>159</v>
      </c>
      <c r="E403" s="2" t="s">
        <v>1894</v>
      </c>
      <c r="F403" s="2"/>
      <c r="G403" s="2" t="s">
        <v>1895</v>
      </c>
      <c r="H403" s="2" t="s">
        <v>1896</v>
      </c>
      <c r="I403" s="2">
        <v>24</v>
      </c>
      <c r="J403" s="2"/>
    </row>
    <row r="404" spans="1:10">
      <c r="A404" s="2" t="s">
        <v>703</v>
      </c>
      <c r="B404" s="2">
        <v>403</v>
      </c>
      <c r="C404" s="2" t="s">
        <v>86</v>
      </c>
      <c r="D404" s="2">
        <v>160</v>
      </c>
      <c r="E404" s="2" t="s">
        <v>1897</v>
      </c>
      <c r="F404" s="2"/>
      <c r="G404" s="2" t="s">
        <v>1898</v>
      </c>
      <c r="H404" s="2" t="s">
        <v>1899</v>
      </c>
      <c r="I404" s="2">
        <v>24</v>
      </c>
      <c r="J404" s="2"/>
    </row>
    <row r="405" spans="1:10">
      <c r="A405" s="2" t="s">
        <v>703</v>
      </c>
      <c r="B405" s="2">
        <v>404</v>
      </c>
      <c r="C405" s="2" t="s">
        <v>86</v>
      </c>
      <c r="D405" s="2">
        <v>161</v>
      </c>
      <c r="E405" s="2" t="s">
        <v>1900</v>
      </c>
      <c r="F405" s="2"/>
      <c r="G405" s="2" t="s">
        <v>1901</v>
      </c>
      <c r="H405" s="2" t="s">
        <v>1902</v>
      </c>
      <c r="I405" s="2">
        <v>24</v>
      </c>
      <c r="J405" s="2"/>
    </row>
    <row r="406" spans="1:10">
      <c r="A406" s="2" t="s">
        <v>703</v>
      </c>
      <c r="B406" s="2">
        <v>405</v>
      </c>
      <c r="C406" s="2" t="s">
        <v>86</v>
      </c>
      <c r="D406" s="2">
        <v>162</v>
      </c>
      <c r="E406" s="2" t="s">
        <v>1903</v>
      </c>
      <c r="F406" s="2"/>
      <c r="G406" s="2" t="s">
        <v>1904</v>
      </c>
      <c r="H406" s="2" t="s">
        <v>1905</v>
      </c>
      <c r="I406" s="2">
        <v>24</v>
      </c>
      <c r="J406" s="2"/>
    </row>
    <row r="407" spans="1:10" ht="27.6">
      <c r="A407" s="2" t="s">
        <v>703</v>
      </c>
      <c r="B407" s="2">
        <v>406</v>
      </c>
      <c r="C407" s="2" t="s">
        <v>86</v>
      </c>
      <c r="D407" s="2">
        <v>163</v>
      </c>
      <c r="E407" s="2" t="s">
        <v>1906</v>
      </c>
      <c r="F407" s="2"/>
      <c r="G407" s="2" t="s">
        <v>1907</v>
      </c>
      <c r="H407" s="2" t="s">
        <v>1908</v>
      </c>
      <c r="I407" s="2">
        <v>24</v>
      </c>
      <c r="J407" s="2"/>
    </row>
    <row r="408" spans="1:10">
      <c r="A408" s="2" t="s">
        <v>703</v>
      </c>
      <c r="B408" s="2">
        <v>407</v>
      </c>
      <c r="C408" s="2" t="s">
        <v>86</v>
      </c>
      <c r="D408" s="2">
        <v>164</v>
      </c>
      <c r="E408" s="2" t="s">
        <v>1909</v>
      </c>
      <c r="F408" s="2"/>
      <c r="G408" s="2" t="s">
        <v>1910</v>
      </c>
      <c r="H408" s="2" t="s">
        <v>1911</v>
      </c>
      <c r="I408" s="2">
        <v>24</v>
      </c>
      <c r="J408" s="2"/>
    </row>
    <row r="409" spans="1:10">
      <c r="A409" s="2" t="s">
        <v>703</v>
      </c>
      <c r="B409" s="2">
        <v>408</v>
      </c>
      <c r="C409" s="2" t="s">
        <v>86</v>
      </c>
      <c r="D409" s="2">
        <v>165</v>
      </c>
      <c r="E409" s="2" t="s">
        <v>1912</v>
      </c>
      <c r="F409" s="2"/>
      <c r="G409" s="2" t="s">
        <v>1913</v>
      </c>
      <c r="H409" s="2" t="s">
        <v>1914</v>
      </c>
      <c r="I409" s="2">
        <v>24</v>
      </c>
      <c r="J409" s="2"/>
    </row>
    <row r="410" spans="1:10">
      <c r="A410" s="2" t="s">
        <v>703</v>
      </c>
      <c r="B410" s="2">
        <v>409</v>
      </c>
      <c r="C410" s="2" t="s">
        <v>86</v>
      </c>
      <c r="D410" s="2">
        <v>166</v>
      </c>
      <c r="E410" s="2" t="s">
        <v>1915</v>
      </c>
      <c r="F410" s="2"/>
      <c r="G410" s="2" t="s">
        <v>1916</v>
      </c>
      <c r="H410" s="2" t="s">
        <v>1917</v>
      </c>
      <c r="I410" s="2">
        <v>24</v>
      </c>
      <c r="J410" s="2"/>
    </row>
    <row r="411" spans="1:10">
      <c r="A411" s="2" t="s">
        <v>703</v>
      </c>
      <c r="B411" s="2">
        <v>410</v>
      </c>
      <c r="C411" s="2" t="s">
        <v>86</v>
      </c>
      <c r="D411" s="2">
        <v>167</v>
      </c>
      <c r="E411" s="2" t="s">
        <v>1918</v>
      </c>
      <c r="F411" s="2"/>
      <c r="G411" s="2" t="s">
        <v>1919</v>
      </c>
      <c r="H411" s="2" t="s">
        <v>1920</v>
      </c>
      <c r="I411" s="2">
        <v>24</v>
      </c>
      <c r="J411" s="2"/>
    </row>
    <row r="412" spans="1:10">
      <c r="A412" s="2" t="s">
        <v>703</v>
      </c>
      <c r="B412" s="2">
        <v>411</v>
      </c>
      <c r="C412" s="2" t="s">
        <v>86</v>
      </c>
      <c r="D412" s="2">
        <v>168</v>
      </c>
      <c r="E412" s="2" t="s">
        <v>1921</v>
      </c>
      <c r="F412" s="2"/>
      <c r="G412" s="2" t="s">
        <v>1922</v>
      </c>
      <c r="H412" s="2" t="s">
        <v>1923</v>
      </c>
      <c r="I412" s="2">
        <v>24</v>
      </c>
      <c r="J412" s="2"/>
    </row>
    <row r="413" spans="1:10">
      <c r="A413" s="2" t="s">
        <v>703</v>
      </c>
      <c r="B413" s="2">
        <v>412</v>
      </c>
      <c r="C413" s="2" t="s">
        <v>86</v>
      </c>
      <c r="D413" s="2">
        <v>169</v>
      </c>
      <c r="E413" s="2" t="s">
        <v>1924</v>
      </c>
      <c r="F413" s="2"/>
      <c r="G413" s="2" t="s">
        <v>1925</v>
      </c>
      <c r="H413" s="2" t="s">
        <v>1926</v>
      </c>
      <c r="I413" s="2">
        <v>24</v>
      </c>
      <c r="J413" s="2"/>
    </row>
    <row r="414" spans="1:10" ht="27.6">
      <c r="A414" s="2" t="s">
        <v>703</v>
      </c>
      <c r="B414" s="2">
        <v>413</v>
      </c>
      <c r="C414" s="2" t="s">
        <v>86</v>
      </c>
      <c r="D414" s="2">
        <v>170</v>
      </c>
      <c r="E414" s="2" t="s">
        <v>1927</v>
      </c>
      <c r="F414" s="2"/>
      <c r="G414" s="2" t="s">
        <v>1928</v>
      </c>
      <c r="H414" s="2" t="s">
        <v>1929</v>
      </c>
      <c r="I414" s="2">
        <v>24</v>
      </c>
      <c r="J414" s="2"/>
    </row>
    <row r="415" spans="1:10" ht="27.6">
      <c r="A415" s="2" t="s">
        <v>703</v>
      </c>
      <c r="B415" s="2">
        <v>414</v>
      </c>
      <c r="C415" s="2" t="s">
        <v>86</v>
      </c>
      <c r="D415" s="2">
        <v>171</v>
      </c>
      <c r="E415" s="2" t="s">
        <v>1930</v>
      </c>
      <c r="F415" s="2"/>
      <c r="G415" s="2" t="s">
        <v>1931</v>
      </c>
      <c r="H415" s="2" t="s">
        <v>1932</v>
      </c>
      <c r="I415" s="2">
        <v>24</v>
      </c>
      <c r="J415" s="2"/>
    </row>
    <row r="416" spans="1:10">
      <c r="A416" s="2" t="s">
        <v>703</v>
      </c>
      <c r="B416" s="2">
        <v>415</v>
      </c>
      <c r="C416" s="2" t="s">
        <v>86</v>
      </c>
      <c r="D416" s="2">
        <v>172</v>
      </c>
      <c r="E416" s="2" t="s">
        <v>1933</v>
      </c>
      <c r="F416" s="2"/>
      <c r="G416" s="2" t="s">
        <v>1934</v>
      </c>
      <c r="H416" s="2" t="s">
        <v>1935</v>
      </c>
      <c r="I416" s="2">
        <v>24</v>
      </c>
      <c r="J416" s="2"/>
    </row>
    <row r="417" spans="1:10">
      <c r="A417" s="2" t="s">
        <v>703</v>
      </c>
      <c r="B417" s="2">
        <v>416</v>
      </c>
      <c r="C417" s="2" t="s">
        <v>86</v>
      </c>
      <c r="D417" s="2">
        <v>173</v>
      </c>
      <c r="E417" s="2" t="s">
        <v>1936</v>
      </c>
      <c r="F417" s="2"/>
      <c r="G417" s="2" t="s">
        <v>1937</v>
      </c>
      <c r="H417" s="2" t="s">
        <v>1938</v>
      </c>
      <c r="I417" s="2">
        <v>24</v>
      </c>
      <c r="J417" s="2"/>
    </row>
    <row r="418" spans="1:10">
      <c r="A418" s="2" t="s">
        <v>703</v>
      </c>
      <c r="B418" s="2">
        <v>417</v>
      </c>
      <c r="C418" s="2" t="s">
        <v>86</v>
      </c>
      <c r="D418" s="2">
        <v>174</v>
      </c>
      <c r="E418" s="2" t="s">
        <v>1939</v>
      </c>
      <c r="F418" s="2"/>
      <c r="G418" s="2" t="s">
        <v>1940</v>
      </c>
      <c r="H418" s="2" t="s">
        <v>1941</v>
      </c>
      <c r="I418" s="2">
        <v>24</v>
      </c>
      <c r="J418" s="2"/>
    </row>
    <row r="419" spans="1:10">
      <c r="A419" s="2" t="s">
        <v>703</v>
      </c>
      <c r="B419" s="2">
        <v>418</v>
      </c>
      <c r="C419" s="2" t="s">
        <v>86</v>
      </c>
      <c r="D419" s="2">
        <v>175</v>
      </c>
      <c r="E419" s="2" t="s">
        <v>1942</v>
      </c>
      <c r="F419" s="2"/>
      <c r="G419" s="2" t="s">
        <v>1943</v>
      </c>
      <c r="H419" s="2" t="s">
        <v>1944</v>
      </c>
      <c r="I419" s="2">
        <v>24</v>
      </c>
      <c r="J419" s="2"/>
    </row>
    <row r="420" spans="1:10">
      <c r="A420" s="2" t="s">
        <v>703</v>
      </c>
      <c r="B420" s="2">
        <v>419</v>
      </c>
      <c r="C420" s="2" t="s">
        <v>86</v>
      </c>
      <c r="D420" s="2">
        <v>176</v>
      </c>
      <c r="E420" s="2" t="s">
        <v>1945</v>
      </c>
      <c r="F420" s="2"/>
      <c r="G420" s="2" t="s">
        <v>1946</v>
      </c>
      <c r="H420" s="2" t="s">
        <v>1946</v>
      </c>
      <c r="I420" s="2">
        <v>24</v>
      </c>
      <c r="J420" s="2"/>
    </row>
    <row r="421" spans="1:10">
      <c r="A421" s="2" t="s">
        <v>703</v>
      </c>
      <c r="B421" s="2">
        <v>420</v>
      </c>
      <c r="C421" s="2" t="s">
        <v>86</v>
      </c>
      <c r="D421" s="2">
        <v>177</v>
      </c>
      <c r="E421" s="2" t="s">
        <v>1947</v>
      </c>
      <c r="F421" s="2"/>
      <c r="G421" s="2" t="s">
        <v>1948</v>
      </c>
      <c r="H421" s="2" t="s">
        <v>1949</v>
      </c>
      <c r="I421" s="2">
        <v>24</v>
      </c>
      <c r="J421" s="2"/>
    </row>
    <row r="422" spans="1:10">
      <c r="A422" s="2" t="s">
        <v>703</v>
      </c>
      <c r="B422" s="2">
        <v>421</v>
      </c>
      <c r="C422" s="2" t="s">
        <v>86</v>
      </c>
      <c r="D422" s="2">
        <v>178</v>
      </c>
      <c r="E422" s="2" t="s">
        <v>1950</v>
      </c>
      <c r="F422" s="2"/>
      <c r="G422" s="2" t="s">
        <v>1951</v>
      </c>
      <c r="H422" s="2" t="s">
        <v>1952</v>
      </c>
      <c r="I422" s="2">
        <v>24</v>
      </c>
      <c r="J422" s="2"/>
    </row>
    <row r="423" spans="1:10">
      <c r="A423" s="2" t="s">
        <v>703</v>
      </c>
      <c r="B423" s="2">
        <v>422</v>
      </c>
      <c r="C423" s="2" t="s">
        <v>86</v>
      </c>
      <c r="D423" s="2">
        <v>179</v>
      </c>
      <c r="E423" s="2" t="s">
        <v>1953</v>
      </c>
      <c r="F423" s="2"/>
      <c r="G423" s="2" t="s">
        <v>1954</v>
      </c>
      <c r="H423" s="2" t="s">
        <v>1955</v>
      </c>
      <c r="I423" s="2">
        <v>24</v>
      </c>
      <c r="J423" s="2"/>
    </row>
    <row r="424" spans="1:10">
      <c r="A424" s="2" t="s">
        <v>703</v>
      </c>
      <c r="B424" s="2">
        <v>423</v>
      </c>
      <c r="C424" s="2" t="s">
        <v>86</v>
      </c>
      <c r="D424" s="2">
        <v>180</v>
      </c>
      <c r="E424" s="2" t="s">
        <v>1956</v>
      </c>
      <c r="F424" s="2"/>
      <c r="G424" s="2" t="s">
        <v>1957</v>
      </c>
      <c r="H424" s="2" t="s">
        <v>1957</v>
      </c>
      <c r="I424" s="2">
        <v>24</v>
      </c>
      <c r="J424" s="2"/>
    </row>
    <row r="425" spans="1:10">
      <c r="A425" s="2" t="s">
        <v>703</v>
      </c>
      <c r="B425" s="2">
        <v>424</v>
      </c>
      <c r="C425" s="2" t="s">
        <v>86</v>
      </c>
      <c r="D425" s="2">
        <v>181</v>
      </c>
      <c r="E425" s="2" t="s">
        <v>1958</v>
      </c>
      <c r="F425" s="2"/>
      <c r="G425" s="2" t="s">
        <v>1959</v>
      </c>
      <c r="H425" s="2" t="s">
        <v>1960</v>
      </c>
      <c r="I425" s="2">
        <v>24</v>
      </c>
      <c r="J425" s="2"/>
    </row>
    <row r="426" spans="1:10">
      <c r="A426" s="2" t="s">
        <v>703</v>
      </c>
      <c r="B426" s="2">
        <v>425</v>
      </c>
      <c r="C426" s="2" t="s">
        <v>86</v>
      </c>
      <c r="D426" s="2">
        <v>182</v>
      </c>
      <c r="E426" s="2" t="s">
        <v>1961</v>
      </c>
      <c r="F426" s="2"/>
      <c r="G426" s="2" t="s">
        <v>1962</v>
      </c>
      <c r="H426" s="2" t="s">
        <v>1963</v>
      </c>
      <c r="I426" s="2">
        <v>24</v>
      </c>
      <c r="J426" s="2"/>
    </row>
    <row r="427" spans="1:10">
      <c r="A427" s="2" t="s">
        <v>703</v>
      </c>
      <c r="B427" s="2">
        <v>426</v>
      </c>
      <c r="C427" s="2" t="s">
        <v>86</v>
      </c>
      <c r="D427" s="2">
        <v>183</v>
      </c>
      <c r="E427" s="2" t="s">
        <v>1964</v>
      </c>
      <c r="F427" s="2"/>
      <c r="G427" s="2" t="s">
        <v>1965</v>
      </c>
      <c r="H427" s="2" t="s">
        <v>1966</v>
      </c>
      <c r="I427" s="2">
        <v>24</v>
      </c>
      <c r="J427" s="2"/>
    </row>
    <row r="428" spans="1:10">
      <c r="A428" s="2" t="s">
        <v>703</v>
      </c>
      <c r="B428" s="2">
        <v>427</v>
      </c>
      <c r="C428" s="2" t="s">
        <v>86</v>
      </c>
      <c r="D428" s="2">
        <v>184</v>
      </c>
      <c r="E428" s="2" t="s">
        <v>1967</v>
      </c>
      <c r="F428" s="2"/>
      <c r="G428" s="2" t="s">
        <v>1968</v>
      </c>
      <c r="H428" s="2" t="s">
        <v>1969</v>
      </c>
      <c r="I428" s="2">
        <v>24</v>
      </c>
      <c r="J428" s="2"/>
    </row>
    <row r="429" spans="1:10">
      <c r="A429" s="2" t="s">
        <v>703</v>
      </c>
      <c r="B429" s="2">
        <v>428</v>
      </c>
      <c r="C429" s="2" t="s">
        <v>86</v>
      </c>
      <c r="D429" s="2">
        <v>185</v>
      </c>
      <c r="E429" s="2" t="s">
        <v>1970</v>
      </c>
      <c r="F429" s="2"/>
      <c r="G429" s="2" t="s">
        <v>1971</v>
      </c>
      <c r="H429" s="2" t="s">
        <v>1972</v>
      </c>
      <c r="I429" s="2">
        <v>24</v>
      </c>
      <c r="J429" s="2"/>
    </row>
    <row r="430" spans="1:10">
      <c r="A430" s="2" t="s">
        <v>703</v>
      </c>
      <c r="B430" s="2">
        <v>429</v>
      </c>
      <c r="C430" s="2" t="s">
        <v>86</v>
      </c>
      <c r="D430" s="2">
        <v>186</v>
      </c>
      <c r="E430" s="2" t="s">
        <v>1973</v>
      </c>
      <c r="F430" s="2"/>
      <c r="G430" s="2" t="s">
        <v>1974</v>
      </c>
      <c r="H430" s="2" t="s">
        <v>1974</v>
      </c>
      <c r="I430" s="2">
        <v>24</v>
      </c>
      <c r="J430" s="2"/>
    </row>
    <row r="431" spans="1:10">
      <c r="A431" s="2" t="s">
        <v>703</v>
      </c>
      <c r="B431" s="2">
        <v>430</v>
      </c>
      <c r="C431" s="2" t="s">
        <v>86</v>
      </c>
      <c r="D431" s="2">
        <v>187</v>
      </c>
      <c r="E431" s="2" t="s">
        <v>1975</v>
      </c>
      <c r="F431" s="2"/>
      <c r="G431" s="2" t="s">
        <v>1976</v>
      </c>
      <c r="H431" s="2" t="s">
        <v>1977</v>
      </c>
      <c r="I431" s="2">
        <v>24</v>
      </c>
      <c r="J431" s="2"/>
    </row>
    <row r="432" spans="1:10">
      <c r="A432" s="2" t="s">
        <v>703</v>
      </c>
      <c r="B432" s="2">
        <v>431</v>
      </c>
      <c r="C432" s="2" t="s">
        <v>86</v>
      </c>
      <c r="D432" s="2">
        <v>188</v>
      </c>
      <c r="E432" s="2" t="s">
        <v>1978</v>
      </c>
      <c r="F432" s="2"/>
      <c r="G432" s="2" t="s">
        <v>1979</v>
      </c>
      <c r="H432" s="2" t="s">
        <v>1980</v>
      </c>
      <c r="I432" s="2">
        <v>24</v>
      </c>
      <c r="J432" s="2"/>
    </row>
    <row r="433" spans="1:10">
      <c r="A433" s="2" t="s">
        <v>703</v>
      </c>
      <c r="B433" s="2">
        <v>432</v>
      </c>
      <c r="C433" s="2" t="s">
        <v>86</v>
      </c>
      <c r="D433" s="2">
        <v>189</v>
      </c>
      <c r="E433" s="2" t="s">
        <v>1981</v>
      </c>
      <c r="F433" s="2"/>
      <c r="G433" s="2" t="s">
        <v>1982</v>
      </c>
      <c r="H433" s="2" t="s">
        <v>1983</v>
      </c>
      <c r="I433" s="2">
        <v>24</v>
      </c>
      <c r="J433" s="2"/>
    </row>
    <row r="434" spans="1:10">
      <c r="A434" s="2" t="s">
        <v>703</v>
      </c>
      <c r="B434" s="2">
        <v>433</v>
      </c>
      <c r="C434" s="2" t="s">
        <v>86</v>
      </c>
      <c r="D434" s="2">
        <v>190</v>
      </c>
      <c r="E434" s="2" t="s">
        <v>1984</v>
      </c>
      <c r="F434" s="2"/>
      <c r="G434" s="2" t="s">
        <v>1985</v>
      </c>
      <c r="H434" s="2" t="s">
        <v>1986</v>
      </c>
      <c r="I434" s="2">
        <v>24</v>
      </c>
      <c r="J434" s="2"/>
    </row>
    <row r="435" spans="1:10">
      <c r="A435" s="2" t="s">
        <v>703</v>
      </c>
      <c r="B435" s="2">
        <v>434</v>
      </c>
      <c r="C435" s="2" t="s">
        <v>86</v>
      </c>
      <c r="D435" s="2">
        <v>191</v>
      </c>
      <c r="E435" s="2" t="s">
        <v>1987</v>
      </c>
      <c r="F435" s="2"/>
      <c r="G435" s="2" t="s">
        <v>1988</v>
      </c>
      <c r="H435" s="2" t="s">
        <v>1989</v>
      </c>
      <c r="I435" s="2">
        <v>24</v>
      </c>
      <c r="J435" s="2"/>
    </row>
    <row r="436" spans="1:10">
      <c r="A436" s="2" t="s">
        <v>703</v>
      </c>
      <c r="B436" s="2">
        <v>435</v>
      </c>
      <c r="C436" s="2" t="s">
        <v>86</v>
      </c>
      <c r="D436" s="2">
        <v>192</v>
      </c>
      <c r="E436" s="2" t="s">
        <v>1990</v>
      </c>
      <c r="F436" s="2"/>
      <c r="G436" s="2" t="s">
        <v>1991</v>
      </c>
      <c r="H436" s="2" t="s">
        <v>1992</v>
      </c>
      <c r="I436" s="2">
        <v>24</v>
      </c>
      <c r="J436" s="2"/>
    </row>
    <row r="437" spans="1:10">
      <c r="A437" s="2" t="s">
        <v>703</v>
      </c>
      <c r="B437" s="2">
        <v>436</v>
      </c>
      <c r="C437" s="2" t="s">
        <v>86</v>
      </c>
      <c r="D437" s="2">
        <v>193</v>
      </c>
      <c r="E437" s="2" t="s">
        <v>1993</v>
      </c>
      <c r="F437" s="2"/>
      <c r="G437" s="2" t="s">
        <v>1994</v>
      </c>
      <c r="H437" s="2" t="s">
        <v>1995</v>
      </c>
      <c r="I437" s="2">
        <v>25</v>
      </c>
      <c r="J437" s="2"/>
    </row>
    <row r="438" spans="1:10">
      <c r="A438" s="2" t="s">
        <v>703</v>
      </c>
      <c r="B438" s="2">
        <v>437</v>
      </c>
      <c r="C438" s="2" t="s">
        <v>86</v>
      </c>
      <c r="D438" s="2">
        <v>194</v>
      </c>
      <c r="E438" s="2" t="s">
        <v>1996</v>
      </c>
      <c r="F438" s="2"/>
      <c r="G438" s="2" t="s">
        <v>1997</v>
      </c>
      <c r="H438" s="2" t="s">
        <v>1997</v>
      </c>
      <c r="I438" s="2">
        <v>25</v>
      </c>
      <c r="J438" s="2"/>
    </row>
    <row r="439" spans="1:10">
      <c r="A439" s="2" t="s">
        <v>703</v>
      </c>
      <c r="B439" s="2">
        <v>438</v>
      </c>
      <c r="C439" s="2" t="s">
        <v>86</v>
      </c>
      <c r="D439" s="2">
        <v>195</v>
      </c>
      <c r="E439" s="2" t="s">
        <v>1998</v>
      </c>
      <c r="F439" s="2"/>
      <c r="G439" s="2" t="s">
        <v>1999</v>
      </c>
      <c r="H439" s="2" t="s">
        <v>1999</v>
      </c>
      <c r="I439" s="2">
        <v>25</v>
      </c>
      <c r="J439" s="2"/>
    </row>
    <row r="440" spans="1:10">
      <c r="A440" s="2" t="s">
        <v>703</v>
      </c>
      <c r="B440" s="2">
        <v>439</v>
      </c>
      <c r="C440" s="2" t="s">
        <v>86</v>
      </c>
      <c r="D440" s="2">
        <v>196</v>
      </c>
      <c r="E440" s="2" t="s">
        <v>2000</v>
      </c>
      <c r="F440" s="2"/>
      <c r="G440" s="2" t="s">
        <v>2001</v>
      </c>
      <c r="H440" s="2" t="s">
        <v>2002</v>
      </c>
      <c r="I440" s="2">
        <v>25</v>
      </c>
      <c r="J440" s="2"/>
    </row>
    <row r="441" spans="1:10">
      <c r="A441" s="2" t="s">
        <v>703</v>
      </c>
      <c r="B441" s="2">
        <v>440</v>
      </c>
      <c r="C441" s="2" t="s">
        <v>86</v>
      </c>
      <c r="D441" s="2">
        <v>197</v>
      </c>
      <c r="E441" s="2" t="s">
        <v>2003</v>
      </c>
      <c r="F441" s="2"/>
      <c r="G441" s="2" t="s">
        <v>2004</v>
      </c>
      <c r="H441" s="2" t="s">
        <v>2005</v>
      </c>
      <c r="I441" s="2">
        <v>25</v>
      </c>
      <c r="J441" s="2"/>
    </row>
    <row r="442" spans="1:10">
      <c r="A442" s="2" t="s">
        <v>703</v>
      </c>
      <c r="B442" s="2">
        <v>441</v>
      </c>
      <c r="C442" s="2" t="s">
        <v>86</v>
      </c>
      <c r="D442" s="2">
        <v>198</v>
      </c>
      <c r="E442" s="2" t="s">
        <v>2006</v>
      </c>
      <c r="F442" s="2"/>
      <c r="G442" s="2" t="s">
        <v>2007</v>
      </c>
      <c r="H442" s="2" t="s">
        <v>2008</v>
      </c>
      <c r="I442" s="2">
        <v>25</v>
      </c>
      <c r="J442" s="2"/>
    </row>
    <row r="443" spans="1:10">
      <c r="A443" s="2" t="s">
        <v>703</v>
      </c>
      <c r="B443" s="2">
        <v>442</v>
      </c>
      <c r="C443" s="2" t="s">
        <v>86</v>
      </c>
      <c r="D443" s="2">
        <v>199</v>
      </c>
      <c r="E443" s="2" t="s">
        <v>2009</v>
      </c>
      <c r="F443" s="2"/>
      <c r="G443" s="2" t="s">
        <v>2010</v>
      </c>
      <c r="H443" s="2" t="s">
        <v>2011</v>
      </c>
      <c r="I443" s="2">
        <v>25</v>
      </c>
      <c r="J443" s="2"/>
    </row>
    <row r="444" spans="1:10">
      <c r="A444" s="2" t="s">
        <v>703</v>
      </c>
      <c r="B444" s="2">
        <v>443</v>
      </c>
      <c r="C444" s="2" t="s">
        <v>86</v>
      </c>
      <c r="D444" s="2">
        <v>200</v>
      </c>
      <c r="E444" s="2" t="s">
        <v>2012</v>
      </c>
      <c r="F444" s="2"/>
      <c r="G444" s="2" t="s">
        <v>2013</v>
      </c>
      <c r="H444" s="2" t="s">
        <v>2014</v>
      </c>
      <c r="I444" s="2">
        <v>25</v>
      </c>
      <c r="J444" s="2"/>
    </row>
    <row r="445" spans="1:10">
      <c r="A445" s="2" t="s">
        <v>703</v>
      </c>
      <c r="B445" s="2">
        <v>444</v>
      </c>
      <c r="C445" s="2" t="s">
        <v>86</v>
      </c>
      <c r="D445" s="2">
        <v>201</v>
      </c>
      <c r="E445" s="2" t="s">
        <v>2015</v>
      </c>
      <c r="F445" s="2"/>
      <c r="G445" s="2" t="s">
        <v>2016</v>
      </c>
      <c r="H445" s="2" t="s">
        <v>2017</v>
      </c>
      <c r="I445" s="2">
        <v>25</v>
      </c>
      <c r="J445" s="2"/>
    </row>
    <row r="446" spans="1:10">
      <c r="A446" s="2" t="s">
        <v>703</v>
      </c>
      <c r="B446" s="2">
        <v>445</v>
      </c>
      <c r="C446" s="2" t="s">
        <v>86</v>
      </c>
      <c r="D446" s="2">
        <v>202</v>
      </c>
      <c r="E446" s="2" t="s">
        <v>2018</v>
      </c>
      <c r="F446" s="2"/>
      <c r="G446" s="2" t="s">
        <v>2019</v>
      </c>
      <c r="H446" s="2" t="s">
        <v>2020</v>
      </c>
      <c r="I446" s="2">
        <v>25</v>
      </c>
      <c r="J446" s="2"/>
    </row>
    <row r="447" spans="1:10">
      <c r="A447" s="2" t="s">
        <v>703</v>
      </c>
      <c r="B447" s="2">
        <v>446</v>
      </c>
      <c r="C447" s="2" t="s">
        <v>86</v>
      </c>
      <c r="D447" s="2">
        <v>203</v>
      </c>
      <c r="E447" s="2" t="s">
        <v>2021</v>
      </c>
      <c r="F447" s="2"/>
      <c r="G447" s="2" t="s">
        <v>2022</v>
      </c>
      <c r="H447" s="2" t="s">
        <v>2023</v>
      </c>
      <c r="I447" s="2">
        <v>25</v>
      </c>
      <c r="J447" s="2"/>
    </row>
    <row r="448" spans="1:10">
      <c r="A448" s="2" t="s">
        <v>703</v>
      </c>
      <c r="B448" s="2">
        <v>447</v>
      </c>
      <c r="C448" s="2" t="s">
        <v>86</v>
      </c>
      <c r="D448" s="2">
        <v>204</v>
      </c>
      <c r="E448" s="2" t="s">
        <v>2024</v>
      </c>
      <c r="F448" s="2"/>
      <c r="G448" s="2" t="s">
        <v>2025</v>
      </c>
      <c r="H448" s="2" t="s">
        <v>2026</v>
      </c>
      <c r="I448" s="2">
        <v>25</v>
      </c>
      <c r="J448" s="2"/>
    </row>
    <row r="449" spans="1:10">
      <c r="A449" s="2" t="s">
        <v>703</v>
      </c>
      <c r="B449" s="2">
        <v>448</v>
      </c>
      <c r="C449" s="2" t="s">
        <v>86</v>
      </c>
      <c r="D449" s="2">
        <v>205</v>
      </c>
      <c r="E449" s="2" t="s">
        <v>2027</v>
      </c>
      <c r="F449" s="2"/>
      <c r="G449" s="2" t="s">
        <v>2028</v>
      </c>
      <c r="H449" s="2" t="s">
        <v>2029</v>
      </c>
      <c r="I449" s="2">
        <v>25</v>
      </c>
      <c r="J449" s="2"/>
    </row>
    <row r="450" spans="1:10">
      <c r="A450" s="2" t="s">
        <v>703</v>
      </c>
      <c r="B450" s="2">
        <v>449</v>
      </c>
      <c r="C450" s="2" t="s">
        <v>86</v>
      </c>
      <c r="D450" s="2">
        <v>206</v>
      </c>
      <c r="E450" s="2" t="s">
        <v>2030</v>
      </c>
      <c r="F450" s="2"/>
      <c r="G450" s="2" t="s">
        <v>2031</v>
      </c>
      <c r="H450" s="2" t="s">
        <v>2032</v>
      </c>
      <c r="I450" s="2">
        <v>25</v>
      </c>
      <c r="J450" s="2"/>
    </row>
    <row r="451" spans="1:10">
      <c r="A451" s="2" t="s">
        <v>703</v>
      </c>
      <c r="B451" s="2">
        <v>450</v>
      </c>
      <c r="C451" s="2" t="s">
        <v>86</v>
      </c>
      <c r="D451" s="2">
        <v>207</v>
      </c>
      <c r="E451" s="2" t="s">
        <v>2033</v>
      </c>
      <c r="F451" s="2"/>
      <c r="G451" s="2" t="s">
        <v>2034</v>
      </c>
      <c r="H451" s="2" t="s">
        <v>2035</v>
      </c>
      <c r="I451" s="2">
        <v>25</v>
      </c>
      <c r="J451" s="2"/>
    </row>
    <row r="452" spans="1:10">
      <c r="A452" s="2" t="s">
        <v>703</v>
      </c>
      <c r="B452" s="2">
        <v>451</v>
      </c>
      <c r="C452" s="2" t="s">
        <v>86</v>
      </c>
      <c r="D452" s="2">
        <v>208</v>
      </c>
      <c r="E452" s="2" t="s">
        <v>2036</v>
      </c>
      <c r="F452" s="2"/>
      <c r="G452" s="2" t="s">
        <v>2037</v>
      </c>
      <c r="H452" s="2" t="s">
        <v>2038</v>
      </c>
      <c r="I452" s="2">
        <v>25</v>
      </c>
      <c r="J452" s="2"/>
    </row>
    <row r="453" spans="1:10">
      <c r="A453" s="2" t="s">
        <v>703</v>
      </c>
      <c r="B453" s="2">
        <v>452</v>
      </c>
      <c r="C453" s="2" t="s">
        <v>86</v>
      </c>
      <c r="D453" s="2">
        <v>209</v>
      </c>
      <c r="E453" s="2" t="s">
        <v>2039</v>
      </c>
      <c r="F453" s="2"/>
      <c r="G453" s="2" t="s">
        <v>2040</v>
      </c>
      <c r="H453" s="2" t="s">
        <v>2041</v>
      </c>
      <c r="I453" s="2">
        <v>25</v>
      </c>
      <c r="J453" s="2"/>
    </row>
    <row r="454" spans="1:10">
      <c r="A454" s="2" t="s">
        <v>703</v>
      </c>
      <c r="B454" s="2">
        <v>453</v>
      </c>
      <c r="C454" s="2" t="s">
        <v>86</v>
      </c>
      <c r="D454" s="2">
        <v>210</v>
      </c>
      <c r="E454" s="2" t="s">
        <v>2042</v>
      </c>
      <c r="F454" s="2"/>
      <c r="G454" s="2" t="s">
        <v>2043</v>
      </c>
      <c r="H454" s="2" t="s">
        <v>2044</v>
      </c>
      <c r="I454" s="2">
        <v>25</v>
      </c>
      <c r="J454" s="2"/>
    </row>
    <row r="455" spans="1:10">
      <c r="A455" s="2" t="s">
        <v>703</v>
      </c>
      <c r="B455" s="2">
        <v>454</v>
      </c>
      <c r="C455" s="2" t="s">
        <v>86</v>
      </c>
      <c r="D455" s="2">
        <v>211</v>
      </c>
      <c r="E455" s="2" t="s">
        <v>2045</v>
      </c>
      <c r="F455" s="2"/>
      <c r="G455" s="2" t="s">
        <v>2046</v>
      </c>
      <c r="H455" s="2" t="s">
        <v>2047</v>
      </c>
      <c r="I455" s="2">
        <v>25</v>
      </c>
      <c r="J455" s="2"/>
    </row>
    <row r="456" spans="1:10">
      <c r="A456" s="2" t="s">
        <v>703</v>
      </c>
      <c r="B456" s="2">
        <v>455</v>
      </c>
      <c r="C456" s="2" t="s">
        <v>86</v>
      </c>
      <c r="D456" s="2">
        <v>212</v>
      </c>
      <c r="E456" s="2" t="s">
        <v>2048</v>
      </c>
      <c r="F456" s="2"/>
      <c r="G456" s="2" t="s">
        <v>2049</v>
      </c>
      <c r="H456" s="2" t="s">
        <v>2050</v>
      </c>
      <c r="I456" s="2">
        <v>25</v>
      </c>
      <c r="J456" s="2"/>
    </row>
    <row r="457" spans="1:10">
      <c r="A457" s="2" t="s">
        <v>703</v>
      </c>
      <c r="B457" s="2">
        <v>456</v>
      </c>
      <c r="C457" s="2" t="s">
        <v>86</v>
      </c>
      <c r="D457" s="2">
        <v>213</v>
      </c>
      <c r="E457" s="2" t="s">
        <v>2051</v>
      </c>
      <c r="F457" s="2"/>
      <c r="G457" s="2" t="s">
        <v>2052</v>
      </c>
      <c r="H457" s="2" t="s">
        <v>2053</v>
      </c>
      <c r="I457" s="2">
        <v>25</v>
      </c>
      <c r="J457" s="2"/>
    </row>
    <row r="458" spans="1:10">
      <c r="A458" s="2" t="s">
        <v>703</v>
      </c>
      <c r="B458" s="2">
        <v>457</v>
      </c>
      <c r="C458" s="2" t="s">
        <v>86</v>
      </c>
      <c r="D458" s="2">
        <v>214</v>
      </c>
      <c r="E458" s="2" t="s">
        <v>2054</v>
      </c>
      <c r="F458" s="2"/>
      <c r="G458" s="2" t="s">
        <v>2055</v>
      </c>
      <c r="H458" s="2" t="s">
        <v>2056</v>
      </c>
      <c r="I458" s="2">
        <v>25</v>
      </c>
      <c r="J458" s="2"/>
    </row>
    <row r="459" spans="1:10">
      <c r="A459" s="2" t="s">
        <v>703</v>
      </c>
      <c r="B459" s="2">
        <v>458</v>
      </c>
      <c r="C459" s="2" t="s">
        <v>86</v>
      </c>
      <c r="D459" s="2">
        <v>215</v>
      </c>
      <c r="E459" s="2" t="s">
        <v>2057</v>
      </c>
      <c r="F459" s="2"/>
      <c r="G459" s="2" t="s">
        <v>2058</v>
      </c>
      <c r="H459" s="2" t="s">
        <v>2059</v>
      </c>
      <c r="I459" s="2">
        <v>25</v>
      </c>
      <c r="J459" s="2"/>
    </row>
    <row r="460" spans="1:10">
      <c r="A460" s="2" t="s">
        <v>703</v>
      </c>
      <c r="B460" s="2">
        <v>459</v>
      </c>
      <c r="C460" s="2" t="s">
        <v>86</v>
      </c>
      <c r="D460" s="2">
        <v>216</v>
      </c>
      <c r="E460" s="2" t="s">
        <v>2060</v>
      </c>
      <c r="F460" s="2"/>
      <c r="G460" s="2" t="s">
        <v>2061</v>
      </c>
      <c r="H460" s="2" t="s">
        <v>2062</v>
      </c>
      <c r="I460" s="2">
        <v>25</v>
      </c>
      <c r="J460" s="2"/>
    </row>
    <row r="461" spans="1:10">
      <c r="A461" s="2" t="s">
        <v>703</v>
      </c>
      <c r="B461" s="2">
        <v>460</v>
      </c>
      <c r="C461" s="2" t="s">
        <v>86</v>
      </c>
      <c r="D461" s="2">
        <v>217</v>
      </c>
      <c r="E461" s="2" t="s">
        <v>2063</v>
      </c>
      <c r="F461" s="2"/>
      <c r="G461" s="2" t="s">
        <v>2064</v>
      </c>
      <c r="H461" s="2" t="s">
        <v>2065</v>
      </c>
      <c r="I461" s="2">
        <v>25</v>
      </c>
      <c r="J461" s="2"/>
    </row>
    <row r="462" spans="1:10">
      <c r="A462" s="2" t="s">
        <v>703</v>
      </c>
      <c r="B462" s="2">
        <v>461</v>
      </c>
      <c r="C462" s="2" t="s">
        <v>86</v>
      </c>
      <c r="D462" s="2">
        <v>218</v>
      </c>
      <c r="E462" s="2" t="s">
        <v>2066</v>
      </c>
      <c r="F462" s="2"/>
      <c r="G462" s="2" t="s">
        <v>2067</v>
      </c>
      <c r="H462" s="2" t="s">
        <v>2068</v>
      </c>
      <c r="I462" s="2">
        <v>25</v>
      </c>
      <c r="J462" s="2"/>
    </row>
    <row r="463" spans="1:10">
      <c r="A463" s="2" t="s">
        <v>703</v>
      </c>
      <c r="B463" s="2">
        <v>462</v>
      </c>
      <c r="C463" s="2" t="s">
        <v>86</v>
      </c>
      <c r="D463" s="2">
        <v>219</v>
      </c>
      <c r="E463" s="2" t="s">
        <v>2069</v>
      </c>
      <c r="F463" s="2"/>
      <c r="G463" s="2" t="s">
        <v>2070</v>
      </c>
      <c r="H463" s="2" t="s">
        <v>2071</v>
      </c>
      <c r="I463" s="2">
        <v>25</v>
      </c>
      <c r="J463" s="2"/>
    </row>
    <row r="464" spans="1:10">
      <c r="A464" s="2" t="s">
        <v>703</v>
      </c>
      <c r="B464" s="2">
        <v>463</v>
      </c>
      <c r="C464" s="2" t="s">
        <v>86</v>
      </c>
      <c r="D464" s="2">
        <v>220</v>
      </c>
      <c r="E464" s="2" t="s">
        <v>2072</v>
      </c>
      <c r="F464" s="2"/>
      <c r="G464" s="2" t="s">
        <v>2073</v>
      </c>
      <c r="H464" s="2" t="s">
        <v>2074</v>
      </c>
      <c r="I464" s="2">
        <v>25</v>
      </c>
      <c r="J464" s="2"/>
    </row>
    <row r="465" spans="1:10">
      <c r="A465" s="2" t="s">
        <v>703</v>
      </c>
      <c r="B465" s="2">
        <v>464</v>
      </c>
      <c r="C465" s="2" t="s">
        <v>86</v>
      </c>
      <c r="D465" s="2">
        <v>221</v>
      </c>
      <c r="E465" s="2" t="s">
        <v>2075</v>
      </c>
      <c r="F465" s="2"/>
      <c r="G465" s="2" t="s">
        <v>2076</v>
      </c>
      <c r="H465" s="2" t="s">
        <v>2077</v>
      </c>
      <c r="I465" s="2">
        <v>25</v>
      </c>
      <c r="J465" s="2"/>
    </row>
    <row r="466" spans="1:10">
      <c r="A466" s="2" t="s">
        <v>703</v>
      </c>
      <c r="B466" s="2">
        <v>465</v>
      </c>
      <c r="C466" s="2" t="s">
        <v>86</v>
      </c>
      <c r="D466" s="2">
        <v>222</v>
      </c>
      <c r="E466" s="2" t="s">
        <v>2078</v>
      </c>
      <c r="F466" s="2"/>
      <c r="G466" s="2" t="s">
        <v>2079</v>
      </c>
      <c r="H466" s="2" t="s">
        <v>2080</v>
      </c>
      <c r="I466" s="2">
        <v>25</v>
      </c>
      <c r="J466" s="2"/>
    </row>
    <row r="467" spans="1:10">
      <c r="A467" s="2" t="s">
        <v>703</v>
      </c>
      <c r="B467" s="2">
        <v>466</v>
      </c>
      <c r="C467" s="2" t="s">
        <v>86</v>
      </c>
      <c r="D467" s="2">
        <v>223</v>
      </c>
      <c r="E467" s="2" t="s">
        <v>2081</v>
      </c>
      <c r="F467" s="2"/>
      <c r="G467" s="2" t="s">
        <v>2082</v>
      </c>
      <c r="H467" s="2" t="s">
        <v>2083</v>
      </c>
      <c r="I467" s="2">
        <v>25</v>
      </c>
      <c r="J467" s="2"/>
    </row>
    <row r="468" spans="1:10">
      <c r="A468" s="2" t="s">
        <v>703</v>
      </c>
      <c r="B468" s="2">
        <v>467</v>
      </c>
      <c r="C468" s="2" t="s">
        <v>86</v>
      </c>
      <c r="D468" s="2">
        <v>224</v>
      </c>
      <c r="E468" s="2" t="s">
        <v>2084</v>
      </c>
      <c r="F468" s="2"/>
      <c r="G468" s="2" t="s">
        <v>2085</v>
      </c>
      <c r="H468" s="2" t="s">
        <v>2086</v>
      </c>
      <c r="I468" s="2">
        <v>25</v>
      </c>
      <c r="J468" s="2"/>
    </row>
    <row r="469" spans="1:10">
      <c r="A469" s="2" t="s">
        <v>703</v>
      </c>
      <c r="B469" s="2">
        <v>468</v>
      </c>
      <c r="C469" s="2" t="s">
        <v>86</v>
      </c>
      <c r="D469" s="2">
        <v>225</v>
      </c>
      <c r="E469" s="2" t="s">
        <v>2087</v>
      </c>
      <c r="F469" s="2"/>
      <c r="G469" s="2" t="s">
        <v>2088</v>
      </c>
      <c r="H469" s="2" t="s">
        <v>2089</v>
      </c>
      <c r="I469" s="2">
        <v>25</v>
      </c>
      <c r="J469" s="2"/>
    </row>
    <row r="470" spans="1:10">
      <c r="A470" s="2" t="s">
        <v>703</v>
      </c>
      <c r="B470" s="2">
        <v>469</v>
      </c>
      <c r="C470" s="2" t="s">
        <v>86</v>
      </c>
      <c r="D470" s="2">
        <v>226</v>
      </c>
      <c r="E470" s="2" t="s">
        <v>2090</v>
      </c>
      <c r="F470" s="2"/>
      <c r="G470" s="2" t="s">
        <v>2091</v>
      </c>
      <c r="H470" s="2" t="s">
        <v>2092</v>
      </c>
      <c r="I470" s="2">
        <v>25</v>
      </c>
      <c r="J470" s="2"/>
    </row>
    <row r="471" spans="1:10">
      <c r="A471" s="2" t="s">
        <v>703</v>
      </c>
      <c r="B471" s="2">
        <v>470</v>
      </c>
      <c r="C471" s="2" t="s">
        <v>86</v>
      </c>
      <c r="D471" s="2">
        <v>227</v>
      </c>
      <c r="E471" s="2" t="s">
        <v>2093</v>
      </c>
      <c r="F471" s="2"/>
      <c r="G471" s="2" t="s">
        <v>2094</v>
      </c>
      <c r="H471" s="2" t="s">
        <v>2095</v>
      </c>
      <c r="I471" s="2">
        <v>25</v>
      </c>
      <c r="J471" s="2"/>
    </row>
    <row r="472" spans="1:10">
      <c r="A472" s="2" t="s">
        <v>703</v>
      </c>
      <c r="B472" s="2">
        <v>471</v>
      </c>
      <c r="C472" s="2" t="s">
        <v>86</v>
      </c>
      <c r="D472" s="2">
        <v>228</v>
      </c>
      <c r="E472" s="2" t="s">
        <v>2096</v>
      </c>
      <c r="F472" s="2"/>
      <c r="G472" s="2" t="s">
        <v>2097</v>
      </c>
      <c r="H472" s="2" t="s">
        <v>2098</v>
      </c>
      <c r="I472" s="2">
        <v>25</v>
      </c>
      <c r="J472" s="2"/>
    </row>
    <row r="473" spans="1:10">
      <c r="A473" s="2" t="s">
        <v>703</v>
      </c>
      <c r="B473" s="2">
        <v>472</v>
      </c>
      <c r="C473" s="2" t="s">
        <v>86</v>
      </c>
      <c r="D473" s="2">
        <v>229</v>
      </c>
      <c r="E473" s="2" t="s">
        <v>2099</v>
      </c>
      <c r="F473" s="2"/>
      <c r="G473" s="2" t="s">
        <v>2100</v>
      </c>
      <c r="H473" s="2" t="s">
        <v>2101</v>
      </c>
      <c r="I473" s="2">
        <v>25</v>
      </c>
      <c r="J473" s="2"/>
    </row>
    <row r="474" spans="1:10">
      <c r="A474" s="2" t="s">
        <v>703</v>
      </c>
      <c r="B474" s="2">
        <v>473</v>
      </c>
      <c r="C474" s="2" t="s">
        <v>86</v>
      </c>
      <c r="D474" s="2">
        <v>230</v>
      </c>
      <c r="E474" s="2" t="s">
        <v>2102</v>
      </c>
      <c r="F474" s="2"/>
      <c r="G474" s="2" t="s">
        <v>2103</v>
      </c>
      <c r="H474" s="2" t="s">
        <v>2104</v>
      </c>
      <c r="I474" s="2">
        <v>25</v>
      </c>
      <c r="J474" s="2"/>
    </row>
    <row r="475" spans="1:10">
      <c r="A475" s="2" t="s">
        <v>703</v>
      </c>
      <c r="B475" s="2">
        <v>474</v>
      </c>
      <c r="C475" s="2" t="s">
        <v>86</v>
      </c>
      <c r="D475" s="2">
        <v>231</v>
      </c>
      <c r="E475" s="2" t="s">
        <v>2105</v>
      </c>
      <c r="F475" s="2"/>
      <c r="G475" s="2" t="s">
        <v>2106</v>
      </c>
      <c r="H475" s="2" t="s">
        <v>2107</v>
      </c>
      <c r="I475" s="2">
        <v>25</v>
      </c>
      <c r="J475" s="2"/>
    </row>
    <row r="476" spans="1:10">
      <c r="A476" s="2" t="s">
        <v>703</v>
      </c>
      <c r="B476" s="2">
        <v>475</v>
      </c>
      <c r="C476" s="2" t="s">
        <v>86</v>
      </c>
      <c r="D476" s="2">
        <v>232</v>
      </c>
      <c r="E476" s="2" t="s">
        <v>2108</v>
      </c>
      <c r="F476" s="2"/>
      <c r="G476" s="2" t="s">
        <v>2109</v>
      </c>
      <c r="H476" s="2" t="s">
        <v>2109</v>
      </c>
      <c r="I476" s="2">
        <v>25</v>
      </c>
      <c r="J476" s="2"/>
    </row>
    <row r="477" spans="1:10">
      <c r="A477" s="2" t="s">
        <v>703</v>
      </c>
      <c r="B477" s="2">
        <v>476</v>
      </c>
      <c r="C477" s="2" t="s">
        <v>86</v>
      </c>
      <c r="D477" s="2">
        <v>233</v>
      </c>
      <c r="E477" s="2" t="s">
        <v>2110</v>
      </c>
      <c r="F477" s="2"/>
      <c r="G477" s="2" t="s">
        <v>2111</v>
      </c>
      <c r="H477" s="2" t="s">
        <v>2112</v>
      </c>
      <c r="I477" s="2">
        <v>25</v>
      </c>
      <c r="J477" s="2"/>
    </row>
    <row r="478" spans="1:10">
      <c r="A478" s="2" t="s">
        <v>703</v>
      </c>
      <c r="B478" s="2">
        <v>477</v>
      </c>
      <c r="C478" s="2" t="s">
        <v>86</v>
      </c>
      <c r="D478" s="2">
        <v>234</v>
      </c>
      <c r="E478" s="2" t="s">
        <v>2113</v>
      </c>
      <c r="F478" s="2"/>
      <c r="G478" s="2" t="s">
        <v>2114</v>
      </c>
      <c r="H478" s="2" t="s">
        <v>2115</v>
      </c>
      <c r="I478" s="2">
        <v>25</v>
      </c>
      <c r="J478" s="2"/>
    </row>
    <row r="479" spans="1:10">
      <c r="A479" s="2" t="s">
        <v>703</v>
      </c>
      <c r="B479" s="2">
        <v>478</v>
      </c>
      <c r="C479" s="2" t="s">
        <v>86</v>
      </c>
      <c r="D479" s="2">
        <v>235</v>
      </c>
      <c r="E479" s="2" t="s">
        <v>2116</v>
      </c>
      <c r="F479" s="2"/>
      <c r="G479" s="2" t="s">
        <v>2117</v>
      </c>
      <c r="H479" s="2" t="s">
        <v>2118</v>
      </c>
      <c r="I479" s="2">
        <v>26</v>
      </c>
      <c r="J479" s="2"/>
    </row>
    <row r="480" spans="1:10">
      <c r="A480" s="2" t="s">
        <v>703</v>
      </c>
      <c r="B480" s="2">
        <v>479</v>
      </c>
      <c r="C480" s="2" t="s">
        <v>86</v>
      </c>
      <c r="D480" s="2">
        <v>236</v>
      </c>
      <c r="E480" s="2" t="s">
        <v>2119</v>
      </c>
      <c r="F480" s="2"/>
      <c r="G480" s="2" t="s">
        <v>2120</v>
      </c>
      <c r="H480" s="2" t="s">
        <v>2121</v>
      </c>
      <c r="I480" s="2">
        <v>26</v>
      </c>
      <c r="J480" s="2"/>
    </row>
    <row r="481" spans="1:10">
      <c r="A481" s="2" t="s">
        <v>703</v>
      </c>
      <c r="B481" s="2">
        <v>480</v>
      </c>
      <c r="C481" s="2" t="s">
        <v>86</v>
      </c>
      <c r="D481" s="2">
        <v>237</v>
      </c>
      <c r="E481" s="2" t="s">
        <v>2122</v>
      </c>
      <c r="F481" s="2"/>
      <c r="G481" s="2" t="s">
        <v>2123</v>
      </c>
      <c r="H481" s="2" t="s">
        <v>2124</v>
      </c>
      <c r="I481" s="2">
        <v>26</v>
      </c>
      <c r="J481" s="2"/>
    </row>
    <row r="482" spans="1:10">
      <c r="A482" s="2" t="s">
        <v>703</v>
      </c>
      <c r="B482" s="2">
        <v>481</v>
      </c>
      <c r="C482" s="2" t="s">
        <v>86</v>
      </c>
      <c r="D482" s="2">
        <v>238</v>
      </c>
      <c r="E482" s="2" t="s">
        <v>2125</v>
      </c>
      <c r="F482" s="2"/>
      <c r="G482" s="2" t="s">
        <v>2126</v>
      </c>
      <c r="H482" s="2" t="s">
        <v>2127</v>
      </c>
      <c r="I482" s="2">
        <v>26</v>
      </c>
      <c r="J482" s="2"/>
    </row>
    <row r="483" spans="1:10">
      <c r="A483" s="2" t="s">
        <v>703</v>
      </c>
      <c r="B483" s="2">
        <v>482</v>
      </c>
      <c r="C483" s="2" t="s">
        <v>86</v>
      </c>
      <c r="D483" s="2">
        <v>239</v>
      </c>
      <c r="E483" s="2" t="s">
        <v>2128</v>
      </c>
      <c r="F483" s="2"/>
      <c r="G483" s="2" t="s">
        <v>2129</v>
      </c>
      <c r="H483" s="2" t="s">
        <v>2130</v>
      </c>
      <c r="I483" s="2">
        <v>26</v>
      </c>
      <c r="J483" s="2"/>
    </row>
    <row r="484" spans="1:10">
      <c r="A484" s="2" t="s">
        <v>703</v>
      </c>
      <c r="B484" s="2">
        <v>483</v>
      </c>
      <c r="C484" s="2" t="s">
        <v>86</v>
      </c>
      <c r="D484" s="2">
        <v>240</v>
      </c>
      <c r="E484" s="2" t="s">
        <v>2131</v>
      </c>
      <c r="F484" s="2"/>
      <c r="G484" s="2" t="s">
        <v>2132</v>
      </c>
      <c r="H484" s="2" t="s">
        <v>2133</v>
      </c>
      <c r="I484" s="2">
        <v>26</v>
      </c>
      <c r="J484" s="2"/>
    </row>
    <row r="485" spans="1:10">
      <c r="A485" s="2" t="s">
        <v>703</v>
      </c>
      <c r="B485" s="2">
        <v>484</v>
      </c>
      <c r="C485" s="2" t="s">
        <v>86</v>
      </c>
      <c r="D485" s="2">
        <v>241</v>
      </c>
      <c r="E485" s="2" t="s">
        <v>2134</v>
      </c>
      <c r="F485" s="2"/>
      <c r="G485" s="2" t="s">
        <v>2135</v>
      </c>
      <c r="H485" s="2" t="s">
        <v>2136</v>
      </c>
      <c r="I485" s="2">
        <v>26</v>
      </c>
      <c r="J485" s="2"/>
    </row>
    <row r="486" spans="1:10">
      <c r="A486" s="2" t="s">
        <v>703</v>
      </c>
      <c r="B486" s="2">
        <v>485</v>
      </c>
      <c r="C486" s="2" t="s">
        <v>86</v>
      </c>
      <c r="D486" s="2">
        <v>242</v>
      </c>
      <c r="E486" s="2" t="s">
        <v>2137</v>
      </c>
      <c r="F486" s="2"/>
      <c r="G486" s="2" t="s">
        <v>2138</v>
      </c>
      <c r="H486" s="2" t="s">
        <v>2139</v>
      </c>
      <c r="I486" s="2">
        <v>26</v>
      </c>
      <c r="J486" s="2"/>
    </row>
    <row r="487" spans="1:10">
      <c r="A487" s="2" t="s">
        <v>703</v>
      </c>
      <c r="B487" s="2">
        <v>486</v>
      </c>
      <c r="C487" s="2" t="s">
        <v>86</v>
      </c>
      <c r="D487" s="2">
        <v>243</v>
      </c>
      <c r="E487" s="2" t="s">
        <v>2140</v>
      </c>
      <c r="F487" s="2"/>
      <c r="G487" s="2" t="s">
        <v>2141</v>
      </c>
      <c r="H487" s="2" t="s">
        <v>2142</v>
      </c>
      <c r="I487" s="2">
        <v>26</v>
      </c>
      <c r="J487" s="2"/>
    </row>
    <row r="488" spans="1:10">
      <c r="A488" s="2" t="s">
        <v>703</v>
      </c>
      <c r="B488" s="2">
        <v>487</v>
      </c>
      <c r="C488" s="2" t="s">
        <v>86</v>
      </c>
      <c r="D488" s="2">
        <v>244</v>
      </c>
      <c r="E488" s="2" t="s">
        <v>2143</v>
      </c>
      <c r="F488" s="2"/>
      <c r="G488" s="2" t="s">
        <v>2144</v>
      </c>
      <c r="H488" s="2" t="s">
        <v>2145</v>
      </c>
      <c r="I488" s="2">
        <v>26</v>
      </c>
      <c r="J488" s="2"/>
    </row>
    <row r="489" spans="1:10">
      <c r="A489" s="2" t="s">
        <v>703</v>
      </c>
      <c r="B489" s="2">
        <v>488</v>
      </c>
      <c r="C489" s="2" t="s">
        <v>86</v>
      </c>
      <c r="D489" s="2">
        <v>245</v>
      </c>
      <c r="E489" s="2" t="s">
        <v>2146</v>
      </c>
      <c r="F489" s="2"/>
      <c r="G489" s="2" t="s">
        <v>2147</v>
      </c>
      <c r="H489" s="2" t="s">
        <v>2148</v>
      </c>
      <c r="I489" s="2">
        <v>26</v>
      </c>
      <c r="J489" s="2"/>
    </row>
    <row r="490" spans="1:10" ht="27.6">
      <c r="A490" s="2" t="s">
        <v>703</v>
      </c>
      <c r="B490" s="2">
        <v>489</v>
      </c>
      <c r="C490" s="2" t="s">
        <v>86</v>
      </c>
      <c r="D490" s="2">
        <v>246</v>
      </c>
      <c r="E490" s="2" t="s">
        <v>2149</v>
      </c>
      <c r="F490" s="2"/>
      <c r="G490" s="2" t="s">
        <v>2150</v>
      </c>
      <c r="H490" s="2" t="s">
        <v>2151</v>
      </c>
      <c r="I490" s="2">
        <v>26</v>
      </c>
      <c r="J490" s="2"/>
    </row>
    <row r="491" spans="1:10">
      <c r="A491" s="2" t="s">
        <v>703</v>
      </c>
      <c r="B491" s="2">
        <v>490</v>
      </c>
      <c r="C491" s="2" t="s">
        <v>86</v>
      </c>
      <c r="D491" s="2">
        <v>247</v>
      </c>
      <c r="E491" s="2" t="s">
        <v>2152</v>
      </c>
      <c r="F491" s="2"/>
      <c r="G491" s="2" t="s">
        <v>2153</v>
      </c>
      <c r="H491" s="2" t="s">
        <v>2154</v>
      </c>
      <c r="I491" s="2">
        <v>26</v>
      </c>
      <c r="J491" s="2"/>
    </row>
    <row r="492" spans="1:10">
      <c r="A492" s="2" t="s">
        <v>703</v>
      </c>
      <c r="B492" s="2">
        <v>491</v>
      </c>
      <c r="C492" s="2" t="s">
        <v>86</v>
      </c>
      <c r="D492" s="2">
        <v>248</v>
      </c>
      <c r="E492" s="2" t="s">
        <v>2155</v>
      </c>
      <c r="F492" s="2"/>
      <c r="G492" s="2" t="s">
        <v>2156</v>
      </c>
      <c r="H492" s="2" t="s">
        <v>2157</v>
      </c>
      <c r="I492" s="2">
        <v>26</v>
      </c>
      <c r="J492" s="2"/>
    </row>
    <row r="493" spans="1:10">
      <c r="A493" s="2" t="s">
        <v>703</v>
      </c>
      <c r="B493" s="2">
        <v>492</v>
      </c>
      <c r="C493" s="2" t="s">
        <v>86</v>
      </c>
      <c r="D493" s="2">
        <v>249</v>
      </c>
      <c r="E493" s="2" t="s">
        <v>2158</v>
      </c>
      <c r="F493" s="2"/>
      <c r="G493" s="2" t="s">
        <v>2159</v>
      </c>
      <c r="H493" s="2" t="s">
        <v>2160</v>
      </c>
      <c r="I493" s="2">
        <v>26</v>
      </c>
      <c r="J493" s="2"/>
    </row>
    <row r="494" spans="1:10">
      <c r="A494" s="2" t="s">
        <v>703</v>
      </c>
      <c r="B494" s="2">
        <v>493</v>
      </c>
      <c r="C494" s="2" t="s">
        <v>86</v>
      </c>
      <c r="D494" s="2">
        <v>250</v>
      </c>
      <c r="E494" s="2" t="s">
        <v>2161</v>
      </c>
      <c r="F494" s="2"/>
      <c r="G494" s="2" t="s">
        <v>2162</v>
      </c>
      <c r="H494" s="2" t="s">
        <v>2163</v>
      </c>
      <c r="I494" s="2">
        <v>26</v>
      </c>
      <c r="J494" s="2"/>
    </row>
    <row r="495" spans="1:10">
      <c r="A495" s="2" t="s">
        <v>703</v>
      </c>
      <c r="B495" s="2">
        <v>494</v>
      </c>
      <c r="C495" s="2" t="s">
        <v>86</v>
      </c>
      <c r="D495" s="2">
        <v>251</v>
      </c>
      <c r="E495" s="2" t="s">
        <v>2164</v>
      </c>
      <c r="F495" s="2"/>
      <c r="G495" s="2" t="s">
        <v>2165</v>
      </c>
      <c r="H495" s="2" t="s">
        <v>2166</v>
      </c>
      <c r="I495" s="2">
        <v>26</v>
      </c>
      <c r="J495" s="2"/>
    </row>
    <row r="496" spans="1:10">
      <c r="A496" s="2" t="s">
        <v>703</v>
      </c>
      <c r="B496" s="2">
        <v>495</v>
      </c>
      <c r="C496" s="2" t="s">
        <v>86</v>
      </c>
      <c r="D496" s="2">
        <v>252</v>
      </c>
      <c r="E496" s="2" t="s">
        <v>2167</v>
      </c>
      <c r="F496" s="2"/>
      <c r="G496" s="2" t="s">
        <v>2168</v>
      </c>
      <c r="H496" s="2" t="s">
        <v>2169</v>
      </c>
      <c r="I496" s="2">
        <v>26</v>
      </c>
      <c r="J496" s="2"/>
    </row>
    <row r="497" spans="1:10">
      <c r="A497" s="2" t="s">
        <v>703</v>
      </c>
      <c r="B497" s="2">
        <v>496</v>
      </c>
      <c r="C497" s="2" t="s">
        <v>86</v>
      </c>
      <c r="D497" s="2">
        <v>253</v>
      </c>
      <c r="E497" s="2" t="s">
        <v>2170</v>
      </c>
      <c r="F497" s="2"/>
      <c r="G497" s="2" t="s">
        <v>2171</v>
      </c>
      <c r="H497" s="2" t="s">
        <v>2172</v>
      </c>
      <c r="I497" s="2">
        <v>26</v>
      </c>
      <c r="J497" s="2"/>
    </row>
    <row r="498" spans="1:10" ht="27.6">
      <c r="A498" s="2" t="s">
        <v>703</v>
      </c>
      <c r="B498" s="2">
        <v>497</v>
      </c>
      <c r="C498" s="2" t="s">
        <v>86</v>
      </c>
      <c r="D498" s="2">
        <v>254</v>
      </c>
      <c r="E498" s="2" t="s">
        <v>2173</v>
      </c>
      <c r="F498" s="2"/>
      <c r="G498" s="2" t="s">
        <v>2174</v>
      </c>
      <c r="H498" s="2" t="s">
        <v>2175</v>
      </c>
      <c r="I498" s="2">
        <v>26</v>
      </c>
      <c r="J498" s="2"/>
    </row>
    <row r="499" spans="1:10" ht="27.6">
      <c r="A499" s="2" t="s">
        <v>703</v>
      </c>
      <c r="B499" s="2">
        <v>498</v>
      </c>
      <c r="C499" s="2" t="s">
        <v>86</v>
      </c>
      <c r="D499" s="2">
        <v>255</v>
      </c>
      <c r="E499" s="2" t="s">
        <v>2176</v>
      </c>
      <c r="F499" s="2"/>
      <c r="G499" s="2" t="s">
        <v>2177</v>
      </c>
      <c r="H499" s="2" t="s">
        <v>2178</v>
      </c>
      <c r="I499" s="2">
        <v>26</v>
      </c>
      <c r="J499" s="2"/>
    </row>
    <row r="500" spans="1:10">
      <c r="A500" s="2" t="s">
        <v>703</v>
      </c>
      <c r="B500" s="2">
        <v>499</v>
      </c>
      <c r="C500" s="2" t="s">
        <v>86</v>
      </c>
      <c r="D500" s="2">
        <v>256</v>
      </c>
      <c r="E500" s="2" t="s">
        <v>2179</v>
      </c>
      <c r="F500" s="2"/>
      <c r="G500" s="2" t="s">
        <v>2180</v>
      </c>
      <c r="H500" s="2" t="s">
        <v>2181</v>
      </c>
      <c r="I500" s="2">
        <v>26</v>
      </c>
      <c r="J500" s="2"/>
    </row>
    <row r="501" spans="1:10">
      <c r="A501" s="2" t="s">
        <v>703</v>
      </c>
      <c r="B501" s="2">
        <v>500</v>
      </c>
      <c r="C501" s="2" t="s">
        <v>86</v>
      </c>
      <c r="D501" s="2">
        <v>257</v>
      </c>
      <c r="E501" s="2" t="s">
        <v>2182</v>
      </c>
      <c r="F501" s="2"/>
      <c r="G501" s="2" t="s">
        <v>2183</v>
      </c>
      <c r="H501" s="2" t="s">
        <v>2184</v>
      </c>
      <c r="I501" s="2">
        <v>26</v>
      </c>
      <c r="J501" s="2"/>
    </row>
    <row r="502" spans="1:10">
      <c r="A502" s="2" t="s">
        <v>703</v>
      </c>
      <c r="B502" s="2">
        <v>501</v>
      </c>
      <c r="C502" s="2" t="s">
        <v>86</v>
      </c>
      <c r="D502" s="2">
        <v>258</v>
      </c>
      <c r="E502" s="2" t="s">
        <v>1620</v>
      </c>
      <c r="F502" s="2"/>
      <c r="G502" s="2" t="s">
        <v>1621</v>
      </c>
      <c r="H502" s="2" t="s">
        <v>1622</v>
      </c>
      <c r="I502" s="2">
        <v>26</v>
      </c>
      <c r="J502" s="2"/>
    </row>
    <row r="503" spans="1:10">
      <c r="A503" s="2" t="s">
        <v>703</v>
      </c>
      <c r="B503" s="2">
        <v>502</v>
      </c>
      <c r="C503" s="2" t="s">
        <v>86</v>
      </c>
      <c r="D503" s="2">
        <v>259</v>
      </c>
      <c r="E503" s="2" t="s">
        <v>2185</v>
      </c>
      <c r="F503" s="2"/>
      <c r="G503" s="2" t="s">
        <v>2186</v>
      </c>
      <c r="H503" s="2" t="s">
        <v>2187</v>
      </c>
      <c r="I503" s="2">
        <v>26</v>
      </c>
      <c r="J503" s="2"/>
    </row>
    <row r="504" spans="1:10">
      <c r="A504" s="2" t="s">
        <v>703</v>
      </c>
      <c r="B504" s="2">
        <v>503</v>
      </c>
      <c r="C504" s="2" t="s">
        <v>86</v>
      </c>
      <c r="D504" s="2">
        <v>260</v>
      </c>
      <c r="E504" s="2" t="s">
        <v>2188</v>
      </c>
      <c r="F504" s="2"/>
      <c r="G504" s="2" t="s">
        <v>2189</v>
      </c>
      <c r="H504" s="2" t="s">
        <v>2190</v>
      </c>
      <c r="I504" s="2">
        <v>26</v>
      </c>
      <c r="J504" s="2"/>
    </row>
    <row r="505" spans="1:10">
      <c r="A505" s="2" t="s">
        <v>703</v>
      </c>
      <c r="B505" s="2">
        <v>504</v>
      </c>
      <c r="C505" s="2" t="s">
        <v>86</v>
      </c>
      <c r="D505" s="2">
        <v>261</v>
      </c>
      <c r="E505" s="2" t="s">
        <v>2191</v>
      </c>
      <c r="F505" s="2"/>
      <c r="G505" s="2" t="s">
        <v>2192</v>
      </c>
      <c r="H505" s="2" t="s">
        <v>2193</v>
      </c>
      <c r="I505" s="2">
        <v>26</v>
      </c>
      <c r="J505" s="2"/>
    </row>
    <row r="506" spans="1:10">
      <c r="A506" s="2" t="s">
        <v>703</v>
      </c>
      <c r="B506" s="2">
        <v>505</v>
      </c>
      <c r="C506" s="2" t="s">
        <v>86</v>
      </c>
      <c r="D506" s="2">
        <v>262</v>
      </c>
      <c r="E506" s="2" t="s">
        <v>2194</v>
      </c>
      <c r="F506" s="2"/>
      <c r="G506" s="2" t="s">
        <v>2195</v>
      </c>
      <c r="H506" s="2" t="s">
        <v>2196</v>
      </c>
      <c r="I506" s="2">
        <v>26</v>
      </c>
      <c r="J506" s="2"/>
    </row>
    <row r="507" spans="1:10">
      <c r="A507" s="2" t="s">
        <v>703</v>
      </c>
      <c r="B507" s="2">
        <v>506</v>
      </c>
      <c r="C507" s="2" t="s">
        <v>86</v>
      </c>
      <c r="D507" s="2">
        <v>263</v>
      </c>
      <c r="E507" s="2" t="s">
        <v>2197</v>
      </c>
      <c r="F507" s="2"/>
      <c r="G507" s="2" t="s">
        <v>2198</v>
      </c>
      <c r="H507" s="2" t="s">
        <v>2199</v>
      </c>
      <c r="I507" s="2">
        <v>26</v>
      </c>
      <c r="J507" s="2"/>
    </row>
    <row r="508" spans="1:10">
      <c r="A508" s="2" t="s">
        <v>703</v>
      </c>
      <c r="B508" s="2">
        <v>507</v>
      </c>
      <c r="C508" s="2" t="s">
        <v>86</v>
      </c>
      <c r="D508" s="2">
        <v>264</v>
      </c>
      <c r="E508" s="2" t="s">
        <v>2200</v>
      </c>
      <c r="F508" s="2"/>
      <c r="G508" s="2" t="s">
        <v>2201</v>
      </c>
      <c r="H508" s="2" t="s">
        <v>2202</v>
      </c>
      <c r="I508" s="2">
        <v>26</v>
      </c>
      <c r="J508" s="2"/>
    </row>
    <row r="509" spans="1:10">
      <c r="A509" s="2" t="s">
        <v>703</v>
      </c>
      <c r="B509" s="2">
        <v>508</v>
      </c>
      <c r="C509" s="2" t="s">
        <v>86</v>
      </c>
      <c r="D509" s="2">
        <v>265</v>
      </c>
      <c r="E509" s="2" t="s">
        <v>2203</v>
      </c>
      <c r="F509" s="2"/>
      <c r="G509" s="2" t="s">
        <v>2204</v>
      </c>
      <c r="H509" s="2" t="s">
        <v>2205</v>
      </c>
      <c r="I509" s="2">
        <v>26</v>
      </c>
      <c r="J509" s="2"/>
    </row>
    <row r="510" spans="1:10">
      <c r="A510" s="2" t="s">
        <v>703</v>
      </c>
      <c r="B510" s="2">
        <v>509</v>
      </c>
      <c r="C510" s="2" t="s">
        <v>86</v>
      </c>
      <c r="D510" s="2">
        <v>266</v>
      </c>
      <c r="E510" s="2" t="s">
        <v>2206</v>
      </c>
      <c r="F510" s="2"/>
      <c r="G510" s="2" t="s">
        <v>2207</v>
      </c>
      <c r="H510" s="2" t="s">
        <v>2208</v>
      </c>
      <c r="I510" s="2">
        <v>26</v>
      </c>
      <c r="J510" s="2"/>
    </row>
    <row r="511" spans="1:10">
      <c r="A511" s="2" t="s">
        <v>703</v>
      </c>
      <c r="B511" s="2">
        <v>510</v>
      </c>
      <c r="C511" s="2" t="s">
        <v>86</v>
      </c>
      <c r="D511" s="2">
        <v>267</v>
      </c>
      <c r="E511" s="2" t="s">
        <v>2209</v>
      </c>
      <c r="F511" s="2"/>
      <c r="G511" s="2" t="s">
        <v>2210</v>
      </c>
      <c r="H511" s="2" t="s">
        <v>2211</v>
      </c>
      <c r="I511" s="2">
        <v>26</v>
      </c>
      <c r="J511" s="2"/>
    </row>
    <row r="512" spans="1:10">
      <c r="A512" s="2" t="s">
        <v>703</v>
      </c>
      <c r="B512" s="2">
        <v>511</v>
      </c>
      <c r="C512" s="2" t="s">
        <v>86</v>
      </c>
      <c r="D512" s="2">
        <v>268</v>
      </c>
      <c r="E512" s="2" t="s">
        <v>2212</v>
      </c>
      <c r="F512" s="2"/>
      <c r="G512" s="2" t="s">
        <v>2213</v>
      </c>
      <c r="H512" s="2" t="s">
        <v>2214</v>
      </c>
      <c r="I512" s="2">
        <v>26</v>
      </c>
      <c r="J512" s="2"/>
    </row>
    <row r="513" spans="1:10">
      <c r="A513" s="2" t="s">
        <v>703</v>
      </c>
      <c r="B513" s="2">
        <v>512</v>
      </c>
      <c r="C513" s="2" t="s">
        <v>86</v>
      </c>
      <c r="D513" s="2">
        <v>269</v>
      </c>
      <c r="E513" s="2" t="s">
        <v>2215</v>
      </c>
      <c r="F513" s="2"/>
      <c r="G513" s="2" t="s">
        <v>2216</v>
      </c>
      <c r="H513" s="2" t="s">
        <v>2217</v>
      </c>
      <c r="I513" s="2">
        <v>26</v>
      </c>
      <c r="J513" s="2"/>
    </row>
    <row r="514" spans="1:10" ht="27.6">
      <c r="A514" s="2" t="s">
        <v>703</v>
      </c>
      <c r="B514" s="2">
        <v>513</v>
      </c>
      <c r="C514" s="2" t="s">
        <v>86</v>
      </c>
      <c r="D514" s="2">
        <v>270</v>
      </c>
      <c r="E514" s="2" t="s">
        <v>2218</v>
      </c>
      <c r="F514" s="2"/>
      <c r="G514" s="2" t="s">
        <v>2219</v>
      </c>
      <c r="H514" s="2" t="s">
        <v>2220</v>
      </c>
      <c r="I514" s="2">
        <v>26</v>
      </c>
      <c r="J514" s="2"/>
    </row>
    <row r="515" spans="1:10">
      <c r="A515" s="2" t="s">
        <v>703</v>
      </c>
      <c r="B515" s="2">
        <v>514</v>
      </c>
      <c r="C515" s="2" t="s">
        <v>86</v>
      </c>
      <c r="D515" s="2">
        <v>271</v>
      </c>
      <c r="E515" s="2" t="s">
        <v>2221</v>
      </c>
      <c r="F515" s="2"/>
      <c r="G515" s="2" t="s">
        <v>2222</v>
      </c>
      <c r="H515" s="2" t="s">
        <v>2223</v>
      </c>
      <c r="I515" s="2">
        <v>26</v>
      </c>
      <c r="J515" s="2"/>
    </row>
    <row r="516" spans="1:10">
      <c r="A516" s="2" t="s">
        <v>703</v>
      </c>
      <c r="B516" s="2">
        <v>515</v>
      </c>
      <c r="C516" s="2" t="s">
        <v>86</v>
      </c>
      <c r="D516" s="2">
        <v>272</v>
      </c>
      <c r="E516" s="2" t="s">
        <v>2224</v>
      </c>
      <c r="F516" s="2"/>
      <c r="G516" s="2" t="s">
        <v>2225</v>
      </c>
      <c r="H516" s="2" t="s">
        <v>2226</v>
      </c>
      <c r="I516" s="2">
        <v>27</v>
      </c>
      <c r="J516" s="2"/>
    </row>
    <row r="517" spans="1:10">
      <c r="A517" s="2" t="s">
        <v>703</v>
      </c>
      <c r="B517" s="2">
        <v>516</v>
      </c>
      <c r="C517" s="2" t="s">
        <v>86</v>
      </c>
      <c r="D517" s="2">
        <v>273</v>
      </c>
      <c r="E517" s="2" t="s">
        <v>2227</v>
      </c>
      <c r="F517" s="2"/>
      <c r="G517" s="2" t="s">
        <v>2228</v>
      </c>
      <c r="H517" s="2" t="s">
        <v>2229</v>
      </c>
      <c r="I517" s="2">
        <v>27</v>
      </c>
      <c r="J517" s="2"/>
    </row>
    <row r="518" spans="1:10" ht="27.6">
      <c r="A518" s="2" t="s">
        <v>703</v>
      </c>
      <c r="B518" s="2">
        <v>517</v>
      </c>
      <c r="C518" s="2" t="s">
        <v>86</v>
      </c>
      <c r="D518" s="2">
        <v>274</v>
      </c>
      <c r="E518" s="2" t="s">
        <v>2230</v>
      </c>
      <c r="F518" s="2"/>
      <c r="G518" s="2" t="s">
        <v>2231</v>
      </c>
      <c r="H518" s="2" t="s">
        <v>2232</v>
      </c>
      <c r="I518" s="2">
        <v>27</v>
      </c>
      <c r="J518" s="2"/>
    </row>
    <row r="519" spans="1:10">
      <c r="A519" s="2" t="s">
        <v>703</v>
      </c>
      <c r="B519" s="2">
        <v>518</v>
      </c>
      <c r="C519" s="2" t="s">
        <v>86</v>
      </c>
      <c r="D519" s="2">
        <v>275</v>
      </c>
      <c r="E519" s="2" t="s">
        <v>2233</v>
      </c>
      <c r="F519" s="2"/>
      <c r="G519" s="2" t="s">
        <v>2234</v>
      </c>
      <c r="H519" s="2" t="s">
        <v>2235</v>
      </c>
      <c r="I519" s="2">
        <v>27</v>
      </c>
      <c r="J519" s="2"/>
    </row>
    <row r="520" spans="1:10">
      <c r="A520" s="2" t="s">
        <v>703</v>
      </c>
      <c r="B520" s="2">
        <v>519</v>
      </c>
      <c r="C520" s="2" t="s">
        <v>86</v>
      </c>
      <c r="D520" s="2">
        <v>276</v>
      </c>
      <c r="E520" s="2" t="s">
        <v>2236</v>
      </c>
      <c r="F520" s="2"/>
      <c r="G520" s="2" t="s">
        <v>2237</v>
      </c>
      <c r="H520" s="2" t="s">
        <v>2238</v>
      </c>
      <c r="I520" s="2">
        <v>27</v>
      </c>
      <c r="J520" s="2"/>
    </row>
    <row r="521" spans="1:10">
      <c r="A521" s="2" t="s">
        <v>703</v>
      </c>
      <c r="B521" s="2">
        <v>520</v>
      </c>
      <c r="C521" s="2" t="s">
        <v>86</v>
      </c>
      <c r="D521" s="2">
        <v>277</v>
      </c>
      <c r="E521" s="2" t="s">
        <v>2239</v>
      </c>
      <c r="F521" s="2"/>
      <c r="G521" s="2" t="s">
        <v>2240</v>
      </c>
      <c r="H521" s="2" t="s">
        <v>2241</v>
      </c>
      <c r="I521" s="2">
        <v>27</v>
      </c>
      <c r="J521" s="2"/>
    </row>
    <row r="522" spans="1:10">
      <c r="A522" s="2" t="s">
        <v>703</v>
      </c>
      <c r="B522" s="2">
        <v>521</v>
      </c>
      <c r="C522" s="2" t="s">
        <v>86</v>
      </c>
      <c r="D522" s="2">
        <v>278</v>
      </c>
      <c r="E522" s="2" t="s">
        <v>2242</v>
      </c>
      <c r="F522" s="2"/>
      <c r="G522" s="2" t="s">
        <v>2243</v>
      </c>
      <c r="H522" s="2" t="s">
        <v>2244</v>
      </c>
      <c r="I522" s="2">
        <v>27</v>
      </c>
      <c r="J522" s="2"/>
    </row>
    <row r="523" spans="1:10">
      <c r="A523" s="2" t="s">
        <v>703</v>
      </c>
      <c r="B523" s="2">
        <v>522</v>
      </c>
      <c r="C523" s="2" t="s">
        <v>86</v>
      </c>
      <c r="D523" s="2">
        <v>279</v>
      </c>
      <c r="E523" s="2" t="s">
        <v>2245</v>
      </c>
      <c r="F523" s="2"/>
      <c r="G523" s="2" t="s">
        <v>2246</v>
      </c>
      <c r="H523" s="2" t="s">
        <v>2247</v>
      </c>
      <c r="I523" s="2">
        <v>27</v>
      </c>
      <c r="J523" s="2"/>
    </row>
    <row r="524" spans="1:10">
      <c r="A524" s="2" t="s">
        <v>703</v>
      </c>
      <c r="B524" s="2">
        <v>523</v>
      </c>
      <c r="C524" s="2" t="s">
        <v>86</v>
      </c>
      <c r="D524" s="2">
        <v>280</v>
      </c>
      <c r="E524" s="2" t="s">
        <v>2248</v>
      </c>
      <c r="F524" s="2"/>
      <c r="G524" s="2" t="s">
        <v>2249</v>
      </c>
      <c r="H524" s="2" t="s">
        <v>2250</v>
      </c>
      <c r="I524" s="2">
        <v>27</v>
      </c>
      <c r="J524" s="2"/>
    </row>
    <row r="525" spans="1:10">
      <c r="A525" s="2" t="s">
        <v>703</v>
      </c>
      <c r="B525" s="2">
        <v>524</v>
      </c>
      <c r="C525" s="2" t="s">
        <v>86</v>
      </c>
      <c r="D525" s="2">
        <v>281</v>
      </c>
      <c r="E525" s="2" t="s">
        <v>2251</v>
      </c>
      <c r="F525" s="2"/>
      <c r="G525" s="2" t="s">
        <v>2252</v>
      </c>
      <c r="H525" s="2" t="s">
        <v>2253</v>
      </c>
      <c r="I525" s="2">
        <v>27</v>
      </c>
      <c r="J525" s="2"/>
    </row>
    <row r="526" spans="1:10">
      <c r="A526" s="2" t="s">
        <v>703</v>
      </c>
      <c r="B526" s="2">
        <v>525</v>
      </c>
      <c r="C526" s="2" t="s">
        <v>259</v>
      </c>
      <c r="D526" s="2">
        <v>1</v>
      </c>
      <c r="E526" s="2" t="s">
        <v>2254</v>
      </c>
      <c r="F526" s="2"/>
      <c r="G526" s="2" t="s">
        <v>2255</v>
      </c>
      <c r="H526" s="2" t="s">
        <v>2256</v>
      </c>
      <c r="I526" s="2">
        <v>27</v>
      </c>
      <c r="J526" s="2"/>
    </row>
    <row r="527" spans="1:10">
      <c r="A527" s="2" t="s">
        <v>703</v>
      </c>
      <c r="B527" s="2">
        <v>526</v>
      </c>
      <c r="C527" s="2" t="s">
        <v>259</v>
      </c>
      <c r="D527" s="2">
        <v>2</v>
      </c>
      <c r="E527" s="2" t="s">
        <v>2257</v>
      </c>
      <c r="F527" s="2"/>
      <c r="G527" s="2" t="s">
        <v>2258</v>
      </c>
      <c r="H527" s="2" t="s">
        <v>2259</v>
      </c>
      <c r="I527" s="2">
        <v>27</v>
      </c>
      <c r="J527" s="2"/>
    </row>
    <row r="528" spans="1:10" ht="27.6">
      <c r="A528" s="2" t="s">
        <v>703</v>
      </c>
      <c r="B528" s="2">
        <v>527</v>
      </c>
      <c r="C528" s="2" t="s">
        <v>259</v>
      </c>
      <c r="D528" s="2">
        <v>3</v>
      </c>
      <c r="E528" s="2" t="s">
        <v>2260</v>
      </c>
      <c r="F528" s="2"/>
      <c r="G528" s="2" t="s">
        <v>2261</v>
      </c>
      <c r="H528" s="2" t="s">
        <v>2262</v>
      </c>
      <c r="I528" s="2">
        <v>27</v>
      </c>
      <c r="J528" s="2"/>
    </row>
    <row r="529" spans="1:10">
      <c r="A529" s="2" t="s">
        <v>703</v>
      </c>
      <c r="B529" s="2">
        <v>528</v>
      </c>
      <c r="C529" s="2" t="s">
        <v>259</v>
      </c>
      <c r="D529" s="2">
        <v>4</v>
      </c>
      <c r="E529" s="2" t="s">
        <v>2263</v>
      </c>
      <c r="F529" s="2"/>
      <c r="G529" s="2" t="s">
        <v>2264</v>
      </c>
      <c r="H529" s="2" t="s">
        <v>2265</v>
      </c>
      <c r="I529" s="2">
        <v>27</v>
      </c>
      <c r="J529" s="2"/>
    </row>
    <row r="530" spans="1:10">
      <c r="A530" s="2" t="s">
        <v>703</v>
      </c>
      <c r="B530" s="2">
        <v>529</v>
      </c>
      <c r="C530" s="2" t="s">
        <v>259</v>
      </c>
      <c r="D530" s="2">
        <v>5</v>
      </c>
      <c r="E530" s="2" t="s">
        <v>2266</v>
      </c>
      <c r="F530" s="2"/>
      <c r="G530" s="2" t="s">
        <v>2267</v>
      </c>
      <c r="H530" s="2" t="s">
        <v>2268</v>
      </c>
      <c r="I530" s="2">
        <v>27</v>
      </c>
      <c r="J530" s="2"/>
    </row>
    <row r="531" spans="1:10">
      <c r="A531" s="2" t="s">
        <v>703</v>
      </c>
      <c r="B531" s="2">
        <v>530</v>
      </c>
      <c r="C531" s="2" t="s">
        <v>259</v>
      </c>
      <c r="D531" s="2">
        <v>6</v>
      </c>
      <c r="E531" s="2" t="s">
        <v>2269</v>
      </c>
      <c r="F531" s="2"/>
      <c r="G531" s="2" t="s">
        <v>2270</v>
      </c>
      <c r="H531" s="2" t="s">
        <v>2271</v>
      </c>
      <c r="I531" s="2">
        <v>27</v>
      </c>
      <c r="J531" s="2"/>
    </row>
    <row r="532" spans="1:10">
      <c r="A532" s="2" t="s">
        <v>703</v>
      </c>
      <c r="B532" s="2">
        <v>531</v>
      </c>
      <c r="C532" s="2" t="s">
        <v>259</v>
      </c>
      <c r="D532" s="2">
        <v>7</v>
      </c>
      <c r="E532" s="2" t="s">
        <v>2272</v>
      </c>
      <c r="F532" s="2"/>
      <c r="G532" s="2" t="s">
        <v>2273</v>
      </c>
      <c r="H532" s="2" t="s">
        <v>2274</v>
      </c>
      <c r="I532" s="2">
        <v>27</v>
      </c>
      <c r="J532" s="2"/>
    </row>
    <row r="533" spans="1:10">
      <c r="A533" s="2" t="s">
        <v>703</v>
      </c>
      <c r="B533" s="2">
        <v>532</v>
      </c>
      <c r="C533" s="2" t="s">
        <v>259</v>
      </c>
      <c r="D533" s="2">
        <v>8</v>
      </c>
      <c r="E533" s="2" t="s">
        <v>2275</v>
      </c>
      <c r="F533" s="2"/>
      <c r="G533" s="2" t="s">
        <v>2276</v>
      </c>
      <c r="H533" s="2" t="s">
        <v>2277</v>
      </c>
      <c r="I533" s="2">
        <v>27</v>
      </c>
      <c r="J533" s="2"/>
    </row>
    <row r="534" spans="1:10">
      <c r="A534" s="2" t="s">
        <v>703</v>
      </c>
      <c r="B534" s="2">
        <v>533</v>
      </c>
      <c r="C534" s="2" t="s">
        <v>259</v>
      </c>
      <c r="D534" s="2">
        <v>9</v>
      </c>
      <c r="E534" s="2" t="s">
        <v>2278</v>
      </c>
      <c r="F534" s="2"/>
      <c r="G534" s="2" t="s">
        <v>2279</v>
      </c>
      <c r="H534" s="2" t="s">
        <v>2280</v>
      </c>
      <c r="I534" s="2">
        <v>27</v>
      </c>
      <c r="J534" s="2"/>
    </row>
    <row r="535" spans="1:10">
      <c r="A535" s="2" t="s">
        <v>703</v>
      </c>
      <c r="B535" s="2">
        <v>534</v>
      </c>
      <c r="C535" s="2" t="s">
        <v>259</v>
      </c>
      <c r="D535" s="2">
        <v>10</v>
      </c>
      <c r="E535" s="2" t="s">
        <v>2281</v>
      </c>
      <c r="F535" s="2"/>
      <c r="G535" s="2" t="s">
        <v>2282</v>
      </c>
      <c r="H535" s="2" t="s">
        <v>2283</v>
      </c>
      <c r="I535" s="2">
        <v>27</v>
      </c>
      <c r="J535" s="2"/>
    </row>
    <row r="536" spans="1:10">
      <c r="A536" s="2" t="s">
        <v>703</v>
      </c>
      <c r="B536" s="2">
        <v>535</v>
      </c>
      <c r="C536" s="2" t="s">
        <v>259</v>
      </c>
      <c r="D536" s="2">
        <v>11</v>
      </c>
      <c r="E536" s="2" t="s">
        <v>2284</v>
      </c>
      <c r="F536" s="2"/>
      <c r="G536" s="2" t="s">
        <v>2285</v>
      </c>
      <c r="H536" s="2" t="s">
        <v>2286</v>
      </c>
      <c r="I536" s="2">
        <v>27</v>
      </c>
      <c r="J536" s="2"/>
    </row>
    <row r="537" spans="1:10">
      <c r="A537" s="2" t="s">
        <v>703</v>
      </c>
      <c r="B537" s="2">
        <v>536</v>
      </c>
      <c r="C537" s="2" t="s">
        <v>259</v>
      </c>
      <c r="D537" s="2">
        <v>12</v>
      </c>
      <c r="E537" s="2" t="s">
        <v>2287</v>
      </c>
      <c r="F537" s="2"/>
      <c r="G537" s="2" t="s">
        <v>2288</v>
      </c>
      <c r="H537" s="2" t="s">
        <v>2289</v>
      </c>
      <c r="I537" s="2">
        <v>27</v>
      </c>
      <c r="J537" s="2"/>
    </row>
    <row r="538" spans="1:10">
      <c r="A538" s="2" t="s">
        <v>703</v>
      </c>
      <c r="B538" s="2">
        <v>537</v>
      </c>
      <c r="C538" s="2" t="s">
        <v>259</v>
      </c>
      <c r="D538" s="2">
        <v>13</v>
      </c>
      <c r="E538" s="2" t="s">
        <v>2290</v>
      </c>
      <c r="F538" s="2"/>
      <c r="G538" s="2" t="s">
        <v>2291</v>
      </c>
      <c r="H538" s="2" t="s">
        <v>2292</v>
      </c>
      <c r="I538" s="2">
        <v>27</v>
      </c>
      <c r="J538" s="2"/>
    </row>
    <row r="539" spans="1:10">
      <c r="A539" s="2" t="s">
        <v>703</v>
      </c>
      <c r="B539" s="2">
        <v>538</v>
      </c>
      <c r="C539" s="2" t="s">
        <v>259</v>
      </c>
      <c r="D539" s="2">
        <v>14</v>
      </c>
      <c r="E539" s="2" t="s">
        <v>2293</v>
      </c>
      <c r="F539" s="2"/>
      <c r="G539" s="2" t="s">
        <v>2294</v>
      </c>
      <c r="H539" s="2" t="s">
        <v>2295</v>
      </c>
      <c r="I539" s="2">
        <v>27</v>
      </c>
      <c r="J539" s="2"/>
    </row>
    <row r="540" spans="1:10">
      <c r="A540" s="2" t="s">
        <v>703</v>
      </c>
      <c r="B540" s="2">
        <v>539</v>
      </c>
      <c r="C540" s="2" t="s">
        <v>259</v>
      </c>
      <c r="D540" s="2">
        <v>15</v>
      </c>
      <c r="E540" s="2" t="s">
        <v>2296</v>
      </c>
      <c r="F540" s="2"/>
      <c r="G540" s="2" t="s">
        <v>2297</v>
      </c>
      <c r="H540" s="2" t="s">
        <v>2298</v>
      </c>
      <c r="I540" s="2">
        <v>27</v>
      </c>
      <c r="J540" s="2"/>
    </row>
    <row r="541" spans="1:10">
      <c r="A541" s="2" t="s">
        <v>703</v>
      </c>
      <c r="B541" s="2">
        <v>540</v>
      </c>
      <c r="C541" s="2" t="s">
        <v>259</v>
      </c>
      <c r="D541" s="2">
        <v>16</v>
      </c>
      <c r="E541" s="2" t="s">
        <v>2299</v>
      </c>
      <c r="F541" s="2"/>
      <c r="G541" s="2" t="s">
        <v>2300</v>
      </c>
      <c r="H541" s="2" t="s">
        <v>2301</v>
      </c>
      <c r="I541" s="2">
        <v>27</v>
      </c>
      <c r="J541" s="2"/>
    </row>
    <row r="542" spans="1:10" ht="27.6">
      <c r="A542" s="2" t="s">
        <v>703</v>
      </c>
      <c r="B542" s="2">
        <v>541</v>
      </c>
      <c r="C542" s="2" t="s">
        <v>259</v>
      </c>
      <c r="D542" s="2">
        <v>17</v>
      </c>
      <c r="E542" s="2" t="s">
        <v>2302</v>
      </c>
      <c r="F542" s="2"/>
      <c r="G542" s="2" t="s">
        <v>2303</v>
      </c>
      <c r="H542" s="2" t="s">
        <v>2304</v>
      </c>
      <c r="I542" s="2">
        <v>27</v>
      </c>
      <c r="J542" s="2"/>
    </row>
    <row r="543" spans="1:10">
      <c r="A543" s="2" t="s">
        <v>703</v>
      </c>
      <c r="B543" s="2">
        <v>542</v>
      </c>
      <c r="C543" s="2" t="s">
        <v>259</v>
      </c>
      <c r="D543" s="2">
        <v>18</v>
      </c>
      <c r="E543" s="2" t="s">
        <v>2305</v>
      </c>
      <c r="F543" s="2"/>
      <c r="G543" s="2" t="s">
        <v>2306</v>
      </c>
      <c r="H543" s="2" t="s">
        <v>2307</v>
      </c>
      <c r="I543" s="2">
        <v>27</v>
      </c>
      <c r="J543" s="2"/>
    </row>
    <row r="544" spans="1:10">
      <c r="A544" s="2" t="s">
        <v>703</v>
      </c>
      <c r="B544" s="2">
        <v>543</v>
      </c>
      <c r="C544" s="2" t="s">
        <v>259</v>
      </c>
      <c r="D544" s="2">
        <v>19</v>
      </c>
      <c r="E544" s="2" t="s">
        <v>2308</v>
      </c>
      <c r="F544" s="2"/>
      <c r="G544" s="2" t="s">
        <v>2309</v>
      </c>
      <c r="H544" s="2" t="s">
        <v>2310</v>
      </c>
      <c r="I544" s="2">
        <v>27</v>
      </c>
      <c r="J544" s="2"/>
    </row>
    <row r="545" spans="1:10">
      <c r="A545" s="2" t="s">
        <v>703</v>
      </c>
      <c r="B545" s="2">
        <v>544</v>
      </c>
      <c r="C545" s="2" t="s">
        <v>259</v>
      </c>
      <c r="D545" s="2">
        <v>20</v>
      </c>
      <c r="E545" s="2" t="s">
        <v>2311</v>
      </c>
      <c r="F545" s="2"/>
      <c r="G545" s="2" t="s">
        <v>2312</v>
      </c>
      <c r="H545" s="2" t="s">
        <v>2313</v>
      </c>
      <c r="I545" s="2">
        <v>27</v>
      </c>
      <c r="J545" s="2"/>
    </row>
    <row r="546" spans="1:10">
      <c r="A546" s="2" t="s">
        <v>703</v>
      </c>
      <c r="B546" s="2">
        <v>545</v>
      </c>
      <c r="C546" s="2" t="s">
        <v>259</v>
      </c>
      <c r="D546" s="2">
        <v>21</v>
      </c>
      <c r="E546" s="2" t="s">
        <v>2314</v>
      </c>
      <c r="F546" s="2"/>
      <c r="G546" s="2" t="s">
        <v>2315</v>
      </c>
      <c r="H546" s="2" t="s">
        <v>2316</v>
      </c>
      <c r="I546" s="2">
        <v>27</v>
      </c>
      <c r="J546" s="2"/>
    </row>
    <row r="547" spans="1:10">
      <c r="A547" s="2" t="s">
        <v>703</v>
      </c>
      <c r="B547" s="2">
        <v>546</v>
      </c>
      <c r="C547" s="2" t="s">
        <v>259</v>
      </c>
      <c r="D547" s="2">
        <v>22</v>
      </c>
      <c r="E547" s="2" t="s">
        <v>2317</v>
      </c>
      <c r="F547" s="2"/>
      <c r="G547" s="2" t="s">
        <v>2318</v>
      </c>
      <c r="H547" s="2" t="s">
        <v>2319</v>
      </c>
      <c r="I547" s="2">
        <v>27</v>
      </c>
      <c r="J547" s="2"/>
    </row>
    <row r="548" spans="1:10">
      <c r="A548" s="2" t="s">
        <v>703</v>
      </c>
      <c r="B548" s="2">
        <v>547</v>
      </c>
      <c r="C548" s="2" t="s">
        <v>259</v>
      </c>
      <c r="D548" s="2">
        <v>23</v>
      </c>
      <c r="E548" s="2" t="s">
        <v>2320</v>
      </c>
      <c r="F548" s="2"/>
      <c r="G548" s="2" t="s">
        <v>2321</v>
      </c>
      <c r="H548" s="2" t="s">
        <v>2322</v>
      </c>
      <c r="I548" s="2">
        <v>27</v>
      </c>
      <c r="J548" s="2"/>
    </row>
    <row r="549" spans="1:10">
      <c r="A549" s="2" t="s">
        <v>703</v>
      </c>
      <c r="B549" s="2">
        <v>548</v>
      </c>
      <c r="C549" s="2" t="s">
        <v>259</v>
      </c>
      <c r="D549" s="2">
        <v>24</v>
      </c>
      <c r="E549" s="2" t="s">
        <v>2323</v>
      </c>
      <c r="F549" s="2"/>
      <c r="G549" s="2" t="s">
        <v>2324</v>
      </c>
      <c r="H549" s="2" t="s">
        <v>2325</v>
      </c>
      <c r="I549" s="2">
        <v>27</v>
      </c>
      <c r="J549" s="2"/>
    </row>
    <row r="550" spans="1:10">
      <c r="A550" s="2" t="s">
        <v>703</v>
      </c>
      <c r="B550" s="2">
        <v>549</v>
      </c>
      <c r="C550" s="2" t="s">
        <v>259</v>
      </c>
      <c r="D550" s="2">
        <v>25</v>
      </c>
      <c r="E550" s="2" t="s">
        <v>2326</v>
      </c>
      <c r="F550" s="2"/>
      <c r="G550" s="2" t="s">
        <v>2327</v>
      </c>
      <c r="H550" s="2" t="s">
        <v>2328</v>
      </c>
      <c r="I550" s="2">
        <v>27</v>
      </c>
      <c r="J550" s="2"/>
    </row>
    <row r="551" spans="1:10">
      <c r="A551" s="2" t="s">
        <v>703</v>
      </c>
      <c r="B551" s="2">
        <v>550</v>
      </c>
      <c r="C551" s="2" t="s">
        <v>259</v>
      </c>
      <c r="D551" s="2">
        <v>26</v>
      </c>
      <c r="E551" s="2" t="s">
        <v>2329</v>
      </c>
      <c r="F551" s="2"/>
      <c r="G551" s="2" t="s">
        <v>2330</v>
      </c>
      <c r="H551" s="2" t="s">
        <v>2331</v>
      </c>
      <c r="I551" s="2">
        <v>27</v>
      </c>
      <c r="J551" s="2"/>
    </row>
    <row r="552" spans="1:10">
      <c r="A552" s="2" t="s">
        <v>703</v>
      </c>
      <c r="B552" s="2">
        <v>551</v>
      </c>
      <c r="C552" s="2" t="s">
        <v>259</v>
      </c>
      <c r="D552" s="2">
        <v>27</v>
      </c>
      <c r="E552" s="2" t="s">
        <v>2332</v>
      </c>
      <c r="F552" s="2"/>
      <c r="G552" s="2" t="s">
        <v>2333</v>
      </c>
      <c r="H552" s="2" t="s">
        <v>2334</v>
      </c>
      <c r="I552" s="2">
        <v>27</v>
      </c>
      <c r="J552" s="2"/>
    </row>
    <row r="553" spans="1:10">
      <c r="A553" s="2" t="s">
        <v>703</v>
      </c>
      <c r="B553" s="2">
        <v>552</v>
      </c>
      <c r="C553" s="2" t="s">
        <v>259</v>
      </c>
      <c r="D553" s="2">
        <v>28</v>
      </c>
      <c r="E553" s="2" t="s">
        <v>2335</v>
      </c>
      <c r="F553" s="2"/>
      <c r="G553" s="2" t="s">
        <v>2336</v>
      </c>
      <c r="H553" s="2" t="s">
        <v>2337</v>
      </c>
      <c r="I553" s="2">
        <v>27</v>
      </c>
      <c r="J553" s="2"/>
    </row>
    <row r="554" spans="1:10">
      <c r="A554" s="2" t="s">
        <v>703</v>
      </c>
      <c r="B554" s="2">
        <v>553</v>
      </c>
      <c r="C554" s="2" t="s">
        <v>259</v>
      </c>
      <c r="D554" s="2">
        <v>29</v>
      </c>
      <c r="E554" s="2" t="s">
        <v>2338</v>
      </c>
      <c r="F554" s="2"/>
      <c r="G554" s="2" t="s">
        <v>2339</v>
      </c>
      <c r="H554" s="2" t="s">
        <v>2340</v>
      </c>
      <c r="I554" s="2">
        <v>28</v>
      </c>
      <c r="J554" s="2"/>
    </row>
    <row r="555" spans="1:10">
      <c r="A555" s="2" t="s">
        <v>703</v>
      </c>
      <c r="B555" s="2">
        <v>554</v>
      </c>
      <c r="C555" s="2" t="s">
        <v>259</v>
      </c>
      <c r="D555" s="2">
        <v>30</v>
      </c>
      <c r="E555" s="2" t="s">
        <v>2341</v>
      </c>
      <c r="F555" s="2"/>
      <c r="G555" s="2" t="s">
        <v>2342</v>
      </c>
      <c r="H555" s="2" t="s">
        <v>2343</v>
      </c>
      <c r="I555" s="2">
        <v>28</v>
      </c>
      <c r="J555" s="2"/>
    </row>
    <row r="556" spans="1:10" ht="27.6">
      <c r="A556" s="2" t="s">
        <v>703</v>
      </c>
      <c r="B556" s="2">
        <v>555</v>
      </c>
      <c r="C556" s="2" t="s">
        <v>259</v>
      </c>
      <c r="D556" s="2">
        <v>31</v>
      </c>
      <c r="E556" s="2" t="s">
        <v>2344</v>
      </c>
      <c r="F556" s="2"/>
      <c r="G556" s="2" t="s">
        <v>2345</v>
      </c>
      <c r="H556" s="2" t="s">
        <v>2346</v>
      </c>
      <c r="I556" s="2">
        <v>28</v>
      </c>
      <c r="J556" s="2"/>
    </row>
    <row r="557" spans="1:10">
      <c r="A557" s="2" t="s">
        <v>703</v>
      </c>
      <c r="B557" s="2">
        <v>556</v>
      </c>
      <c r="C557" s="2" t="s">
        <v>259</v>
      </c>
      <c r="D557" s="2">
        <v>32</v>
      </c>
      <c r="E557" s="2" t="s">
        <v>2347</v>
      </c>
      <c r="F557" s="2"/>
      <c r="G557" s="2" t="s">
        <v>2348</v>
      </c>
      <c r="H557" s="2" t="s">
        <v>2349</v>
      </c>
      <c r="I557" s="2">
        <v>28</v>
      </c>
      <c r="J557" s="2"/>
    </row>
    <row r="558" spans="1:10">
      <c r="A558" s="2" t="s">
        <v>703</v>
      </c>
      <c r="B558" s="2">
        <v>557</v>
      </c>
      <c r="C558" s="2" t="s">
        <v>259</v>
      </c>
      <c r="D558" s="2">
        <v>33</v>
      </c>
      <c r="E558" s="2" t="s">
        <v>2350</v>
      </c>
      <c r="F558" s="2"/>
      <c r="G558" s="2" t="s">
        <v>2351</v>
      </c>
      <c r="H558" s="2" t="s">
        <v>1893</v>
      </c>
      <c r="I558" s="2">
        <v>28</v>
      </c>
      <c r="J558" s="2"/>
    </row>
    <row r="559" spans="1:10">
      <c r="A559" s="2" t="s">
        <v>703</v>
      </c>
      <c r="B559" s="2">
        <v>558</v>
      </c>
      <c r="C559" s="2" t="s">
        <v>259</v>
      </c>
      <c r="D559" s="2">
        <v>34</v>
      </c>
      <c r="E559" s="2" t="s">
        <v>2352</v>
      </c>
      <c r="F559" s="2"/>
      <c r="G559" s="2" t="s">
        <v>2353</v>
      </c>
      <c r="H559" s="2" t="s">
        <v>2354</v>
      </c>
      <c r="I559" s="2">
        <v>28</v>
      </c>
      <c r="J559" s="2"/>
    </row>
    <row r="560" spans="1:10">
      <c r="A560" s="2" t="s">
        <v>703</v>
      </c>
      <c r="B560" s="2">
        <v>559</v>
      </c>
      <c r="C560" s="2" t="s">
        <v>259</v>
      </c>
      <c r="D560" s="2">
        <v>35</v>
      </c>
      <c r="E560" s="2" t="s">
        <v>2355</v>
      </c>
      <c r="F560" s="2"/>
      <c r="G560" s="2" t="s">
        <v>2356</v>
      </c>
      <c r="H560" s="2" t="s">
        <v>2357</v>
      </c>
      <c r="I560" s="2">
        <v>28</v>
      </c>
      <c r="J560" s="2"/>
    </row>
    <row r="561" spans="1:10">
      <c r="A561" s="2" t="s">
        <v>703</v>
      </c>
      <c r="B561" s="2">
        <v>560</v>
      </c>
      <c r="C561" s="2" t="s">
        <v>259</v>
      </c>
      <c r="D561" s="2">
        <v>36</v>
      </c>
      <c r="E561" s="2" t="s">
        <v>2358</v>
      </c>
      <c r="F561" s="2"/>
      <c r="G561" s="2" t="s">
        <v>2359</v>
      </c>
      <c r="H561" s="2" t="s">
        <v>2360</v>
      </c>
      <c r="I561" s="2">
        <v>28</v>
      </c>
      <c r="J561" s="2"/>
    </row>
    <row r="562" spans="1:10">
      <c r="A562" s="2" t="s">
        <v>703</v>
      </c>
      <c r="B562" s="2">
        <v>561</v>
      </c>
      <c r="C562" s="2" t="s">
        <v>259</v>
      </c>
      <c r="D562" s="2">
        <v>37</v>
      </c>
      <c r="E562" s="2" t="s">
        <v>2361</v>
      </c>
      <c r="F562" s="2"/>
      <c r="G562" s="2" t="s">
        <v>2362</v>
      </c>
      <c r="H562" s="2" t="s">
        <v>2363</v>
      </c>
      <c r="I562" s="2">
        <v>28</v>
      </c>
      <c r="J562" s="2"/>
    </row>
    <row r="563" spans="1:10">
      <c r="A563" s="2" t="s">
        <v>703</v>
      </c>
      <c r="B563" s="2">
        <v>562</v>
      </c>
      <c r="C563" s="2" t="s">
        <v>259</v>
      </c>
      <c r="D563" s="2">
        <v>38</v>
      </c>
      <c r="E563" s="2" t="s">
        <v>2364</v>
      </c>
      <c r="F563" s="2"/>
      <c r="G563" s="2" t="s">
        <v>2365</v>
      </c>
      <c r="H563" s="2" t="s">
        <v>2366</v>
      </c>
      <c r="I563" s="2">
        <v>28</v>
      </c>
      <c r="J563" s="2"/>
    </row>
    <row r="564" spans="1:10">
      <c r="A564" s="2" t="s">
        <v>703</v>
      </c>
      <c r="B564" s="2">
        <v>563</v>
      </c>
      <c r="C564" s="2" t="s">
        <v>259</v>
      </c>
      <c r="D564" s="2">
        <v>39</v>
      </c>
      <c r="E564" s="2" t="s">
        <v>2367</v>
      </c>
      <c r="F564" s="2"/>
      <c r="G564" s="2" t="s">
        <v>2368</v>
      </c>
      <c r="H564" s="2" t="s">
        <v>2369</v>
      </c>
      <c r="I564" s="2">
        <v>28</v>
      </c>
      <c r="J564" s="2"/>
    </row>
    <row r="565" spans="1:10">
      <c r="A565" s="2" t="s">
        <v>703</v>
      </c>
      <c r="B565" s="2">
        <v>564</v>
      </c>
      <c r="C565" s="2" t="s">
        <v>259</v>
      </c>
      <c r="D565" s="2">
        <v>40</v>
      </c>
      <c r="E565" s="2" t="s">
        <v>2370</v>
      </c>
      <c r="F565" s="2"/>
      <c r="G565" s="2" t="s">
        <v>2371</v>
      </c>
      <c r="H565" s="2" t="s">
        <v>2372</v>
      </c>
      <c r="I565" s="2">
        <v>28</v>
      </c>
      <c r="J565" s="2"/>
    </row>
    <row r="566" spans="1:10">
      <c r="A566" s="2" t="s">
        <v>703</v>
      </c>
      <c r="B566" s="2">
        <v>565</v>
      </c>
      <c r="C566" s="2" t="s">
        <v>259</v>
      </c>
      <c r="D566" s="2">
        <v>41</v>
      </c>
      <c r="E566" s="2" t="s">
        <v>2373</v>
      </c>
      <c r="F566" s="2"/>
      <c r="G566" s="2" t="s">
        <v>2374</v>
      </c>
      <c r="H566" s="2" t="s">
        <v>1556</v>
      </c>
      <c r="I566" s="2">
        <v>28</v>
      </c>
      <c r="J566" s="2"/>
    </row>
    <row r="567" spans="1:10">
      <c r="A567" s="2" t="s">
        <v>703</v>
      </c>
      <c r="B567" s="2">
        <v>566</v>
      </c>
      <c r="C567" s="2" t="s">
        <v>259</v>
      </c>
      <c r="D567" s="2">
        <v>42</v>
      </c>
      <c r="E567" s="2" t="s">
        <v>2375</v>
      </c>
      <c r="F567" s="2"/>
      <c r="G567" s="2" t="s">
        <v>2376</v>
      </c>
      <c r="H567" s="2" t="s">
        <v>2377</v>
      </c>
      <c r="I567" s="2">
        <v>28</v>
      </c>
      <c r="J567" s="2"/>
    </row>
    <row r="568" spans="1:10">
      <c r="A568" s="2" t="s">
        <v>703</v>
      </c>
      <c r="B568" s="2">
        <v>567</v>
      </c>
      <c r="C568" s="2" t="s">
        <v>259</v>
      </c>
      <c r="D568" s="2">
        <v>43</v>
      </c>
      <c r="E568" s="2" t="s">
        <v>2378</v>
      </c>
      <c r="F568" s="2"/>
      <c r="G568" s="2" t="s">
        <v>2379</v>
      </c>
      <c r="H568" s="2" t="s">
        <v>2380</v>
      </c>
      <c r="I568" s="2">
        <v>28</v>
      </c>
      <c r="J568" s="2"/>
    </row>
    <row r="569" spans="1:10">
      <c r="A569" s="2" t="s">
        <v>703</v>
      </c>
      <c r="B569" s="2">
        <v>568</v>
      </c>
      <c r="C569" s="2" t="s">
        <v>259</v>
      </c>
      <c r="D569" s="2">
        <v>44</v>
      </c>
      <c r="E569" s="2" t="s">
        <v>2381</v>
      </c>
      <c r="F569" s="2"/>
      <c r="G569" s="2" t="s">
        <v>2382</v>
      </c>
      <c r="H569" s="2" t="s">
        <v>2383</v>
      </c>
      <c r="I569" s="2">
        <v>28</v>
      </c>
      <c r="J569" s="2"/>
    </row>
    <row r="570" spans="1:10">
      <c r="A570" s="2" t="s">
        <v>703</v>
      </c>
      <c r="B570" s="2">
        <v>569</v>
      </c>
      <c r="C570" s="2" t="s">
        <v>259</v>
      </c>
      <c r="D570" s="2">
        <v>45</v>
      </c>
      <c r="E570" s="2" t="s">
        <v>2384</v>
      </c>
      <c r="F570" s="2"/>
      <c r="G570" s="2" t="s">
        <v>2385</v>
      </c>
      <c r="H570" s="2" t="s">
        <v>2386</v>
      </c>
      <c r="I570" s="2">
        <v>28</v>
      </c>
      <c r="J570" s="2"/>
    </row>
    <row r="571" spans="1:10">
      <c r="A571" s="2" t="s">
        <v>703</v>
      </c>
      <c r="B571" s="2">
        <v>570</v>
      </c>
      <c r="C571" s="2" t="s">
        <v>259</v>
      </c>
      <c r="D571" s="2">
        <v>46</v>
      </c>
      <c r="E571" s="2" t="s">
        <v>2387</v>
      </c>
      <c r="F571" s="2"/>
      <c r="G571" s="2" t="s">
        <v>2388</v>
      </c>
      <c r="H571" s="2" t="s">
        <v>2389</v>
      </c>
      <c r="I571" s="2">
        <v>28</v>
      </c>
      <c r="J571" s="2"/>
    </row>
    <row r="572" spans="1:10">
      <c r="A572" s="2" t="s">
        <v>703</v>
      </c>
      <c r="B572" s="2">
        <v>571</v>
      </c>
      <c r="C572" s="2" t="s">
        <v>259</v>
      </c>
      <c r="D572" s="2">
        <v>47</v>
      </c>
      <c r="E572" s="2" t="s">
        <v>2390</v>
      </c>
      <c r="F572" s="2"/>
      <c r="G572" s="2" t="s">
        <v>2391</v>
      </c>
      <c r="H572" s="2" t="s">
        <v>2392</v>
      </c>
      <c r="I572" s="2">
        <v>28</v>
      </c>
      <c r="J572" s="2"/>
    </row>
    <row r="573" spans="1:10">
      <c r="A573" s="2" t="s">
        <v>703</v>
      </c>
      <c r="B573" s="2">
        <v>572</v>
      </c>
      <c r="C573" s="2" t="s">
        <v>259</v>
      </c>
      <c r="D573" s="2">
        <v>48</v>
      </c>
      <c r="E573" s="2" t="s">
        <v>2393</v>
      </c>
      <c r="F573" s="2"/>
      <c r="G573" s="2" t="s">
        <v>2394</v>
      </c>
      <c r="H573" s="2" t="s">
        <v>2395</v>
      </c>
      <c r="I573" s="2">
        <v>28</v>
      </c>
      <c r="J573" s="2"/>
    </row>
    <row r="574" spans="1:10">
      <c r="A574" s="2" t="s">
        <v>703</v>
      </c>
      <c r="B574" s="2">
        <v>573</v>
      </c>
      <c r="C574" s="2" t="s">
        <v>259</v>
      </c>
      <c r="D574" s="2">
        <v>49</v>
      </c>
      <c r="E574" s="2" t="s">
        <v>2396</v>
      </c>
      <c r="F574" s="2"/>
      <c r="G574" s="2" t="s">
        <v>2397</v>
      </c>
      <c r="H574" s="2" t="s">
        <v>2398</v>
      </c>
      <c r="I574" s="2">
        <v>28</v>
      </c>
      <c r="J574" s="2"/>
    </row>
    <row r="575" spans="1:10">
      <c r="A575" s="2" t="s">
        <v>703</v>
      </c>
      <c r="B575" s="2">
        <v>574</v>
      </c>
      <c r="C575" s="2" t="s">
        <v>259</v>
      </c>
      <c r="D575" s="2">
        <v>50</v>
      </c>
      <c r="E575" s="2" t="s">
        <v>2399</v>
      </c>
      <c r="F575" s="2"/>
      <c r="G575" s="2" t="s">
        <v>2400</v>
      </c>
      <c r="H575" s="2" t="s">
        <v>2401</v>
      </c>
      <c r="I575" s="2">
        <v>28</v>
      </c>
      <c r="J575" s="2"/>
    </row>
    <row r="576" spans="1:10">
      <c r="A576" s="2" t="s">
        <v>703</v>
      </c>
      <c r="B576" s="2">
        <v>575</v>
      </c>
      <c r="C576" s="2" t="s">
        <v>259</v>
      </c>
      <c r="D576" s="2">
        <v>51</v>
      </c>
      <c r="E576" s="2" t="s">
        <v>2402</v>
      </c>
      <c r="F576" s="2"/>
      <c r="G576" s="2" t="s">
        <v>2403</v>
      </c>
      <c r="H576" s="2" t="s">
        <v>2404</v>
      </c>
      <c r="I576" s="2">
        <v>28</v>
      </c>
      <c r="J576" s="2"/>
    </row>
    <row r="577" spans="1:10">
      <c r="A577" s="2" t="s">
        <v>703</v>
      </c>
      <c r="B577" s="2">
        <v>576</v>
      </c>
      <c r="C577" s="2" t="s">
        <v>259</v>
      </c>
      <c r="D577" s="2">
        <v>52</v>
      </c>
      <c r="E577" s="2" t="s">
        <v>2405</v>
      </c>
      <c r="F577" s="2"/>
      <c r="G577" s="2" t="s">
        <v>2406</v>
      </c>
      <c r="H577" s="2" t="s">
        <v>2407</v>
      </c>
      <c r="I577" s="2">
        <v>28</v>
      </c>
      <c r="J577" s="2"/>
    </row>
    <row r="578" spans="1:10">
      <c r="A578" s="2" t="s">
        <v>703</v>
      </c>
      <c r="B578" s="2">
        <v>577</v>
      </c>
      <c r="C578" s="2" t="s">
        <v>259</v>
      </c>
      <c r="D578" s="2">
        <v>53</v>
      </c>
      <c r="E578" s="2" t="s">
        <v>2408</v>
      </c>
      <c r="F578" s="2"/>
      <c r="G578" s="2" t="s">
        <v>2409</v>
      </c>
      <c r="H578" s="2" t="s">
        <v>2410</v>
      </c>
      <c r="I578" s="2">
        <v>28</v>
      </c>
      <c r="J578" s="2"/>
    </row>
    <row r="579" spans="1:10">
      <c r="A579" s="2" t="s">
        <v>703</v>
      </c>
      <c r="B579" s="2">
        <v>578</v>
      </c>
      <c r="C579" s="2" t="s">
        <v>259</v>
      </c>
      <c r="D579" s="2">
        <v>54</v>
      </c>
      <c r="E579" s="2" t="s">
        <v>2411</v>
      </c>
      <c r="F579" s="2"/>
      <c r="G579" s="2" t="s">
        <v>2412</v>
      </c>
      <c r="H579" s="2" t="s">
        <v>2413</v>
      </c>
      <c r="I579" s="2">
        <v>28</v>
      </c>
      <c r="J579" s="2"/>
    </row>
    <row r="580" spans="1:10">
      <c r="A580" s="2" t="s">
        <v>703</v>
      </c>
      <c r="B580" s="2">
        <v>579</v>
      </c>
      <c r="C580" s="2" t="s">
        <v>259</v>
      </c>
      <c r="D580" s="2">
        <v>55</v>
      </c>
      <c r="E580" s="2" t="s">
        <v>2414</v>
      </c>
      <c r="F580" s="2"/>
      <c r="G580" s="2" t="s">
        <v>2415</v>
      </c>
      <c r="H580" s="2" t="s">
        <v>2416</v>
      </c>
      <c r="I580" s="2">
        <v>28</v>
      </c>
      <c r="J580" s="2"/>
    </row>
    <row r="581" spans="1:10" ht="27.6">
      <c r="A581" s="2" t="s">
        <v>703</v>
      </c>
      <c r="B581" s="2">
        <v>580</v>
      </c>
      <c r="C581" s="2" t="s">
        <v>259</v>
      </c>
      <c r="D581" s="2">
        <v>56</v>
      </c>
      <c r="E581" s="2" t="s">
        <v>2417</v>
      </c>
      <c r="F581" s="2"/>
      <c r="G581" s="2" t="s">
        <v>2418</v>
      </c>
      <c r="H581" s="2" t="s">
        <v>2419</v>
      </c>
      <c r="I581" s="2">
        <v>28</v>
      </c>
      <c r="J581" s="2"/>
    </row>
    <row r="582" spans="1:10" ht="27.6">
      <c r="A582" s="2" t="s">
        <v>703</v>
      </c>
      <c r="B582" s="2">
        <v>581</v>
      </c>
      <c r="C582" s="2" t="s">
        <v>259</v>
      </c>
      <c r="D582" s="2">
        <v>57</v>
      </c>
      <c r="E582" s="2" t="s">
        <v>2420</v>
      </c>
      <c r="F582" s="2"/>
      <c r="G582" s="2" t="s">
        <v>2421</v>
      </c>
      <c r="H582" s="2" t="s">
        <v>2422</v>
      </c>
      <c r="I582" s="2">
        <v>28</v>
      </c>
      <c r="J582" s="2"/>
    </row>
    <row r="583" spans="1:10">
      <c r="A583" s="2" t="s">
        <v>703</v>
      </c>
      <c r="B583" s="2">
        <v>582</v>
      </c>
      <c r="C583" s="2" t="s">
        <v>259</v>
      </c>
      <c r="D583" s="2">
        <v>58</v>
      </c>
      <c r="E583" s="2" t="s">
        <v>2423</v>
      </c>
      <c r="F583" s="2"/>
      <c r="G583" s="2" t="s">
        <v>2424</v>
      </c>
      <c r="H583" s="2" t="s">
        <v>2425</v>
      </c>
      <c r="I583" s="2">
        <v>28</v>
      </c>
      <c r="J583" s="2"/>
    </row>
    <row r="584" spans="1:10">
      <c r="A584" s="2" t="s">
        <v>703</v>
      </c>
      <c r="B584" s="2">
        <v>583</v>
      </c>
      <c r="C584" s="2" t="s">
        <v>259</v>
      </c>
      <c r="D584" s="2">
        <v>59</v>
      </c>
      <c r="E584" s="2" t="s">
        <v>2426</v>
      </c>
      <c r="F584" s="2"/>
      <c r="G584" s="2" t="s">
        <v>2427</v>
      </c>
      <c r="H584" s="2" t="s">
        <v>2428</v>
      </c>
      <c r="I584" s="2">
        <v>28</v>
      </c>
      <c r="J584" s="2"/>
    </row>
    <row r="585" spans="1:10">
      <c r="A585" s="2" t="s">
        <v>703</v>
      </c>
      <c r="B585" s="2">
        <v>584</v>
      </c>
      <c r="C585" s="2" t="s">
        <v>259</v>
      </c>
      <c r="D585" s="2">
        <v>60</v>
      </c>
      <c r="E585" s="2" t="s">
        <v>2429</v>
      </c>
      <c r="F585" s="2"/>
      <c r="G585" s="2" t="s">
        <v>2430</v>
      </c>
      <c r="H585" s="2" t="s">
        <v>2431</v>
      </c>
      <c r="I585" s="2">
        <v>28</v>
      </c>
      <c r="J585" s="2"/>
    </row>
    <row r="586" spans="1:10">
      <c r="A586" s="2" t="s">
        <v>703</v>
      </c>
      <c r="B586" s="2">
        <v>585</v>
      </c>
      <c r="C586" s="2" t="s">
        <v>259</v>
      </c>
      <c r="D586" s="2">
        <v>61</v>
      </c>
      <c r="E586" s="2" t="s">
        <v>2432</v>
      </c>
      <c r="F586" s="2"/>
      <c r="G586" s="2" t="s">
        <v>2433</v>
      </c>
      <c r="H586" s="2" t="s">
        <v>2434</v>
      </c>
      <c r="I586" s="2">
        <v>28</v>
      </c>
      <c r="J586" s="2"/>
    </row>
    <row r="587" spans="1:10">
      <c r="A587" s="2" t="s">
        <v>703</v>
      </c>
      <c r="B587" s="2">
        <v>586</v>
      </c>
      <c r="C587" s="2" t="s">
        <v>259</v>
      </c>
      <c r="D587" s="2">
        <v>62</v>
      </c>
      <c r="E587" s="2" t="s">
        <v>2435</v>
      </c>
      <c r="F587" s="2"/>
      <c r="G587" s="2" t="s">
        <v>2436</v>
      </c>
      <c r="H587" s="2" t="s">
        <v>2437</v>
      </c>
      <c r="I587" s="2">
        <v>28</v>
      </c>
      <c r="J587" s="2"/>
    </row>
    <row r="588" spans="1:10" ht="27.6">
      <c r="A588" s="2" t="s">
        <v>703</v>
      </c>
      <c r="B588" s="2">
        <v>587</v>
      </c>
      <c r="C588" s="2" t="s">
        <v>259</v>
      </c>
      <c r="D588" s="2">
        <v>63</v>
      </c>
      <c r="E588" s="2" t="s">
        <v>2438</v>
      </c>
      <c r="F588" s="2"/>
      <c r="G588" s="2" t="s">
        <v>2439</v>
      </c>
      <c r="H588" s="2" t="s">
        <v>2440</v>
      </c>
      <c r="I588" s="2">
        <v>28</v>
      </c>
      <c r="J588" s="2"/>
    </row>
    <row r="589" spans="1:10">
      <c r="A589" s="2" t="s">
        <v>703</v>
      </c>
      <c r="B589" s="2">
        <v>588</v>
      </c>
      <c r="C589" s="2" t="s">
        <v>259</v>
      </c>
      <c r="D589" s="2">
        <v>64</v>
      </c>
      <c r="E589" s="2" t="s">
        <v>2441</v>
      </c>
      <c r="F589" s="2"/>
      <c r="G589" s="2" t="s">
        <v>2442</v>
      </c>
      <c r="H589" s="2" t="s">
        <v>2443</v>
      </c>
      <c r="I589" s="2">
        <v>28</v>
      </c>
      <c r="J589" s="2"/>
    </row>
    <row r="590" spans="1:10">
      <c r="A590" s="2" t="s">
        <v>703</v>
      </c>
      <c r="B590" s="2">
        <v>589</v>
      </c>
      <c r="C590" s="2" t="s">
        <v>259</v>
      </c>
      <c r="D590" s="2">
        <v>65</v>
      </c>
      <c r="E590" s="2" t="s">
        <v>2444</v>
      </c>
      <c r="F590" s="2"/>
      <c r="G590" s="2" t="s">
        <v>2445</v>
      </c>
      <c r="H590" s="2" t="s">
        <v>2446</v>
      </c>
      <c r="I590" s="2">
        <v>28</v>
      </c>
      <c r="J590" s="2"/>
    </row>
    <row r="591" spans="1:10">
      <c r="A591" s="2" t="s">
        <v>703</v>
      </c>
      <c r="B591" s="2">
        <v>590</v>
      </c>
      <c r="C591" s="2" t="s">
        <v>259</v>
      </c>
      <c r="D591" s="2">
        <v>66</v>
      </c>
      <c r="E591" s="2" t="s">
        <v>2447</v>
      </c>
      <c r="F591" s="2"/>
      <c r="G591" s="2" t="s">
        <v>2448</v>
      </c>
      <c r="H591" s="2" t="s">
        <v>2449</v>
      </c>
      <c r="I591" s="2">
        <v>28</v>
      </c>
      <c r="J591" s="2"/>
    </row>
    <row r="592" spans="1:10">
      <c r="A592" s="2" t="s">
        <v>703</v>
      </c>
      <c r="B592" s="2">
        <v>591</v>
      </c>
      <c r="C592" s="2" t="s">
        <v>259</v>
      </c>
      <c r="D592" s="2">
        <v>67</v>
      </c>
      <c r="E592" s="2" t="s">
        <v>2450</v>
      </c>
      <c r="F592" s="2"/>
      <c r="G592" s="2" t="s">
        <v>2451</v>
      </c>
      <c r="H592" s="2" t="s">
        <v>2452</v>
      </c>
      <c r="I592" s="2">
        <v>29</v>
      </c>
      <c r="J592" s="2"/>
    </row>
    <row r="593" spans="1:10">
      <c r="A593" s="2" t="s">
        <v>703</v>
      </c>
      <c r="B593" s="2">
        <v>592</v>
      </c>
      <c r="C593" s="2" t="s">
        <v>259</v>
      </c>
      <c r="D593" s="2">
        <v>68</v>
      </c>
      <c r="E593" s="2" t="s">
        <v>2453</v>
      </c>
      <c r="F593" s="2"/>
      <c r="G593" s="2" t="s">
        <v>2454</v>
      </c>
      <c r="H593" s="2" t="s">
        <v>2455</v>
      </c>
      <c r="I593" s="2">
        <v>29</v>
      </c>
      <c r="J593" s="2"/>
    </row>
    <row r="594" spans="1:10">
      <c r="A594" s="2" t="s">
        <v>703</v>
      </c>
      <c r="B594" s="2">
        <v>593</v>
      </c>
      <c r="C594" s="2" t="s">
        <v>259</v>
      </c>
      <c r="D594" s="2">
        <v>69</v>
      </c>
      <c r="E594" s="2" t="s">
        <v>2456</v>
      </c>
      <c r="F594" s="2"/>
      <c r="G594" s="2" t="s">
        <v>2457</v>
      </c>
      <c r="H594" s="2" t="s">
        <v>2457</v>
      </c>
      <c r="I594" s="2">
        <v>29</v>
      </c>
      <c r="J594" s="2"/>
    </row>
    <row r="595" spans="1:10">
      <c r="A595" s="2" t="s">
        <v>703</v>
      </c>
      <c r="B595" s="2">
        <v>594</v>
      </c>
      <c r="C595" s="2" t="s">
        <v>259</v>
      </c>
      <c r="D595" s="2">
        <v>70</v>
      </c>
      <c r="E595" s="2" t="s">
        <v>2458</v>
      </c>
      <c r="F595" s="2"/>
      <c r="G595" s="2" t="s">
        <v>2459</v>
      </c>
      <c r="H595" s="2" t="s">
        <v>2460</v>
      </c>
      <c r="I595" s="2">
        <v>29</v>
      </c>
      <c r="J595" s="2"/>
    </row>
    <row r="596" spans="1:10">
      <c r="A596" s="2" t="s">
        <v>703</v>
      </c>
      <c r="B596" s="2">
        <v>595</v>
      </c>
      <c r="C596" s="2" t="s">
        <v>259</v>
      </c>
      <c r="D596" s="2">
        <v>71</v>
      </c>
      <c r="E596" s="2" t="s">
        <v>2461</v>
      </c>
      <c r="F596" s="2"/>
      <c r="G596" s="2" t="s">
        <v>2462</v>
      </c>
      <c r="H596" s="2" t="s">
        <v>2463</v>
      </c>
      <c r="I596" s="2">
        <v>29</v>
      </c>
      <c r="J596" s="2"/>
    </row>
    <row r="597" spans="1:10">
      <c r="A597" s="2" t="s">
        <v>703</v>
      </c>
      <c r="B597" s="2">
        <v>596</v>
      </c>
      <c r="C597" s="2" t="s">
        <v>259</v>
      </c>
      <c r="D597" s="2">
        <v>72</v>
      </c>
      <c r="E597" s="2" t="s">
        <v>2464</v>
      </c>
      <c r="F597" s="2"/>
      <c r="G597" s="2" t="s">
        <v>2465</v>
      </c>
      <c r="H597" s="2" t="s">
        <v>2466</v>
      </c>
      <c r="I597" s="2">
        <v>29</v>
      </c>
      <c r="J597" s="2"/>
    </row>
    <row r="598" spans="1:10">
      <c r="A598" s="2" t="s">
        <v>703</v>
      </c>
      <c r="B598" s="2">
        <v>597</v>
      </c>
      <c r="C598" s="2" t="s">
        <v>259</v>
      </c>
      <c r="D598" s="2">
        <v>73</v>
      </c>
      <c r="E598" s="2" t="s">
        <v>2467</v>
      </c>
      <c r="F598" s="2"/>
      <c r="G598" s="2" t="s">
        <v>2468</v>
      </c>
      <c r="H598" s="2" t="s">
        <v>2469</v>
      </c>
      <c r="I598" s="2">
        <v>29</v>
      </c>
      <c r="J598" s="2"/>
    </row>
    <row r="599" spans="1:10">
      <c r="A599" s="2" t="s">
        <v>703</v>
      </c>
      <c r="B599" s="2">
        <v>598</v>
      </c>
      <c r="C599" s="2" t="s">
        <v>259</v>
      </c>
      <c r="D599" s="2">
        <v>74</v>
      </c>
      <c r="E599" s="2" t="s">
        <v>2470</v>
      </c>
      <c r="F599" s="2"/>
      <c r="G599" s="2" t="s">
        <v>2471</v>
      </c>
      <c r="H599" s="2" t="s">
        <v>2472</v>
      </c>
      <c r="I599" s="2">
        <v>29</v>
      </c>
      <c r="J599" s="2"/>
    </row>
    <row r="600" spans="1:10">
      <c r="A600" s="2" t="s">
        <v>703</v>
      </c>
      <c r="B600" s="2">
        <v>599</v>
      </c>
      <c r="C600" s="2" t="s">
        <v>259</v>
      </c>
      <c r="D600" s="2">
        <v>75</v>
      </c>
      <c r="E600" s="2" t="s">
        <v>2473</v>
      </c>
      <c r="F600" s="2"/>
      <c r="G600" s="2" t="s">
        <v>2474</v>
      </c>
      <c r="H600" s="2" t="s">
        <v>2475</v>
      </c>
      <c r="I600" s="2">
        <v>29</v>
      </c>
      <c r="J600" s="2"/>
    </row>
    <row r="601" spans="1:10">
      <c r="A601" s="2" t="s">
        <v>703</v>
      </c>
      <c r="B601" s="2">
        <v>600</v>
      </c>
      <c r="C601" s="2" t="s">
        <v>259</v>
      </c>
      <c r="D601" s="2">
        <v>76</v>
      </c>
      <c r="E601" s="2" t="s">
        <v>2476</v>
      </c>
      <c r="F601" s="2"/>
      <c r="G601" s="2" t="s">
        <v>2477</v>
      </c>
      <c r="H601" s="2" t="s">
        <v>2478</v>
      </c>
      <c r="I601" s="2">
        <v>29</v>
      </c>
      <c r="J601" s="2"/>
    </row>
    <row r="602" spans="1:10" ht="27.6">
      <c r="A602" s="2" t="s">
        <v>703</v>
      </c>
      <c r="B602" s="2">
        <v>601</v>
      </c>
      <c r="C602" s="2" t="s">
        <v>259</v>
      </c>
      <c r="D602" s="2">
        <v>77</v>
      </c>
      <c r="E602" s="2" t="s">
        <v>2479</v>
      </c>
      <c r="F602" s="2"/>
      <c r="G602" s="2" t="s">
        <v>2480</v>
      </c>
      <c r="H602" s="2" t="s">
        <v>2481</v>
      </c>
      <c r="I602" s="2">
        <v>29</v>
      </c>
      <c r="J602" s="2"/>
    </row>
    <row r="603" spans="1:10">
      <c r="A603" s="2" t="s">
        <v>703</v>
      </c>
      <c r="B603" s="2">
        <v>602</v>
      </c>
      <c r="C603" s="2" t="s">
        <v>259</v>
      </c>
      <c r="D603" s="2">
        <v>78</v>
      </c>
      <c r="E603" s="2" t="s">
        <v>2482</v>
      </c>
      <c r="F603" s="2"/>
      <c r="G603" s="2" t="s">
        <v>2483</v>
      </c>
      <c r="H603" s="2" t="s">
        <v>2484</v>
      </c>
      <c r="I603" s="2">
        <v>29</v>
      </c>
      <c r="J603" s="2"/>
    </row>
    <row r="604" spans="1:10">
      <c r="A604" s="2" t="s">
        <v>703</v>
      </c>
      <c r="B604" s="2">
        <v>603</v>
      </c>
      <c r="C604" s="2" t="s">
        <v>259</v>
      </c>
      <c r="D604" s="2">
        <v>79</v>
      </c>
      <c r="E604" s="2" t="s">
        <v>2485</v>
      </c>
      <c r="F604" s="2"/>
      <c r="G604" s="2" t="s">
        <v>2486</v>
      </c>
      <c r="H604" s="2" t="s">
        <v>2487</v>
      </c>
      <c r="I604" s="2">
        <v>29</v>
      </c>
      <c r="J604" s="2"/>
    </row>
    <row r="605" spans="1:10" ht="27.6">
      <c r="A605" s="2" t="s">
        <v>703</v>
      </c>
      <c r="B605" s="2">
        <v>604</v>
      </c>
      <c r="C605" s="2" t="s">
        <v>259</v>
      </c>
      <c r="D605" s="2">
        <v>80</v>
      </c>
      <c r="E605" s="2" t="s">
        <v>2488</v>
      </c>
      <c r="F605" s="2"/>
      <c r="G605" s="2" t="s">
        <v>2489</v>
      </c>
      <c r="H605" s="2" t="s">
        <v>2490</v>
      </c>
      <c r="I605" s="2">
        <v>29</v>
      </c>
      <c r="J605" s="2"/>
    </row>
    <row r="606" spans="1:10">
      <c r="A606" s="2" t="s">
        <v>703</v>
      </c>
      <c r="B606" s="2">
        <v>605</v>
      </c>
      <c r="C606" s="2" t="s">
        <v>259</v>
      </c>
      <c r="D606" s="2">
        <v>81</v>
      </c>
      <c r="E606" s="2" t="s">
        <v>2491</v>
      </c>
      <c r="F606" s="2"/>
      <c r="G606" s="2" t="s">
        <v>2492</v>
      </c>
      <c r="H606" s="2" t="s">
        <v>2493</v>
      </c>
      <c r="I606" s="2">
        <v>29</v>
      </c>
      <c r="J606" s="2"/>
    </row>
    <row r="607" spans="1:10">
      <c r="A607" s="2" t="s">
        <v>703</v>
      </c>
      <c r="B607" s="2">
        <v>606</v>
      </c>
      <c r="C607" s="2" t="s">
        <v>259</v>
      </c>
      <c r="D607" s="2">
        <v>82</v>
      </c>
      <c r="E607" s="2" t="s">
        <v>2494</v>
      </c>
      <c r="F607" s="2"/>
      <c r="G607" s="2" t="s">
        <v>2495</v>
      </c>
      <c r="H607" s="2" t="s">
        <v>2496</v>
      </c>
      <c r="I607" s="2">
        <v>29</v>
      </c>
      <c r="J607" s="2"/>
    </row>
    <row r="608" spans="1:10">
      <c r="A608" s="2" t="s">
        <v>703</v>
      </c>
      <c r="B608" s="2">
        <v>607</v>
      </c>
      <c r="C608" s="2" t="s">
        <v>259</v>
      </c>
      <c r="D608" s="2">
        <v>83</v>
      </c>
      <c r="E608" s="2" t="s">
        <v>2497</v>
      </c>
      <c r="F608" s="2"/>
      <c r="G608" s="2" t="s">
        <v>2498</v>
      </c>
      <c r="H608" s="2" t="s">
        <v>2499</v>
      </c>
      <c r="I608" s="2">
        <v>29</v>
      </c>
      <c r="J608" s="2"/>
    </row>
    <row r="609" spans="1:10">
      <c r="A609" s="2" t="s">
        <v>703</v>
      </c>
      <c r="B609" s="2">
        <v>608</v>
      </c>
      <c r="C609" s="2" t="s">
        <v>259</v>
      </c>
      <c r="D609" s="2">
        <v>84</v>
      </c>
      <c r="E609" s="2" t="s">
        <v>2500</v>
      </c>
      <c r="F609" s="2"/>
      <c r="G609" s="2" t="s">
        <v>2501</v>
      </c>
      <c r="H609" s="2" t="s">
        <v>2502</v>
      </c>
      <c r="I609" s="2">
        <v>29</v>
      </c>
      <c r="J609" s="2"/>
    </row>
    <row r="610" spans="1:10">
      <c r="A610" s="2" t="s">
        <v>703</v>
      </c>
      <c r="B610" s="2">
        <v>609</v>
      </c>
      <c r="C610" s="2" t="s">
        <v>259</v>
      </c>
      <c r="D610" s="2">
        <v>85</v>
      </c>
      <c r="E610" s="2" t="s">
        <v>2503</v>
      </c>
      <c r="F610" s="2"/>
      <c r="G610" s="2" t="s">
        <v>2504</v>
      </c>
      <c r="H610" s="2" t="s">
        <v>2505</v>
      </c>
      <c r="I610" s="2">
        <v>29</v>
      </c>
      <c r="J610" s="2"/>
    </row>
    <row r="611" spans="1:10">
      <c r="A611" s="2" t="s">
        <v>703</v>
      </c>
      <c r="B611" s="2">
        <v>610</v>
      </c>
      <c r="C611" s="2" t="s">
        <v>259</v>
      </c>
      <c r="D611" s="2">
        <v>86</v>
      </c>
      <c r="E611" s="2" t="s">
        <v>2506</v>
      </c>
      <c r="F611" s="2"/>
      <c r="G611" s="2" t="s">
        <v>2507</v>
      </c>
      <c r="H611" s="2" t="s">
        <v>2508</v>
      </c>
      <c r="I611" s="2">
        <v>29</v>
      </c>
      <c r="J611" s="2"/>
    </row>
    <row r="612" spans="1:10" ht="27.6">
      <c r="A612" s="2" t="s">
        <v>703</v>
      </c>
      <c r="B612" s="2">
        <v>611</v>
      </c>
      <c r="C612" s="2" t="s">
        <v>259</v>
      </c>
      <c r="D612" s="2">
        <v>87</v>
      </c>
      <c r="E612" s="2" t="s">
        <v>2509</v>
      </c>
      <c r="F612" s="2"/>
      <c r="G612" s="2" t="s">
        <v>2510</v>
      </c>
      <c r="H612" s="2" t="s">
        <v>2511</v>
      </c>
      <c r="I612" s="2">
        <v>29</v>
      </c>
      <c r="J612" s="2"/>
    </row>
    <row r="613" spans="1:10">
      <c r="A613" s="2" t="s">
        <v>703</v>
      </c>
      <c r="B613" s="2">
        <v>612</v>
      </c>
      <c r="C613" s="2" t="s">
        <v>259</v>
      </c>
      <c r="D613" s="2">
        <v>88</v>
      </c>
      <c r="E613" s="2" t="s">
        <v>2512</v>
      </c>
      <c r="F613" s="2"/>
      <c r="G613" s="2" t="s">
        <v>2513</v>
      </c>
      <c r="H613" s="2" t="s">
        <v>2514</v>
      </c>
      <c r="I613" s="2">
        <v>29</v>
      </c>
      <c r="J613" s="2"/>
    </row>
    <row r="614" spans="1:10" ht="27.6">
      <c r="A614" s="2" t="s">
        <v>703</v>
      </c>
      <c r="B614" s="2">
        <v>613</v>
      </c>
      <c r="C614" s="2" t="s">
        <v>259</v>
      </c>
      <c r="D614" s="2">
        <v>89</v>
      </c>
      <c r="E614" s="2" t="s">
        <v>2515</v>
      </c>
      <c r="F614" s="2"/>
      <c r="G614" s="2" t="s">
        <v>2516</v>
      </c>
      <c r="H614" s="2" t="s">
        <v>2516</v>
      </c>
      <c r="I614" s="2">
        <v>29</v>
      </c>
      <c r="J614" s="2"/>
    </row>
    <row r="615" spans="1:10">
      <c r="A615" s="2" t="s">
        <v>703</v>
      </c>
      <c r="B615" s="2">
        <v>614</v>
      </c>
      <c r="C615" s="2" t="s">
        <v>259</v>
      </c>
      <c r="D615" s="2">
        <v>90</v>
      </c>
      <c r="E615" s="2" t="s">
        <v>2517</v>
      </c>
      <c r="F615" s="2"/>
      <c r="G615" s="2" t="s">
        <v>2518</v>
      </c>
      <c r="H615" s="2" t="s">
        <v>2519</v>
      </c>
      <c r="I615" s="2">
        <v>29</v>
      </c>
      <c r="J615" s="2"/>
    </row>
    <row r="616" spans="1:10">
      <c r="A616" s="2" t="s">
        <v>703</v>
      </c>
      <c r="B616" s="2">
        <v>615</v>
      </c>
      <c r="C616" s="2" t="s">
        <v>259</v>
      </c>
      <c r="D616" s="2">
        <v>91</v>
      </c>
      <c r="E616" s="2" t="s">
        <v>2520</v>
      </c>
      <c r="F616" s="2"/>
      <c r="G616" s="2" t="s">
        <v>2521</v>
      </c>
      <c r="H616" s="2" t="s">
        <v>2521</v>
      </c>
      <c r="I616" s="2">
        <v>29</v>
      </c>
      <c r="J616" s="2"/>
    </row>
    <row r="617" spans="1:10">
      <c r="A617" s="2" t="s">
        <v>703</v>
      </c>
      <c r="B617" s="2">
        <v>616</v>
      </c>
      <c r="C617" s="2" t="s">
        <v>259</v>
      </c>
      <c r="D617" s="2">
        <v>92</v>
      </c>
      <c r="E617" s="2" t="s">
        <v>2522</v>
      </c>
      <c r="F617" s="2"/>
      <c r="G617" s="2" t="s">
        <v>2523</v>
      </c>
      <c r="H617" s="2" t="s">
        <v>2524</v>
      </c>
      <c r="I617" s="2">
        <v>29</v>
      </c>
      <c r="J617" s="2"/>
    </row>
    <row r="618" spans="1:10">
      <c r="A618" s="2" t="s">
        <v>703</v>
      </c>
      <c r="B618" s="2">
        <v>617</v>
      </c>
      <c r="C618" s="2" t="s">
        <v>259</v>
      </c>
      <c r="D618" s="2">
        <v>93</v>
      </c>
      <c r="E618" s="2" t="s">
        <v>2525</v>
      </c>
      <c r="F618" s="2"/>
      <c r="G618" s="2" t="s">
        <v>2526</v>
      </c>
      <c r="H618" s="2" t="s">
        <v>2527</v>
      </c>
      <c r="I618" s="2">
        <v>29</v>
      </c>
      <c r="J618" s="2"/>
    </row>
    <row r="619" spans="1:10">
      <c r="A619" s="2" t="s">
        <v>703</v>
      </c>
      <c r="B619" s="2">
        <v>618</v>
      </c>
      <c r="C619" s="2" t="s">
        <v>259</v>
      </c>
      <c r="D619" s="2">
        <v>94</v>
      </c>
      <c r="E619" s="2" t="s">
        <v>2528</v>
      </c>
      <c r="F619" s="2"/>
      <c r="G619" s="2" t="s">
        <v>2529</v>
      </c>
      <c r="H619" s="2" t="s">
        <v>2530</v>
      </c>
      <c r="I619" s="2">
        <v>29</v>
      </c>
      <c r="J619" s="2"/>
    </row>
    <row r="620" spans="1:10">
      <c r="A620" s="2" t="s">
        <v>703</v>
      </c>
      <c r="B620" s="2">
        <v>619</v>
      </c>
      <c r="C620" s="2" t="s">
        <v>259</v>
      </c>
      <c r="D620" s="2">
        <v>95</v>
      </c>
      <c r="E620" s="2" t="s">
        <v>2531</v>
      </c>
      <c r="F620" s="2"/>
      <c r="G620" s="2" t="s">
        <v>2532</v>
      </c>
      <c r="H620" s="2" t="s">
        <v>2533</v>
      </c>
      <c r="I620" s="2">
        <v>29</v>
      </c>
      <c r="J620" s="2"/>
    </row>
    <row r="621" spans="1:10">
      <c r="A621" s="2" t="s">
        <v>703</v>
      </c>
      <c r="B621" s="2">
        <v>620</v>
      </c>
      <c r="C621" s="2" t="s">
        <v>259</v>
      </c>
      <c r="D621" s="2">
        <v>96</v>
      </c>
      <c r="E621" s="2" t="s">
        <v>2534</v>
      </c>
      <c r="F621" s="2"/>
      <c r="G621" s="2" t="s">
        <v>2535</v>
      </c>
      <c r="H621" s="2" t="s">
        <v>2536</v>
      </c>
      <c r="I621" s="2">
        <v>29</v>
      </c>
      <c r="J621" s="2"/>
    </row>
    <row r="622" spans="1:10">
      <c r="A622" s="2" t="s">
        <v>703</v>
      </c>
      <c r="B622" s="2">
        <v>621</v>
      </c>
      <c r="C622" s="2" t="s">
        <v>259</v>
      </c>
      <c r="D622" s="2">
        <v>97</v>
      </c>
      <c r="E622" s="2" t="s">
        <v>2537</v>
      </c>
      <c r="F622" s="2"/>
      <c r="G622" s="2" t="s">
        <v>2538</v>
      </c>
      <c r="H622" s="2" t="s">
        <v>2539</v>
      </c>
      <c r="I622" s="2">
        <v>29</v>
      </c>
      <c r="J622" s="2"/>
    </row>
    <row r="623" spans="1:10">
      <c r="A623" s="2" t="s">
        <v>703</v>
      </c>
      <c r="B623" s="2">
        <v>622</v>
      </c>
      <c r="C623" s="2" t="s">
        <v>259</v>
      </c>
      <c r="D623" s="2">
        <v>98</v>
      </c>
      <c r="E623" s="2" t="s">
        <v>2540</v>
      </c>
      <c r="F623" s="2"/>
      <c r="G623" s="2" t="s">
        <v>2541</v>
      </c>
      <c r="H623" s="2" t="s">
        <v>2542</v>
      </c>
      <c r="I623" s="2">
        <v>29</v>
      </c>
      <c r="J623" s="2"/>
    </row>
    <row r="624" spans="1:10">
      <c r="A624" s="2" t="s">
        <v>703</v>
      </c>
      <c r="B624" s="2">
        <v>623</v>
      </c>
      <c r="C624" s="2" t="s">
        <v>259</v>
      </c>
      <c r="D624" s="2">
        <v>99</v>
      </c>
      <c r="E624" s="2" t="s">
        <v>2543</v>
      </c>
      <c r="F624" s="2"/>
      <c r="G624" s="2" t="s">
        <v>2544</v>
      </c>
      <c r="H624" s="2" t="s">
        <v>2545</v>
      </c>
      <c r="I624" s="2">
        <v>29</v>
      </c>
      <c r="J624" s="2"/>
    </row>
    <row r="625" spans="1:10">
      <c r="A625" s="2" t="s">
        <v>703</v>
      </c>
      <c r="B625" s="2">
        <v>624</v>
      </c>
      <c r="C625" s="2" t="s">
        <v>259</v>
      </c>
      <c r="D625" s="2">
        <v>100</v>
      </c>
      <c r="E625" s="2" t="s">
        <v>2546</v>
      </c>
      <c r="F625" s="2"/>
      <c r="G625" s="2" t="s">
        <v>2547</v>
      </c>
      <c r="H625" s="2" t="s">
        <v>2548</v>
      </c>
      <c r="I625" s="2">
        <v>29</v>
      </c>
      <c r="J625" s="2"/>
    </row>
    <row r="626" spans="1:10">
      <c r="A626" s="2" t="s">
        <v>703</v>
      </c>
      <c r="B626" s="2">
        <v>625</v>
      </c>
      <c r="C626" s="2" t="s">
        <v>259</v>
      </c>
      <c r="D626" s="2">
        <v>101</v>
      </c>
      <c r="E626" s="2" t="s">
        <v>2549</v>
      </c>
      <c r="F626" s="2"/>
      <c r="G626" s="2" t="s">
        <v>2550</v>
      </c>
      <c r="H626" s="2" t="s">
        <v>2551</v>
      </c>
      <c r="I626" s="2">
        <v>29</v>
      </c>
      <c r="J626" s="2"/>
    </row>
    <row r="627" spans="1:10">
      <c r="A627" s="2" t="s">
        <v>703</v>
      </c>
      <c r="B627" s="2">
        <v>626</v>
      </c>
      <c r="C627" s="2" t="s">
        <v>259</v>
      </c>
      <c r="D627" s="2">
        <v>102</v>
      </c>
      <c r="E627" s="2" t="s">
        <v>2552</v>
      </c>
      <c r="F627" s="2"/>
      <c r="G627" s="2" t="s">
        <v>2553</v>
      </c>
      <c r="H627" s="2" t="s">
        <v>2554</v>
      </c>
      <c r="I627" s="2">
        <v>29</v>
      </c>
      <c r="J627" s="2"/>
    </row>
    <row r="628" spans="1:10">
      <c r="A628" s="2" t="s">
        <v>703</v>
      </c>
      <c r="B628" s="2">
        <v>627</v>
      </c>
      <c r="C628" s="2" t="s">
        <v>259</v>
      </c>
      <c r="D628" s="2">
        <v>103</v>
      </c>
      <c r="E628" s="2" t="s">
        <v>2555</v>
      </c>
      <c r="F628" s="2"/>
      <c r="G628" s="2" t="s">
        <v>2556</v>
      </c>
      <c r="H628" s="2" t="s">
        <v>2557</v>
      </c>
      <c r="I628" s="2">
        <v>29</v>
      </c>
      <c r="J628" s="2"/>
    </row>
    <row r="629" spans="1:10">
      <c r="A629" s="2" t="s">
        <v>703</v>
      </c>
      <c r="B629" s="2">
        <v>628</v>
      </c>
      <c r="C629" s="2" t="s">
        <v>259</v>
      </c>
      <c r="D629" s="2">
        <v>104</v>
      </c>
      <c r="E629" s="2" t="s">
        <v>2558</v>
      </c>
      <c r="F629" s="2"/>
      <c r="G629" s="2" t="s">
        <v>2559</v>
      </c>
      <c r="H629" s="2" t="s">
        <v>2560</v>
      </c>
      <c r="I629" s="2">
        <v>29</v>
      </c>
      <c r="J629" s="2"/>
    </row>
    <row r="630" spans="1:10">
      <c r="A630" s="2" t="s">
        <v>703</v>
      </c>
      <c r="B630" s="2">
        <v>629</v>
      </c>
      <c r="C630" s="2" t="s">
        <v>259</v>
      </c>
      <c r="D630" s="2">
        <v>105</v>
      </c>
      <c r="E630" s="2" t="s">
        <v>2561</v>
      </c>
      <c r="F630" s="2"/>
      <c r="G630" s="2" t="s">
        <v>2562</v>
      </c>
      <c r="H630" s="2" t="s">
        <v>2563</v>
      </c>
      <c r="I630" s="2">
        <v>30</v>
      </c>
      <c r="J630" s="2"/>
    </row>
    <row r="631" spans="1:10">
      <c r="A631" s="2" t="s">
        <v>703</v>
      </c>
      <c r="B631" s="2">
        <v>630</v>
      </c>
      <c r="C631" s="2" t="s">
        <v>259</v>
      </c>
      <c r="D631" s="2">
        <v>106</v>
      </c>
      <c r="E631" s="2" t="s">
        <v>2564</v>
      </c>
      <c r="F631" s="2"/>
      <c r="G631" s="2" t="s">
        <v>2565</v>
      </c>
      <c r="H631" s="2" t="s">
        <v>2566</v>
      </c>
      <c r="I631" s="2">
        <v>30</v>
      </c>
      <c r="J631" s="2"/>
    </row>
    <row r="632" spans="1:10">
      <c r="A632" s="2" t="s">
        <v>703</v>
      </c>
      <c r="B632" s="2">
        <v>631</v>
      </c>
      <c r="C632" s="2" t="s">
        <v>259</v>
      </c>
      <c r="D632" s="2">
        <v>107</v>
      </c>
      <c r="E632" s="2" t="s">
        <v>2567</v>
      </c>
      <c r="F632" s="2"/>
      <c r="G632" s="2" t="s">
        <v>2568</v>
      </c>
      <c r="H632" s="2" t="s">
        <v>2569</v>
      </c>
      <c r="I632" s="2">
        <v>30</v>
      </c>
      <c r="J632" s="2"/>
    </row>
    <row r="633" spans="1:10">
      <c r="A633" s="2" t="s">
        <v>703</v>
      </c>
      <c r="B633" s="2">
        <v>632</v>
      </c>
      <c r="C633" s="2" t="s">
        <v>259</v>
      </c>
      <c r="D633" s="2">
        <v>108</v>
      </c>
      <c r="E633" s="2" t="s">
        <v>2570</v>
      </c>
      <c r="F633" s="2"/>
      <c r="G633" s="2" t="s">
        <v>2571</v>
      </c>
      <c r="H633" s="2" t="s">
        <v>2572</v>
      </c>
      <c r="I633" s="2">
        <v>30</v>
      </c>
      <c r="J633" s="2"/>
    </row>
    <row r="634" spans="1:10">
      <c r="A634" s="2" t="s">
        <v>703</v>
      </c>
      <c r="B634" s="2">
        <v>633</v>
      </c>
      <c r="C634" s="2" t="s">
        <v>259</v>
      </c>
      <c r="D634" s="2">
        <v>109</v>
      </c>
      <c r="E634" s="2" t="s">
        <v>2573</v>
      </c>
      <c r="F634" s="2"/>
      <c r="G634" s="2" t="s">
        <v>2574</v>
      </c>
      <c r="H634" s="2" t="s">
        <v>2575</v>
      </c>
      <c r="I634" s="2">
        <v>30</v>
      </c>
      <c r="J634" s="2"/>
    </row>
    <row r="635" spans="1:10" ht="27.6">
      <c r="A635" s="2" t="s">
        <v>703</v>
      </c>
      <c r="B635" s="2">
        <v>634</v>
      </c>
      <c r="C635" s="2" t="s">
        <v>259</v>
      </c>
      <c r="D635" s="2">
        <v>110</v>
      </c>
      <c r="E635" s="2" t="s">
        <v>2576</v>
      </c>
      <c r="F635" s="2"/>
      <c r="G635" s="2" t="s">
        <v>2577</v>
      </c>
      <c r="H635" s="2" t="s">
        <v>2578</v>
      </c>
      <c r="I635" s="2">
        <v>30</v>
      </c>
      <c r="J635" s="2"/>
    </row>
    <row r="636" spans="1:10">
      <c r="A636" s="2" t="s">
        <v>703</v>
      </c>
      <c r="B636" s="2">
        <v>635</v>
      </c>
      <c r="C636" s="2" t="s">
        <v>259</v>
      </c>
      <c r="D636" s="2">
        <v>111</v>
      </c>
      <c r="E636" s="2" t="s">
        <v>2579</v>
      </c>
      <c r="F636" s="2"/>
      <c r="G636" s="2" t="s">
        <v>2580</v>
      </c>
      <c r="H636" s="2" t="s">
        <v>2581</v>
      </c>
      <c r="I636" s="2">
        <v>30</v>
      </c>
      <c r="J636" s="2"/>
    </row>
    <row r="637" spans="1:10">
      <c r="A637" s="2" t="s">
        <v>703</v>
      </c>
      <c r="B637" s="2">
        <v>636</v>
      </c>
      <c r="C637" s="2" t="s">
        <v>259</v>
      </c>
      <c r="D637" s="2">
        <v>112</v>
      </c>
      <c r="E637" s="2" t="s">
        <v>2582</v>
      </c>
      <c r="F637" s="2"/>
      <c r="G637" s="2" t="s">
        <v>2583</v>
      </c>
      <c r="H637" s="2" t="s">
        <v>2584</v>
      </c>
      <c r="I637" s="2">
        <v>30</v>
      </c>
      <c r="J637" s="2"/>
    </row>
    <row r="638" spans="1:10">
      <c r="A638" s="2" t="s">
        <v>703</v>
      </c>
      <c r="B638" s="2">
        <v>637</v>
      </c>
      <c r="C638" s="2" t="s">
        <v>259</v>
      </c>
      <c r="D638" s="2">
        <v>113</v>
      </c>
      <c r="E638" s="2" t="s">
        <v>2585</v>
      </c>
      <c r="F638" s="2"/>
      <c r="G638" s="2" t="s">
        <v>2586</v>
      </c>
      <c r="H638" s="2" t="s">
        <v>2587</v>
      </c>
      <c r="I638" s="2">
        <v>30</v>
      </c>
      <c r="J638" s="2"/>
    </row>
    <row r="639" spans="1:10">
      <c r="A639" s="2" t="s">
        <v>703</v>
      </c>
      <c r="B639" s="2">
        <v>638</v>
      </c>
      <c r="C639" s="2" t="s">
        <v>259</v>
      </c>
      <c r="D639" s="2">
        <v>114</v>
      </c>
      <c r="E639" s="2" t="s">
        <v>2588</v>
      </c>
      <c r="F639" s="2"/>
      <c r="G639" s="2" t="s">
        <v>2589</v>
      </c>
      <c r="H639" s="2" t="s">
        <v>2590</v>
      </c>
      <c r="I639" s="2">
        <v>30</v>
      </c>
      <c r="J639" s="2"/>
    </row>
    <row r="640" spans="1:10">
      <c r="A640" s="2" t="s">
        <v>703</v>
      </c>
      <c r="B640" s="2">
        <v>639</v>
      </c>
      <c r="C640" s="2" t="s">
        <v>259</v>
      </c>
      <c r="D640" s="2">
        <v>115</v>
      </c>
      <c r="E640" s="2" t="s">
        <v>2591</v>
      </c>
      <c r="F640" s="2"/>
      <c r="G640" s="2" t="s">
        <v>2592</v>
      </c>
      <c r="H640" s="2" t="s">
        <v>2593</v>
      </c>
      <c r="I640" s="2">
        <v>30</v>
      </c>
      <c r="J640" s="2"/>
    </row>
    <row r="641" spans="1:10">
      <c r="A641" s="2" t="s">
        <v>703</v>
      </c>
      <c r="B641" s="2">
        <v>640</v>
      </c>
      <c r="C641" s="2" t="s">
        <v>259</v>
      </c>
      <c r="D641" s="2">
        <v>116</v>
      </c>
      <c r="E641" s="2" t="s">
        <v>2594</v>
      </c>
      <c r="F641" s="2"/>
      <c r="G641" s="2" t="s">
        <v>2595</v>
      </c>
      <c r="H641" s="2" t="s">
        <v>2596</v>
      </c>
      <c r="I641" s="2">
        <v>30</v>
      </c>
      <c r="J641" s="2"/>
    </row>
    <row r="642" spans="1:10">
      <c r="A642" s="2" t="s">
        <v>703</v>
      </c>
      <c r="B642" s="2">
        <v>641</v>
      </c>
      <c r="C642" s="2" t="s">
        <v>259</v>
      </c>
      <c r="D642" s="2">
        <v>117</v>
      </c>
      <c r="E642" s="2" t="s">
        <v>2597</v>
      </c>
      <c r="F642" s="2"/>
      <c r="G642" s="2" t="s">
        <v>2598</v>
      </c>
      <c r="H642" s="2" t="s">
        <v>2599</v>
      </c>
      <c r="I642" s="2">
        <v>30</v>
      </c>
      <c r="J642" s="2"/>
    </row>
    <row r="643" spans="1:10">
      <c r="A643" s="2" t="s">
        <v>703</v>
      </c>
      <c r="B643" s="2">
        <v>642</v>
      </c>
      <c r="C643" s="2" t="s">
        <v>259</v>
      </c>
      <c r="D643" s="2">
        <v>118</v>
      </c>
      <c r="E643" s="2" t="s">
        <v>2600</v>
      </c>
      <c r="F643" s="2"/>
      <c r="G643" s="2" t="s">
        <v>2601</v>
      </c>
      <c r="H643" s="2" t="s">
        <v>2602</v>
      </c>
      <c r="I643" s="2">
        <v>30</v>
      </c>
      <c r="J643" s="2"/>
    </row>
    <row r="644" spans="1:10">
      <c r="A644" s="2" t="s">
        <v>703</v>
      </c>
      <c r="B644" s="2">
        <v>643</v>
      </c>
      <c r="C644" s="2" t="s">
        <v>259</v>
      </c>
      <c r="D644" s="2">
        <v>119</v>
      </c>
      <c r="E644" s="2" t="s">
        <v>2603</v>
      </c>
      <c r="F644" s="2"/>
      <c r="G644" s="2" t="s">
        <v>2604</v>
      </c>
      <c r="H644" s="2" t="s">
        <v>2605</v>
      </c>
      <c r="I644" s="2">
        <v>30</v>
      </c>
      <c r="J644" s="2"/>
    </row>
    <row r="645" spans="1:10">
      <c r="A645" s="2" t="s">
        <v>703</v>
      </c>
      <c r="B645" s="2">
        <v>644</v>
      </c>
      <c r="C645" s="2" t="s">
        <v>259</v>
      </c>
      <c r="D645" s="2">
        <v>120</v>
      </c>
      <c r="E645" s="2" t="s">
        <v>2606</v>
      </c>
      <c r="F645" s="2"/>
      <c r="G645" s="2" t="s">
        <v>2607</v>
      </c>
      <c r="H645" s="2" t="s">
        <v>2608</v>
      </c>
      <c r="I645" s="2">
        <v>30</v>
      </c>
      <c r="J645" s="2"/>
    </row>
    <row r="646" spans="1:10">
      <c r="A646" s="2" t="s">
        <v>703</v>
      </c>
      <c r="B646" s="2">
        <v>645</v>
      </c>
      <c r="C646" s="2" t="s">
        <v>259</v>
      </c>
      <c r="D646" s="2">
        <v>121</v>
      </c>
      <c r="E646" s="2" t="s">
        <v>2609</v>
      </c>
      <c r="F646" s="2"/>
      <c r="G646" s="2" t="s">
        <v>2610</v>
      </c>
      <c r="H646" s="2" t="s">
        <v>2611</v>
      </c>
      <c r="I646" s="2">
        <v>30</v>
      </c>
      <c r="J646" s="2"/>
    </row>
    <row r="647" spans="1:10">
      <c r="A647" s="2" t="s">
        <v>703</v>
      </c>
      <c r="B647" s="2">
        <v>646</v>
      </c>
      <c r="C647" s="2" t="s">
        <v>259</v>
      </c>
      <c r="D647" s="2">
        <v>122</v>
      </c>
      <c r="E647" s="2" t="s">
        <v>2612</v>
      </c>
      <c r="F647" s="2"/>
      <c r="G647" s="2" t="s">
        <v>2613</v>
      </c>
      <c r="H647" s="2" t="s">
        <v>2614</v>
      </c>
      <c r="I647" s="2">
        <v>30</v>
      </c>
      <c r="J647" s="2"/>
    </row>
    <row r="648" spans="1:10">
      <c r="A648" s="2" t="s">
        <v>703</v>
      </c>
      <c r="B648" s="2">
        <v>647</v>
      </c>
      <c r="C648" s="2" t="s">
        <v>259</v>
      </c>
      <c r="D648" s="2">
        <v>123</v>
      </c>
      <c r="E648" s="2" t="s">
        <v>2615</v>
      </c>
      <c r="F648" s="2"/>
      <c r="G648" s="2" t="s">
        <v>2616</v>
      </c>
      <c r="H648" s="2" t="s">
        <v>2617</v>
      </c>
      <c r="I648" s="2">
        <v>30</v>
      </c>
      <c r="J648" s="2"/>
    </row>
    <row r="649" spans="1:10">
      <c r="A649" s="2" t="s">
        <v>703</v>
      </c>
      <c r="B649" s="2">
        <v>648</v>
      </c>
      <c r="C649" s="2" t="s">
        <v>259</v>
      </c>
      <c r="D649" s="2">
        <v>124</v>
      </c>
      <c r="E649" s="2" t="s">
        <v>2618</v>
      </c>
      <c r="F649" s="2"/>
      <c r="G649" s="2" t="s">
        <v>2619</v>
      </c>
      <c r="H649" s="2" t="s">
        <v>2620</v>
      </c>
      <c r="I649" s="2">
        <v>30</v>
      </c>
      <c r="J649" s="2"/>
    </row>
    <row r="650" spans="1:10">
      <c r="A650" s="2" t="s">
        <v>703</v>
      </c>
      <c r="B650" s="2">
        <v>649</v>
      </c>
      <c r="C650" s="2" t="s">
        <v>259</v>
      </c>
      <c r="D650" s="2">
        <v>125</v>
      </c>
      <c r="E650" s="2" t="s">
        <v>2621</v>
      </c>
      <c r="F650" s="2"/>
      <c r="G650" s="2" t="s">
        <v>2622</v>
      </c>
      <c r="H650" s="2" t="s">
        <v>2623</v>
      </c>
      <c r="I650" s="2">
        <v>30</v>
      </c>
      <c r="J650" s="2"/>
    </row>
    <row r="651" spans="1:10">
      <c r="A651" s="2" t="s">
        <v>703</v>
      </c>
      <c r="B651" s="2">
        <v>650</v>
      </c>
      <c r="C651" s="2" t="s">
        <v>259</v>
      </c>
      <c r="D651" s="2">
        <v>126</v>
      </c>
      <c r="E651" s="2" t="s">
        <v>2624</v>
      </c>
      <c r="F651" s="2"/>
      <c r="G651" s="2" t="s">
        <v>2625</v>
      </c>
      <c r="H651" s="2" t="s">
        <v>2626</v>
      </c>
      <c r="I651" s="2">
        <v>30</v>
      </c>
      <c r="J651" s="2"/>
    </row>
    <row r="652" spans="1:10">
      <c r="A652" s="2" t="s">
        <v>703</v>
      </c>
      <c r="B652" s="2">
        <v>651</v>
      </c>
      <c r="C652" s="2" t="s">
        <v>259</v>
      </c>
      <c r="D652" s="2">
        <v>127</v>
      </c>
      <c r="E652" s="2" t="s">
        <v>2627</v>
      </c>
      <c r="F652" s="2"/>
      <c r="G652" s="2" t="s">
        <v>2628</v>
      </c>
      <c r="H652" s="2" t="s">
        <v>2629</v>
      </c>
      <c r="I652" s="2">
        <v>30</v>
      </c>
      <c r="J652" s="2"/>
    </row>
    <row r="653" spans="1:10">
      <c r="A653" s="2" t="s">
        <v>703</v>
      </c>
      <c r="B653" s="2">
        <v>652</v>
      </c>
      <c r="C653" s="2" t="s">
        <v>259</v>
      </c>
      <c r="D653" s="2">
        <v>128</v>
      </c>
      <c r="E653" s="2" t="s">
        <v>2630</v>
      </c>
      <c r="F653" s="2"/>
      <c r="G653" s="2" t="s">
        <v>2631</v>
      </c>
      <c r="H653" s="2" t="s">
        <v>2632</v>
      </c>
      <c r="I653" s="2">
        <v>30</v>
      </c>
      <c r="J653" s="2"/>
    </row>
    <row r="654" spans="1:10">
      <c r="A654" s="2" t="s">
        <v>703</v>
      </c>
      <c r="B654" s="2">
        <v>653</v>
      </c>
      <c r="C654" s="2" t="s">
        <v>259</v>
      </c>
      <c r="D654" s="2">
        <v>129</v>
      </c>
      <c r="E654" s="2" t="s">
        <v>2633</v>
      </c>
      <c r="F654" s="2"/>
      <c r="G654" s="2" t="s">
        <v>2634</v>
      </c>
      <c r="H654" s="2" t="s">
        <v>2635</v>
      </c>
      <c r="I654" s="2">
        <v>30</v>
      </c>
      <c r="J654" s="2"/>
    </row>
    <row r="655" spans="1:10">
      <c r="A655" s="2" t="s">
        <v>703</v>
      </c>
      <c r="B655" s="2">
        <v>654</v>
      </c>
      <c r="C655" s="2" t="s">
        <v>259</v>
      </c>
      <c r="D655" s="2">
        <v>130</v>
      </c>
      <c r="E655" s="2" t="s">
        <v>2636</v>
      </c>
      <c r="F655" s="2"/>
      <c r="G655" s="2" t="s">
        <v>2637</v>
      </c>
      <c r="H655" s="2" t="s">
        <v>2638</v>
      </c>
      <c r="I655" s="2">
        <v>30</v>
      </c>
      <c r="J655" s="2"/>
    </row>
    <row r="656" spans="1:10">
      <c r="A656" s="2" t="s">
        <v>703</v>
      </c>
      <c r="B656" s="2">
        <v>655</v>
      </c>
      <c r="C656" s="2" t="s">
        <v>259</v>
      </c>
      <c r="D656" s="2">
        <v>131</v>
      </c>
      <c r="E656" s="2" t="s">
        <v>2639</v>
      </c>
      <c r="F656" s="2"/>
      <c r="G656" s="2" t="s">
        <v>2640</v>
      </c>
      <c r="H656" s="2" t="s">
        <v>2641</v>
      </c>
      <c r="I656" s="2">
        <v>30</v>
      </c>
      <c r="J656" s="2"/>
    </row>
    <row r="657" spans="1:10">
      <c r="A657" s="2" t="s">
        <v>703</v>
      </c>
      <c r="B657" s="2">
        <v>656</v>
      </c>
      <c r="C657" s="2" t="s">
        <v>259</v>
      </c>
      <c r="D657" s="2">
        <v>132</v>
      </c>
      <c r="E657" s="2" t="s">
        <v>2642</v>
      </c>
      <c r="F657" s="2"/>
      <c r="G657" s="2" t="s">
        <v>2643</v>
      </c>
      <c r="H657" s="2" t="s">
        <v>2644</v>
      </c>
      <c r="I657" s="2">
        <v>30</v>
      </c>
      <c r="J657" s="2"/>
    </row>
    <row r="658" spans="1:10">
      <c r="A658" s="2" t="s">
        <v>703</v>
      </c>
      <c r="B658" s="2">
        <v>657</v>
      </c>
      <c r="C658" s="2" t="s">
        <v>259</v>
      </c>
      <c r="D658" s="2">
        <v>133</v>
      </c>
      <c r="E658" s="2" t="s">
        <v>2645</v>
      </c>
      <c r="F658" s="2"/>
      <c r="G658" s="2" t="s">
        <v>2646</v>
      </c>
      <c r="H658" s="2" t="s">
        <v>2647</v>
      </c>
      <c r="I658" s="2">
        <v>30</v>
      </c>
      <c r="J658" s="2"/>
    </row>
    <row r="659" spans="1:10">
      <c r="A659" s="2" t="s">
        <v>703</v>
      </c>
      <c r="B659" s="2">
        <v>658</v>
      </c>
      <c r="C659" s="2" t="s">
        <v>259</v>
      </c>
      <c r="D659" s="2">
        <v>134</v>
      </c>
      <c r="E659" s="2" t="s">
        <v>2648</v>
      </c>
      <c r="F659" s="2"/>
      <c r="G659" s="2" t="s">
        <v>2649</v>
      </c>
      <c r="H659" s="2" t="s">
        <v>2650</v>
      </c>
      <c r="I659" s="2">
        <v>30</v>
      </c>
      <c r="J659" s="2"/>
    </row>
    <row r="660" spans="1:10">
      <c r="A660" s="2" t="s">
        <v>703</v>
      </c>
      <c r="B660" s="2">
        <v>659</v>
      </c>
      <c r="C660" s="2" t="s">
        <v>259</v>
      </c>
      <c r="D660" s="2">
        <v>135</v>
      </c>
      <c r="E660" s="2" t="s">
        <v>2651</v>
      </c>
      <c r="F660" s="2"/>
      <c r="G660" s="2" t="s">
        <v>2652</v>
      </c>
      <c r="H660" s="2" t="s">
        <v>2653</v>
      </c>
      <c r="I660" s="2">
        <v>30</v>
      </c>
      <c r="J660" s="2"/>
    </row>
    <row r="661" spans="1:10">
      <c r="A661" s="2" t="s">
        <v>703</v>
      </c>
      <c r="B661" s="2">
        <v>660</v>
      </c>
      <c r="C661" s="2" t="s">
        <v>259</v>
      </c>
      <c r="D661" s="2">
        <v>136</v>
      </c>
      <c r="E661" s="2" t="s">
        <v>2654</v>
      </c>
      <c r="F661" s="2"/>
      <c r="G661" s="2" t="s">
        <v>2655</v>
      </c>
      <c r="H661" s="2" t="s">
        <v>2656</v>
      </c>
      <c r="I661" s="2">
        <v>30</v>
      </c>
      <c r="J661" s="2"/>
    </row>
    <row r="662" spans="1:10" ht="27.6">
      <c r="A662" s="2" t="s">
        <v>703</v>
      </c>
      <c r="B662" s="2">
        <v>661</v>
      </c>
      <c r="C662" s="2" t="s">
        <v>259</v>
      </c>
      <c r="D662" s="2">
        <v>137</v>
      </c>
      <c r="E662" s="2" t="s">
        <v>2657</v>
      </c>
      <c r="F662" s="2"/>
      <c r="G662" s="2" t="s">
        <v>2658</v>
      </c>
      <c r="H662" s="2" t="s">
        <v>2659</v>
      </c>
      <c r="I662" s="2">
        <v>30</v>
      </c>
      <c r="J662" s="2"/>
    </row>
    <row r="663" spans="1:10">
      <c r="A663" s="2" t="s">
        <v>703</v>
      </c>
      <c r="B663" s="2">
        <v>662</v>
      </c>
      <c r="C663" s="2" t="s">
        <v>259</v>
      </c>
      <c r="D663" s="2">
        <v>138</v>
      </c>
      <c r="E663" s="2" t="s">
        <v>2660</v>
      </c>
      <c r="F663" s="2"/>
      <c r="G663" s="2" t="s">
        <v>2661</v>
      </c>
      <c r="H663" s="2" t="s">
        <v>2662</v>
      </c>
      <c r="I663" s="2">
        <v>30</v>
      </c>
      <c r="J663" s="2"/>
    </row>
    <row r="664" spans="1:10">
      <c r="A664" s="2" t="s">
        <v>703</v>
      </c>
      <c r="B664" s="2">
        <v>663</v>
      </c>
      <c r="C664" s="2" t="s">
        <v>259</v>
      </c>
      <c r="D664" s="2">
        <v>139</v>
      </c>
      <c r="E664" s="2" t="s">
        <v>2663</v>
      </c>
      <c r="F664" s="2"/>
      <c r="G664" s="2" t="s">
        <v>2664</v>
      </c>
      <c r="H664" s="2" t="s">
        <v>2665</v>
      </c>
      <c r="I664" s="2">
        <v>30</v>
      </c>
      <c r="J664" s="2"/>
    </row>
    <row r="665" spans="1:10">
      <c r="A665" s="2" t="s">
        <v>703</v>
      </c>
      <c r="B665" s="2">
        <v>664</v>
      </c>
      <c r="C665" s="2" t="s">
        <v>259</v>
      </c>
      <c r="D665" s="2">
        <v>140</v>
      </c>
      <c r="E665" s="2" t="s">
        <v>2666</v>
      </c>
      <c r="F665" s="2"/>
      <c r="G665" s="2" t="s">
        <v>2667</v>
      </c>
      <c r="H665" s="2" t="s">
        <v>2668</v>
      </c>
      <c r="I665" s="2">
        <v>30</v>
      </c>
      <c r="J665" s="2"/>
    </row>
    <row r="666" spans="1:10">
      <c r="A666" s="2" t="s">
        <v>703</v>
      </c>
      <c r="B666" s="2">
        <v>665</v>
      </c>
      <c r="C666" s="2" t="s">
        <v>259</v>
      </c>
      <c r="D666" s="2">
        <v>141</v>
      </c>
      <c r="E666" s="2" t="s">
        <v>2669</v>
      </c>
      <c r="F666" s="2"/>
      <c r="G666" s="2" t="s">
        <v>2670</v>
      </c>
      <c r="H666" s="2" t="s">
        <v>2671</v>
      </c>
      <c r="I666" s="2">
        <v>30</v>
      </c>
      <c r="J666" s="2"/>
    </row>
    <row r="667" spans="1:10">
      <c r="A667" s="2" t="s">
        <v>703</v>
      </c>
      <c r="B667" s="2">
        <v>666</v>
      </c>
      <c r="C667" s="2" t="s">
        <v>259</v>
      </c>
      <c r="D667" s="2">
        <v>142</v>
      </c>
      <c r="E667" s="2" t="s">
        <v>2672</v>
      </c>
      <c r="F667" s="2"/>
      <c r="G667" s="2" t="s">
        <v>2673</v>
      </c>
      <c r="H667" s="2" t="s">
        <v>2674</v>
      </c>
      <c r="I667" s="2">
        <v>30</v>
      </c>
      <c r="J667" s="2"/>
    </row>
    <row r="668" spans="1:10">
      <c r="A668" s="2" t="s">
        <v>703</v>
      </c>
      <c r="B668" s="2">
        <v>667</v>
      </c>
      <c r="C668" s="2" t="s">
        <v>259</v>
      </c>
      <c r="D668" s="2">
        <v>143</v>
      </c>
      <c r="E668" s="2" t="s">
        <v>2675</v>
      </c>
      <c r="F668" s="2"/>
      <c r="G668" s="2" t="s">
        <v>2676</v>
      </c>
      <c r="H668" s="2" t="s">
        <v>2677</v>
      </c>
      <c r="I668" s="2">
        <v>30</v>
      </c>
      <c r="J668" s="2"/>
    </row>
    <row r="669" spans="1:10">
      <c r="A669" s="2" t="s">
        <v>703</v>
      </c>
      <c r="B669" s="2">
        <v>668</v>
      </c>
      <c r="C669" s="2" t="s">
        <v>259</v>
      </c>
      <c r="D669" s="2">
        <v>144</v>
      </c>
      <c r="E669" s="2" t="s">
        <v>2678</v>
      </c>
      <c r="F669" s="2"/>
      <c r="G669" s="2" t="s">
        <v>2679</v>
      </c>
      <c r="H669" s="2" t="s">
        <v>2680</v>
      </c>
      <c r="I669" s="2">
        <v>30</v>
      </c>
      <c r="J669" s="2"/>
    </row>
    <row r="670" spans="1:10">
      <c r="A670" s="2" t="s">
        <v>703</v>
      </c>
      <c r="B670" s="2">
        <v>669</v>
      </c>
      <c r="C670" s="2" t="s">
        <v>259</v>
      </c>
      <c r="D670" s="2">
        <v>145</v>
      </c>
      <c r="E670" s="2" t="s">
        <v>2681</v>
      </c>
      <c r="F670" s="2"/>
      <c r="G670" s="2" t="s">
        <v>2682</v>
      </c>
      <c r="H670" s="2" t="s">
        <v>2683</v>
      </c>
      <c r="I670" s="2">
        <v>31</v>
      </c>
      <c r="J670" s="2"/>
    </row>
    <row r="671" spans="1:10">
      <c r="A671" s="2" t="s">
        <v>703</v>
      </c>
      <c r="B671" s="2">
        <v>670</v>
      </c>
      <c r="C671" s="2" t="s">
        <v>259</v>
      </c>
      <c r="D671" s="2">
        <v>146</v>
      </c>
      <c r="E671" s="2" t="s">
        <v>2684</v>
      </c>
      <c r="F671" s="2"/>
      <c r="G671" s="2" t="s">
        <v>2685</v>
      </c>
      <c r="H671" s="2" t="s">
        <v>2686</v>
      </c>
      <c r="I671" s="2">
        <v>31</v>
      </c>
      <c r="J671" s="2"/>
    </row>
    <row r="672" spans="1:10">
      <c r="A672" s="2" t="s">
        <v>703</v>
      </c>
      <c r="B672" s="2">
        <v>671</v>
      </c>
      <c r="C672" s="2" t="s">
        <v>259</v>
      </c>
      <c r="D672" s="2">
        <v>147</v>
      </c>
      <c r="E672" s="2" t="s">
        <v>2687</v>
      </c>
      <c r="F672" s="2"/>
      <c r="G672" s="2" t="s">
        <v>2688</v>
      </c>
      <c r="H672" s="2" t="s">
        <v>2689</v>
      </c>
      <c r="I672" s="2">
        <v>31</v>
      </c>
      <c r="J672" s="2"/>
    </row>
    <row r="673" spans="1:10">
      <c r="A673" s="2" t="s">
        <v>703</v>
      </c>
      <c r="B673" s="2">
        <v>672</v>
      </c>
      <c r="C673" s="2" t="s">
        <v>259</v>
      </c>
      <c r="D673" s="2">
        <v>148</v>
      </c>
      <c r="E673" s="2" t="s">
        <v>2690</v>
      </c>
      <c r="F673" s="2"/>
      <c r="G673" s="2" t="s">
        <v>2691</v>
      </c>
      <c r="H673" s="2" t="s">
        <v>2692</v>
      </c>
      <c r="I673" s="2">
        <v>31</v>
      </c>
      <c r="J673" s="2"/>
    </row>
    <row r="674" spans="1:10">
      <c r="A674" s="2" t="s">
        <v>703</v>
      </c>
      <c r="B674" s="2">
        <v>673</v>
      </c>
      <c r="C674" s="2" t="s">
        <v>259</v>
      </c>
      <c r="D674" s="2">
        <v>149</v>
      </c>
      <c r="E674" s="2" t="s">
        <v>2693</v>
      </c>
      <c r="F674" s="2"/>
      <c r="G674" s="2" t="s">
        <v>2694</v>
      </c>
      <c r="H674" s="2" t="s">
        <v>2695</v>
      </c>
      <c r="I674" s="2">
        <v>31</v>
      </c>
      <c r="J674" s="2"/>
    </row>
    <row r="675" spans="1:10">
      <c r="A675" s="2" t="s">
        <v>703</v>
      </c>
      <c r="B675" s="2">
        <v>674</v>
      </c>
      <c r="C675" s="2" t="s">
        <v>259</v>
      </c>
      <c r="D675" s="2">
        <v>150</v>
      </c>
      <c r="E675" s="2" t="s">
        <v>2696</v>
      </c>
      <c r="F675" s="2"/>
      <c r="G675" s="2" t="s">
        <v>2697</v>
      </c>
      <c r="H675" s="2" t="s">
        <v>2698</v>
      </c>
      <c r="I675" s="2">
        <v>31</v>
      </c>
      <c r="J675" s="2"/>
    </row>
    <row r="676" spans="1:10">
      <c r="A676" s="2" t="s">
        <v>703</v>
      </c>
      <c r="B676" s="2">
        <v>675</v>
      </c>
      <c r="C676" s="2" t="s">
        <v>259</v>
      </c>
      <c r="D676" s="2">
        <v>151</v>
      </c>
      <c r="E676" s="2" t="s">
        <v>2699</v>
      </c>
      <c r="F676" s="2"/>
      <c r="G676" s="2" t="s">
        <v>2700</v>
      </c>
      <c r="H676" s="2" t="s">
        <v>2701</v>
      </c>
      <c r="I676" s="2">
        <v>31</v>
      </c>
      <c r="J676" s="2"/>
    </row>
    <row r="677" spans="1:10">
      <c r="A677" s="2" t="s">
        <v>703</v>
      </c>
      <c r="B677" s="2">
        <v>676</v>
      </c>
      <c r="C677" s="2" t="s">
        <v>259</v>
      </c>
      <c r="D677" s="2">
        <v>152</v>
      </c>
      <c r="E677" s="2" t="s">
        <v>2702</v>
      </c>
      <c r="F677" s="2"/>
      <c r="G677" s="2" t="s">
        <v>2703</v>
      </c>
      <c r="H677" s="2" t="s">
        <v>2704</v>
      </c>
      <c r="I677" s="2">
        <v>31</v>
      </c>
      <c r="J677" s="2"/>
    </row>
    <row r="678" spans="1:10">
      <c r="A678" s="2" t="s">
        <v>703</v>
      </c>
      <c r="B678" s="2">
        <v>677</v>
      </c>
      <c r="C678" s="2" t="s">
        <v>259</v>
      </c>
      <c r="D678" s="2">
        <v>153</v>
      </c>
      <c r="E678" s="2" t="s">
        <v>2705</v>
      </c>
      <c r="F678" s="2"/>
      <c r="G678" s="2" t="s">
        <v>2706</v>
      </c>
      <c r="H678" s="2" t="s">
        <v>2707</v>
      </c>
      <c r="I678" s="2">
        <v>31</v>
      </c>
      <c r="J678" s="2"/>
    </row>
    <row r="679" spans="1:10">
      <c r="A679" s="2" t="s">
        <v>703</v>
      </c>
      <c r="B679" s="2">
        <v>678</v>
      </c>
      <c r="C679" s="2" t="s">
        <v>259</v>
      </c>
      <c r="D679" s="2">
        <v>154</v>
      </c>
      <c r="E679" s="2" t="s">
        <v>2708</v>
      </c>
      <c r="F679" s="2"/>
      <c r="G679" s="2" t="s">
        <v>2709</v>
      </c>
      <c r="H679" s="2" t="s">
        <v>2710</v>
      </c>
      <c r="I679" s="2">
        <v>31</v>
      </c>
      <c r="J679" s="2"/>
    </row>
    <row r="680" spans="1:10">
      <c r="A680" s="2" t="s">
        <v>703</v>
      </c>
      <c r="B680" s="2">
        <v>679</v>
      </c>
      <c r="C680" s="2" t="s">
        <v>259</v>
      </c>
      <c r="D680" s="2">
        <v>155</v>
      </c>
      <c r="E680" s="2" t="s">
        <v>2711</v>
      </c>
      <c r="F680" s="2"/>
      <c r="G680" s="2" t="s">
        <v>2712</v>
      </c>
      <c r="H680" s="2" t="s">
        <v>2713</v>
      </c>
      <c r="I680" s="2">
        <v>31</v>
      </c>
      <c r="J680" s="2"/>
    </row>
    <row r="681" spans="1:10">
      <c r="A681" s="2" t="s">
        <v>703</v>
      </c>
      <c r="B681" s="2">
        <v>680</v>
      </c>
      <c r="C681" s="2" t="s">
        <v>259</v>
      </c>
      <c r="D681" s="2">
        <v>156</v>
      </c>
      <c r="E681" s="2" t="s">
        <v>2714</v>
      </c>
      <c r="F681" s="2"/>
      <c r="G681" s="2" t="s">
        <v>2715</v>
      </c>
      <c r="H681" s="2" t="s">
        <v>2716</v>
      </c>
      <c r="I681" s="2">
        <v>31</v>
      </c>
      <c r="J681" s="2"/>
    </row>
    <row r="682" spans="1:10">
      <c r="A682" s="2" t="s">
        <v>703</v>
      </c>
      <c r="B682" s="2">
        <v>681</v>
      </c>
      <c r="C682" s="2" t="s">
        <v>259</v>
      </c>
      <c r="D682" s="2">
        <v>157</v>
      </c>
      <c r="E682" s="2" t="s">
        <v>2717</v>
      </c>
      <c r="F682" s="2"/>
      <c r="G682" s="2" t="s">
        <v>2718</v>
      </c>
      <c r="H682" s="2" t="s">
        <v>2719</v>
      </c>
      <c r="I682" s="2">
        <v>31</v>
      </c>
      <c r="J682" s="2"/>
    </row>
    <row r="683" spans="1:10">
      <c r="A683" s="2" t="s">
        <v>703</v>
      </c>
      <c r="B683" s="2">
        <v>682</v>
      </c>
      <c r="C683" s="2" t="s">
        <v>259</v>
      </c>
      <c r="D683" s="2">
        <v>158</v>
      </c>
      <c r="E683" s="2" t="s">
        <v>2720</v>
      </c>
      <c r="F683" s="2"/>
      <c r="G683" s="2" t="s">
        <v>2721</v>
      </c>
      <c r="H683" s="2" t="s">
        <v>2722</v>
      </c>
      <c r="I683" s="2">
        <v>31</v>
      </c>
      <c r="J683" s="2"/>
    </row>
    <row r="684" spans="1:10">
      <c r="A684" s="2" t="s">
        <v>703</v>
      </c>
      <c r="B684" s="2">
        <v>683</v>
      </c>
      <c r="C684" s="2" t="s">
        <v>259</v>
      </c>
      <c r="D684" s="2">
        <v>159</v>
      </c>
      <c r="E684" s="2" t="s">
        <v>2723</v>
      </c>
      <c r="F684" s="2"/>
      <c r="G684" s="2" t="s">
        <v>2724</v>
      </c>
      <c r="H684" s="2" t="s">
        <v>2725</v>
      </c>
      <c r="I684" s="2">
        <v>31</v>
      </c>
      <c r="J684" s="2"/>
    </row>
    <row r="685" spans="1:10">
      <c r="A685" s="2" t="s">
        <v>703</v>
      </c>
      <c r="B685" s="2">
        <v>684</v>
      </c>
      <c r="C685" s="2" t="s">
        <v>259</v>
      </c>
      <c r="D685" s="2">
        <v>160</v>
      </c>
      <c r="E685" s="2" t="s">
        <v>2726</v>
      </c>
      <c r="F685" s="2"/>
      <c r="G685" s="2" t="s">
        <v>2727</v>
      </c>
      <c r="H685" s="2" t="s">
        <v>2728</v>
      </c>
      <c r="I685" s="2">
        <v>31</v>
      </c>
      <c r="J685" s="2"/>
    </row>
    <row r="686" spans="1:10">
      <c r="A686" s="2" t="s">
        <v>703</v>
      </c>
      <c r="B686" s="2">
        <v>685</v>
      </c>
      <c r="C686" s="2" t="s">
        <v>259</v>
      </c>
      <c r="D686" s="2">
        <v>161</v>
      </c>
      <c r="E686" s="2" t="s">
        <v>2729</v>
      </c>
      <c r="F686" s="2"/>
      <c r="G686" s="2" t="s">
        <v>2730</v>
      </c>
      <c r="H686" s="2" t="s">
        <v>2731</v>
      </c>
      <c r="I686" s="2">
        <v>31</v>
      </c>
      <c r="J686" s="2"/>
    </row>
    <row r="687" spans="1:10">
      <c r="A687" s="2" t="s">
        <v>703</v>
      </c>
      <c r="B687" s="2">
        <v>686</v>
      </c>
      <c r="C687" s="2" t="s">
        <v>259</v>
      </c>
      <c r="D687" s="2">
        <v>162</v>
      </c>
      <c r="E687" s="2" t="s">
        <v>2732</v>
      </c>
      <c r="F687" s="2"/>
      <c r="G687" s="2" t="s">
        <v>2733</v>
      </c>
      <c r="H687" s="2" t="s">
        <v>2734</v>
      </c>
      <c r="I687" s="2">
        <v>31</v>
      </c>
      <c r="J687" s="2"/>
    </row>
    <row r="688" spans="1:10">
      <c r="A688" s="2" t="s">
        <v>703</v>
      </c>
      <c r="B688" s="2">
        <v>687</v>
      </c>
      <c r="C688" s="2" t="s">
        <v>259</v>
      </c>
      <c r="D688" s="2">
        <v>163</v>
      </c>
      <c r="E688" s="2" t="s">
        <v>2735</v>
      </c>
      <c r="F688" s="2"/>
      <c r="G688" s="2" t="s">
        <v>2736</v>
      </c>
      <c r="H688" s="2" t="s">
        <v>2737</v>
      </c>
      <c r="I688" s="2">
        <v>31</v>
      </c>
      <c r="J688" s="2"/>
    </row>
    <row r="689" spans="1:10" ht="27.6">
      <c r="A689" s="2" t="s">
        <v>703</v>
      </c>
      <c r="B689" s="2">
        <v>688</v>
      </c>
      <c r="C689" s="2" t="s">
        <v>259</v>
      </c>
      <c r="D689" s="2">
        <v>164</v>
      </c>
      <c r="E689" s="2" t="s">
        <v>2738</v>
      </c>
      <c r="F689" s="2"/>
      <c r="G689" s="2" t="s">
        <v>2739</v>
      </c>
      <c r="H689" s="2" t="s">
        <v>2740</v>
      </c>
      <c r="I689" s="2">
        <v>31</v>
      </c>
      <c r="J689" s="2"/>
    </row>
    <row r="690" spans="1:10">
      <c r="A690" s="2" t="s">
        <v>703</v>
      </c>
      <c r="B690" s="2">
        <v>689</v>
      </c>
      <c r="C690" s="2" t="s">
        <v>259</v>
      </c>
      <c r="D690" s="2">
        <v>165</v>
      </c>
      <c r="E690" s="2" t="s">
        <v>2741</v>
      </c>
      <c r="F690" s="2"/>
      <c r="G690" s="2" t="s">
        <v>2742</v>
      </c>
      <c r="H690" s="2" t="s">
        <v>2743</v>
      </c>
      <c r="I690" s="2">
        <v>31</v>
      </c>
      <c r="J690" s="2"/>
    </row>
    <row r="691" spans="1:10">
      <c r="A691" s="2" t="s">
        <v>703</v>
      </c>
      <c r="B691" s="2">
        <v>690</v>
      </c>
      <c r="C691" s="2" t="s">
        <v>259</v>
      </c>
      <c r="D691" s="2">
        <v>166</v>
      </c>
      <c r="E691" s="2" t="s">
        <v>2744</v>
      </c>
      <c r="F691" s="2"/>
      <c r="G691" s="2" t="s">
        <v>2745</v>
      </c>
      <c r="H691" s="2" t="s">
        <v>2746</v>
      </c>
      <c r="I691" s="2">
        <v>31</v>
      </c>
      <c r="J691" s="2"/>
    </row>
    <row r="692" spans="1:10">
      <c r="A692" s="2" t="s">
        <v>703</v>
      </c>
      <c r="B692" s="2">
        <v>691</v>
      </c>
      <c r="C692" s="2" t="s">
        <v>259</v>
      </c>
      <c r="D692" s="2">
        <v>167</v>
      </c>
      <c r="E692" s="2" t="s">
        <v>2747</v>
      </c>
      <c r="F692" s="2"/>
      <c r="G692" s="2" t="s">
        <v>2748</v>
      </c>
      <c r="H692" s="2" t="s">
        <v>2749</v>
      </c>
      <c r="I692" s="2">
        <v>31</v>
      </c>
      <c r="J692" s="2"/>
    </row>
    <row r="693" spans="1:10">
      <c r="A693" s="2" t="s">
        <v>703</v>
      </c>
      <c r="B693" s="2">
        <v>692</v>
      </c>
      <c r="C693" s="2" t="s">
        <v>259</v>
      </c>
      <c r="D693" s="2">
        <v>168</v>
      </c>
      <c r="E693" s="2" t="s">
        <v>2750</v>
      </c>
      <c r="F693" s="2"/>
      <c r="G693" s="2" t="s">
        <v>2751</v>
      </c>
      <c r="H693" s="2" t="s">
        <v>2752</v>
      </c>
      <c r="I693" s="2">
        <v>31</v>
      </c>
      <c r="J693" s="2"/>
    </row>
    <row r="694" spans="1:10">
      <c r="A694" s="2" t="s">
        <v>703</v>
      </c>
      <c r="B694" s="2">
        <v>693</v>
      </c>
      <c r="C694" s="2" t="s">
        <v>259</v>
      </c>
      <c r="D694" s="2">
        <v>169</v>
      </c>
      <c r="E694" s="2" t="s">
        <v>2753</v>
      </c>
      <c r="F694" s="2"/>
      <c r="G694" s="2" t="s">
        <v>2754</v>
      </c>
      <c r="H694" s="2" t="s">
        <v>2755</v>
      </c>
      <c r="I694" s="2">
        <v>31</v>
      </c>
      <c r="J694" s="2"/>
    </row>
    <row r="695" spans="1:10">
      <c r="A695" s="2" t="s">
        <v>703</v>
      </c>
      <c r="B695" s="2">
        <v>694</v>
      </c>
      <c r="C695" s="2" t="s">
        <v>259</v>
      </c>
      <c r="D695" s="2">
        <v>170</v>
      </c>
      <c r="E695" s="2" t="s">
        <v>2756</v>
      </c>
      <c r="F695" s="2"/>
      <c r="G695" s="2" t="s">
        <v>2757</v>
      </c>
      <c r="H695" s="2" t="s">
        <v>2758</v>
      </c>
      <c r="I695" s="2">
        <v>31</v>
      </c>
      <c r="J695" s="2"/>
    </row>
    <row r="696" spans="1:10">
      <c r="A696" s="2" t="s">
        <v>703</v>
      </c>
      <c r="B696" s="2">
        <v>695</v>
      </c>
      <c r="C696" s="2" t="s">
        <v>259</v>
      </c>
      <c r="D696" s="2">
        <v>171</v>
      </c>
      <c r="E696" s="2" t="s">
        <v>2759</v>
      </c>
      <c r="F696" s="2"/>
      <c r="G696" s="2" t="s">
        <v>2760</v>
      </c>
      <c r="H696" s="2" t="s">
        <v>2761</v>
      </c>
      <c r="I696" s="2">
        <v>31</v>
      </c>
      <c r="J696" s="2"/>
    </row>
    <row r="697" spans="1:10">
      <c r="A697" s="2" t="s">
        <v>703</v>
      </c>
      <c r="B697" s="2">
        <v>696</v>
      </c>
      <c r="C697" s="2" t="s">
        <v>259</v>
      </c>
      <c r="D697" s="2">
        <v>172</v>
      </c>
      <c r="E697" s="2" t="s">
        <v>2762</v>
      </c>
      <c r="F697" s="2"/>
      <c r="G697" s="2" t="s">
        <v>2763</v>
      </c>
      <c r="H697" s="2" t="s">
        <v>2764</v>
      </c>
      <c r="I697" s="2">
        <v>31</v>
      </c>
      <c r="J697" s="2"/>
    </row>
    <row r="698" spans="1:10">
      <c r="A698" s="2" t="s">
        <v>703</v>
      </c>
      <c r="B698" s="2">
        <v>697</v>
      </c>
      <c r="C698" s="2" t="s">
        <v>259</v>
      </c>
      <c r="D698" s="2">
        <v>173</v>
      </c>
      <c r="E698" s="2" t="s">
        <v>2765</v>
      </c>
      <c r="F698" s="2"/>
      <c r="G698" s="2" t="s">
        <v>2766</v>
      </c>
      <c r="H698" s="2" t="s">
        <v>2767</v>
      </c>
      <c r="I698" s="2">
        <v>31</v>
      </c>
      <c r="J698" s="2"/>
    </row>
    <row r="699" spans="1:10">
      <c r="A699" s="2" t="s">
        <v>703</v>
      </c>
      <c r="B699" s="2">
        <v>698</v>
      </c>
      <c r="C699" s="2" t="s">
        <v>259</v>
      </c>
      <c r="D699" s="2">
        <v>174</v>
      </c>
      <c r="E699" s="2" t="s">
        <v>2768</v>
      </c>
      <c r="F699" s="2"/>
      <c r="G699" s="2" t="s">
        <v>2769</v>
      </c>
      <c r="H699" s="2" t="s">
        <v>2770</v>
      </c>
      <c r="I699" s="2">
        <v>31</v>
      </c>
      <c r="J699" s="2"/>
    </row>
    <row r="700" spans="1:10">
      <c r="A700" s="2" t="s">
        <v>703</v>
      </c>
      <c r="B700" s="2">
        <v>699</v>
      </c>
      <c r="C700" s="2" t="s">
        <v>259</v>
      </c>
      <c r="D700" s="2">
        <v>175</v>
      </c>
      <c r="E700" s="2" t="s">
        <v>2771</v>
      </c>
      <c r="F700" s="2"/>
      <c r="G700" s="2" t="s">
        <v>2772</v>
      </c>
      <c r="H700" s="2" t="s">
        <v>2773</v>
      </c>
      <c r="I700" s="2">
        <v>31</v>
      </c>
      <c r="J700" s="2"/>
    </row>
    <row r="701" spans="1:10">
      <c r="A701" s="2" t="s">
        <v>703</v>
      </c>
      <c r="B701" s="2">
        <v>700</v>
      </c>
      <c r="C701" s="2" t="s">
        <v>259</v>
      </c>
      <c r="D701" s="2">
        <v>176</v>
      </c>
      <c r="E701" s="2" t="s">
        <v>2774</v>
      </c>
      <c r="F701" s="2"/>
      <c r="G701" s="2" t="s">
        <v>2775</v>
      </c>
      <c r="H701" s="2" t="s">
        <v>2776</v>
      </c>
      <c r="I701" s="2">
        <v>31</v>
      </c>
      <c r="J701" s="2"/>
    </row>
    <row r="702" spans="1:10">
      <c r="A702" s="2" t="s">
        <v>703</v>
      </c>
      <c r="B702" s="2">
        <v>701</v>
      </c>
      <c r="C702" s="2" t="s">
        <v>259</v>
      </c>
      <c r="D702" s="2">
        <v>177</v>
      </c>
      <c r="E702" s="2" t="s">
        <v>2777</v>
      </c>
      <c r="F702" s="2"/>
      <c r="G702" s="2" t="s">
        <v>2778</v>
      </c>
      <c r="H702" s="2" t="s">
        <v>2779</v>
      </c>
      <c r="I702" s="2">
        <v>31</v>
      </c>
      <c r="J702" s="2"/>
    </row>
    <row r="703" spans="1:10">
      <c r="A703" s="2" t="s">
        <v>703</v>
      </c>
      <c r="B703" s="2">
        <v>702</v>
      </c>
      <c r="C703" s="2" t="s">
        <v>259</v>
      </c>
      <c r="D703" s="2">
        <v>178</v>
      </c>
      <c r="E703" s="2" t="s">
        <v>2780</v>
      </c>
      <c r="F703" s="2"/>
      <c r="G703" s="2" t="s">
        <v>2781</v>
      </c>
      <c r="H703" s="2" t="s">
        <v>2782</v>
      </c>
      <c r="I703" s="2">
        <v>31</v>
      </c>
      <c r="J703" s="2"/>
    </row>
    <row r="704" spans="1:10">
      <c r="A704" s="2" t="s">
        <v>703</v>
      </c>
      <c r="B704" s="2">
        <v>703</v>
      </c>
      <c r="C704" s="2" t="s">
        <v>259</v>
      </c>
      <c r="D704" s="2">
        <v>179</v>
      </c>
      <c r="E704" s="2" t="s">
        <v>2783</v>
      </c>
      <c r="F704" s="2"/>
      <c r="G704" s="2" t="s">
        <v>2784</v>
      </c>
      <c r="H704" s="2" t="s">
        <v>2785</v>
      </c>
      <c r="I704" s="2">
        <v>31</v>
      </c>
      <c r="J704" s="2"/>
    </row>
    <row r="705" spans="1:10">
      <c r="A705" s="2" t="s">
        <v>703</v>
      </c>
      <c r="B705" s="2">
        <v>704</v>
      </c>
      <c r="C705" s="2" t="s">
        <v>259</v>
      </c>
      <c r="D705" s="2">
        <v>180</v>
      </c>
      <c r="E705" s="2" t="s">
        <v>2786</v>
      </c>
      <c r="F705" s="2"/>
      <c r="G705" s="2" t="s">
        <v>2787</v>
      </c>
      <c r="H705" s="2" t="s">
        <v>2788</v>
      </c>
      <c r="I705" s="2">
        <v>31</v>
      </c>
      <c r="J705" s="2"/>
    </row>
    <row r="706" spans="1:10">
      <c r="A706" s="2" t="s">
        <v>703</v>
      </c>
      <c r="B706" s="2">
        <v>705</v>
      </c>
      <c r="C706" s="2" t="s">
        <v>259</v>
      </c>
      <c r="D706" s="2">
        <v>181</v>
      </c>
      <c r="E706" s="2" t="s">
        <v>2789</v>
      </c>
      <c r="F706" s="2"/>
      <c r="G706" s="2" t="s">
        <v>2790</v>
      </c>
      <c r="H706" s="2" t="s">
        <v>2791</v>
      </c>
      <c r="I706" s="2">
        <v>31</v>
      </c>
      <c r="J706" s="2"/>
    </row>
    <row r="707" spans="1:10">
      <c r="A707" s="2" t="s">
        <v>703</v>
      </c>
      <c r="B707" s="2">
        <v>706</v>
      </c>
      <c r="C707" s="2" t="s">
        <v>259</v>
      </c>
      <c r="D707" s="2">
        <v>182</v>
      </c>
      <c r="E707" s="2" t="s">
        <v>2792</v>
      </c>
      <c r="F707" s="2"/>
      <c r="G707" s="2" t="s">
        <v>2793</v>
      </c>
      <c r="H707" s="2" t="s">
        <v>2794</v>
      </c>
      <c r="I707" s="2">
        <v>31</v>
      </c>
      <c r="J707" s="2"/>
    </row>
    <row r="708" spans="1:10">
      <c r="A708" s="2" t="s">
        <v>703</v>
      </c>
      <c r="B708" s="2">
        <v>707</v>
      </c>
      <c r="C708" s="2" t="s">
        <v>259</v>
      </c>
      <c r="D708" s="2">
        <v>183</v>
      </c>
      <c r="E708" s="2" t="s">
        <v>2795</v>
      </c>
      <c r="F708" s="2"/>
      <c r="G708" s="2" t="s">
        <v>2796</v>
      </c>
      <c r="H708" s="2" t="s">
        <v>2797</v>
      </c>
      <c r="I708" s="2">
        <v>31</v>
      </c>
      <c r="J708" s="2"/>
    </row>
    <row r="709" spans="1:10">
      <c r="A709" s="2" t="s">
        <v>703</v>
      </c>
      <c r="B709" s="2">
        <v>708</v>
      </c>
      <c r="C709" s="2" t="s">
        <v>259</v>
      </c>
      <c r="D709" s="2">
        <v>184</v>
      </c>
      <c r="E709" s="2" t="s">
        <v>2798</v>
      </c>
      <c r="F709" s="2"/>
      <c r="G709" s="2" t="s">
        <v>2799</v>
      </c>
      <c r="H709" s="2" t="s">
        <v>2800</v>
      </c>
      <c r="I709" s="2">
        <v>31</v>
      </c>
      <c r="J709" s="2"/>
    </row>
    <row r="710" spans="1:10">
      <c r="A710" s="2" t="s">
        <v>703</v>
      </c>
      <c r="B710" s="2">
        <v>709</v>
      </c>
      <c r="C710" s="2" t="s">
        <v>259</v>
      </c>
      <c r="D710" s="2">
        <v>185</v>
      </c>
      <c r="E710" s="2" t="s">
        <v>2801</v>
      </c>
      <c r="F710" s="2"/>
      <c r="G710" s="2" t="s">
        <v>2802</v>
      </c>
      <c r="H710" s="2" t="s">
        <v>2803</v>
      </c>
      <c r="I710" s="2">
        <v>31</v>
      </c>
      <c r="J710" s="2"/>
    </row>
    <row r="711" spans="1:10">
      <c r="A711" s="2" t="s">
        <v>703</v>
      </c>
      <c r="B711" s="2">
        <v>710</v>
      </c>
      <c r="C711" s="2" t="s">
        <v>259</v>
      </c>
      <c r="D711" s="2">
        <v>186</v>
      </c>
      <c r="E711" s="2" t="s">
        <v>2804</v>
      </c>
      <c r="F711" s="2"/>
      <c r="G711" s="2" t="s">
        <v>2805</v>
      </c>
      <c r="H711" s="2" t="s">
        <v>2806</v>
      </c>
      <c r="I711" s="2">
        <v>32</v>
      </c>
      <c r="J711" s="2"/>
    </row>
    <row r="712" spans="1:10">
      <c r="A712" s="2" t="s">
        <v>703</v>
      </c>
      <c r="B712" s="2">
        <v>711</v>
      </c>
      <c r="C712" s="2" t="s">
        <v>259</v>
      </c>
      <c r="D712" s="2">
        <v>187</v>
      </c>
      <c r="E712" s="2" t="s">
        <v>2807</v>
      </c>
      <c r="F712" s="2"/>
      <c r="G712" s="2" t="s">
        <v>2808</v>
      </c>
      <c r="H712" s="2" t="s">
        <v>2809</v>
      </c>
      <c r="I712" s="2">
        <v>32</v>
      </c>
      <c r="J712" s="2"/>
    </row>
    <row r="713" spans="1:10">
      <c r="A713" s="2" t="s">
        <v>703</v>
      </c>
      <c r="B713" s="2">
        <v>712</v>
      </c>
      <c r="C713" s="2" t="s">
        <v>259</v>
      </c>
      <c r="D713" s="2">
        <v>188</v>
      </c>
      <c r="E713" s="2" t="s">
        <v>2810</v>
      </c>
      <c r="F713" s="2"/>
      <c r="G713" s="2" t="s">
        <v>2811</v>
      </c>
      <c r="H713" s="2" t="s">
        <v>2812</v>
      </c>
      <c r="I713" s="2">
        <v>32</v>
      </c>
      <c r="J713" s="2"/>
    </row>
    <row r="714" spans="1:10">
      <c r="A714" s="2" t="s">
        <v>703</v>
      </c>
      <c r="B714" s="2">
        <v>713</v>
      </c>
      <c r="C714" s="2" t="s">
        <v>259</v>
      </c>
      <c r="D714" s="2">
        <v>189</v>
      </c>
      <c r="E714" s="2" t="s">
        <v>2813</v>
      </c>
      <c r="F714" s="2"/>
      <c r="G714" s="2" t="s">
        <v>2814</v>
      </c>
      <c r="H714" s="2" t="s">
        <v>2815</v>
      </c>
      <c r="I714" s="2">
        <v>32</v>
      </c>
      <c r="J714" s="2"/>
    </row>
    <row r="715" spans="1:10">
      <c r="A715" s="2" t="s">
        <v>703</v>
      </c>
      <c r="B715" s="2">
        <v>714</v>
      </c>
      <c r="C715" s="2" t="s">
        <v>259</v>
      </c>
      <c r="D715" s="2">
        <v>190</v>
      </c>
      <c r="E715" s="2" t="s">
        <v>2816</v>
      </c>
      <c r="F715" s="2"/>
      <c r="G715" s="2" t="s">
        <v>2817</v>
      </c>
      <c r="H715" s="2" t="s">
        <v>2818</v>
      </c>
      <c r="I715" s="2">
        <v>32</v>
      </c>
      <c r="J715" s="2"/>
    </row>
    <row r="716" spans="1:10">
      <c r="A716" s="2" t="s">
        <v>703</v>
      </c>
      <c r="B716" s="2">
        <v>715</v>
      </c>
      <c r="C716" s="2" t="s">
        <v>259</v>
      </c>
      <c r="D716" s="2">
        <v>191</v>
      </c>
      <c r="E716" s="2" t="s">
        <v>2819</v>
      </c>
      <c r="F716" s="2"/>
      <c r="G716" s="2" t="s">
        <v>2820</v>
      </c>
      <c r="H716" s="2" t="s">
        <v>2821</v>
      </c>
      <c r="I716" s="2">
        <v>32</v>
      </c>
      <c r="J716" s="2"/>
    </row>
    <row r="717" spans="1:10">
      <c r="A717" s="2" t="s">
        <v>703</v>
      </c>
      <c r="B717" s="2">
        <v>716</v>
      </c>
      <c r="C717" s="2" t="s">
        <v>259</v>
      </c>
      <c r="D717" s="2">
        <v>192</v>
      </c>
      <c r="E717" s="2" t="s">
        <v>2822</v>
      </c>
      <c r="F717" s="2"/>
      <c r="G717" s="2" t="s">
        <v>2823</v>
      </c>
      <c r="H717" s="2" t="s">
        <v>2824</v>
      </c>
      <c r="I717" s="2">
        <v>32</v>
      </c>
      <c r="J717" s="2"/>
    </row>
    <row r="718" spans="1:10">
      <c r="A718" s="2" t="s">
        <v>703</v>
      </c>
      <c r="B718" s="2">
        <v>717</v>
      </c>
      <c r="C718" s="2" t="s">
        <v>259</v>
      </c>
      <c r="D718" s="2">
        <v>193</v>
      </c>
      <c r="E718" s="2" t="s">
        <v>2825</v>
      </c>
      <c r="F718" s="2"/>
      <c r="G718" s="2" t="s">
        <v>2826</v>
      </c>
      <c r="H718" s="2" t="s">
        <v>2827</v>
      </c>
      <c r="I718" s="2">
        <v>32</v>
      </c>
      <c r="J718" s="2"/>
    </row>
    <row r="719" spans="1:10">
      <c r="A719" s="2" t="s">
        <v>703</v>
      </c>
      <c r="B719" s="2">
        <v>718</v>
      </c>
      <c r="C719" s="2" t="s">
        <v>259</v>
      </c>
      <c r="D719" s="2">
        <v>194</v>
      </c>
      <c r="E719" s="2" t="s">
        <v>2828</v>
      </c>
      <c r="F719" s="2"/>
      <c r="G719" s="2" t="s">
        <v>2829</v>
      </c>
      <c r="H719" s="2" t="s">
        <v>2830</v>
      </c>
      <c r="I719" s="2">
        <v>32</v>
      </c>
      <c r="J719" s="2"/>
    </row>
    <row r="720" spans="1:10" ht="27.6">
      <c r="A720" s="2" t="s">
        <v>703</v>
      </c>
      <c r="B720" s="2">
        <v>719</v>
      </c>
      <c r="C720" s="2" t="s">
        <v>259</v>
      </c>
      <c r="D720" s="2">
        <v>195</v>
      </c>
      <c r="E720" s="2" t="s">
        <v>2831</v>
      </c>
      <c r="F720" s="2"/>
      <c r="G720" s="2" t="s">
        <v>2832</v>
      </c>
      <c r="H720" s="2" t="s">
        <v>2833</v>
      </c>
      <c r="I720" s="2">
        <v>32</v>
      </c>
      <c r="J720" s="2"/>
    </row>
    <row r="721" spans="1:10">
      <c r="A721" s="2" t="s">
        <v>703</v>
      </c>
      <c r="B721" s="2">
        <v>720</v>
      </c>
      <c r="C721" s="2" t="s">
        <v>259</v>
      </c>
      <c r="D721" s="2">
        <v>196</v>
      </c>
      <c r="E721" s="2" t="s">
        <v>2834</v>
      </c>
      <c r="F721" s="2"/>
      <c r="G721" s="2" t="s">
        <v>2835</v>
      </c>
      <c r="H721" s="2" t="s">
        <v>2836</v>
      </c>
      <c r="I721" s="2">
        <v>32</v>
      </c>
      <c r="J721" s="2"/>
    </row>
    <row r="722" spans="1:10">
      <c r="A722" s="2" t="s">
        <v>703</v>
      </c>
      <c r="B722" s="2">
        <v>721</v>
      </c>
      <c r="C722" s="2" t="s">
        <v>259</v>
      </c>
      <c r="D722" s="2">
        <v>197</v>
      </c>
      <c r="E722" s="2" t="s">
        <v>2837</v>
      </c>
      <c r="F722" s="2"/>
      <c r="G722" s="2" t="s">
        <v>2838</v>
      </c>
      <c r="H722" s="2" t="s">
        <v>2838</v>
      </c>
      <c r="I722" s="2">
        <v>32</v>
      </c>
      <c r="J722" s="2"/>
    </row>
    <row r="723" spans="1:10">
      <c r="A723" s="2" t="s">
        <v>703</v>
      </c>
      <c r="B723" s="2">
        <v>722</v>
      </c>
      <c r="C723" s="2" t="s">
        <v>259</v>
      </c>
      <c r="D723" s="2">
        <v>198</v>
      </c>
      <c r="E723" s="2" t="s">
        <v>2839</v>
      </c>
      <c r="F723" s="2"/>
      <c r="G723" s="2" t="s">
        <v>2840</v>
      </c>
      <c r="H723" s="2" t="s">
        <v>2841</v>
      </c>
      <c r="I723" s="2">
        <v>32</v>
      </c>
      <c r="J723" s="2"/>
    </row>
    <row r="724" spans="1:10">
      <c r="A724" s="2" t="s">
        <v>703</v>
      </c>
      <c r="B724" s="2">
        <v>723</v>
      </c>
      <c r="C724" s="2" t="s">
        <v>259</v>
      </c>
      <c r="D724" s="2">
        <v>199</v>
      </c>
      <c r="E724" s="2" t="s">
        <v>2842</v>
      </c>
      <c r="F724" s="2"/>
      <c r="G724" s="2" t="s">
        <v>2843</v>
      </c>
      <c r="H724" s="2" t="s">
        <v>2844</v>
      </c>
      <c r="I724" s="2">
        <v>32</v>
      </c>
      <c r="J724" s="2"/>
    </row>
    <row r="725" spans="1:10">
      <c r="A725" s="2" t="s">
        <v>703</v>
      </c>
      <c r="B725" s="2">
        <v>724</v>
      </c>
      <c r="C725" s="2" t="s">
        <v>259</v>
      </c>
      <c r="D725" s="2">
        <v>200</v>
      </c>
      <c r="E725" s="2" t="s">
        <v>2845</v>
      </c>
      <c r="F725" s="2"/>
      <c r="G725" s="2" t="s">
        <v>2846</v>
      </c>
      <c r="H725" s="2" t="s">
        <v>2847</v>
      </c>
      <c r="I725" s="2">
        <v>32</v>
      </c>
      <c r="J725" s="2"/>
    </row>
    <row r="726" spans="1:10">
      <c r="A726" s="2" t="s">
        <v>703</v>
      </c>
      <c r="B726" s="2">
        <v>725</v>
      </c>
      <c r="C726" s="2" t="s">
        <v>259</v>
      </c>
      <c r="D726" s="2">
        <v>201</v>
      </c>
      <c r="E726" s="2" t="s">
        <v>2848</v>
      </c>
      <c r="F726" s="2"/>
      <c r="G726" s="2" t="s">
        <v>2849</v>
      </c>
      <c r="H726" s="2" t="s">
        <v>2850</v>
      </c>
      <c r="I726" s="2">
        <v>32</v>
      </c>
      <c r="J726" s="2"/>
    </row>
    <row r="727" spans="1:10">
      <c r="A727" s="2" t="s">
        <v>703</v>
      </c>
      <c r="B727" s="2">
        <v>726</v>
      </c>
      <c r="C727" s="2" t="s">
        <v>259</v>
      </c>
      <c r="D727" s="2">
        <v>202</v>
      </c>
      <c r="E727" s="2" t="s">
        <v>2851</v>
      </c>
      <c r="F727" s="2"/>
      <c r="G727" s="2" t="s">
        <v>2852</v>
      </c>
      <c r="H727" s="2" t="s">
        <v>2853</v>
      </c>
      <c r="I727" s="2">
        <v>32</v>
      </c>
      <c r="J727" s="2"/>
    </row>
    <row r="728" spans="1:10">
      <c r="A728" s="2" t="s">
        <v>703</v>
      </c>
      <c r="B728" s="2">
        <v>727</v>
      </c>
      <c r="C728" s="2" t="s">
        <v>259</v>
      </c>
      <c r="D728" s="2">
        <v>203</v>
      </c>
      <c r="E728" s="2" t="s">
        <v>2854</v>
      </c>
      <c r="F728" s="2"/>
      <c r="G728" s="2" t="s">
        <v>2855</v>
      </c>
      <c r="H728" s="2" t="s">
        <v>2856</v>
      </c>
      <c r="I728" s="2">
        <v>32</v>
      </c>
      <c r="J728" s="2"/>
    </row>
    <row r="729" spans="1:10">
      <c r="A729" s="2" t="s">
        <v>703</v>
      </c>
      <c r="B729" s="2">
        <v>728</v>
      </c>
      <c r="C729" s="2" t="s">
        <v>259</v>
      </c>
      <c r="D729" s="2">
        <v>204</v>
      </c>
      <c r="E729" s="2" t="s">
        <v>2857</v>
      </c>
      <c r="F729" s="2"/>
      <c r="G729" s="2" t="s">
        <v>2858</v>
      </c>
      <c r="H729" s="2" t="s">
        <v>2859</v>
      </c>
      <c r="I729" s="2">
        <v>32</v>
      </c>
      <c r="J729" s="2"/>
    </row>
    <row r="730" spans="1:10">
      <c r="A730" s="2" t="s">
        <v>703</v>
      </c>
      <c r="B730" s="2">
        <v>729</v>
      </c>
      <c r="C730" s="2" t="s">
        <v>259</v>
      </c>
      <c r="D730" s="2">
        <v>205</v>
      </c>
      <c r="E730" s="2" t="s">
        <v>2860</v>
      </c>
      <c r="F730" s="2"/>
      <c r="G730" s="2" t="s">
        <v>2861</v>
      </c>
      <c r="H730" s="2" t="s">
        <v>2862</v>
      </c>
      <c r="I730" s="2">
        <v>32</v>
      </c>
      <c r="J730" s="2"/>
    </row>
    <row r="731" spans="1:10">
      <c r="A731" s="2" t="s">
        <v>703</v>
      </c>
      <c r="B731" s="2">
        <v>730</v>
      </c>
      <c r="C731" s="2" t="s">
        <v>259</v>
      </c>
      <c r="D731" s="2">
        <v>206</v>
      </c>
      <c r="E731" s="2" t="s">
        <v>2863</v>
      </c>
      <c r="F731" s="2"/>
      <c r="G731" s="2" t="s">
        <v>2864</v>
      </c>
      <c r="H731" s="2" t="s">
        <v>2865</v>
      </c>
      <c r="I731" s="2">
        <v>32</v>
      </c>
      <c r="J731" s="2"/>
    </row>
    <row r="732" spans="1:10">
      <c r="A732" s="2" t="s">
        <v>703</v>
      </c>
      <c r="B732" s="2">
        <v>731</v>
      </c>
      <c r="C732" s="2" t="s">
        <v>259</v>
      </c>
      <c r="D732" s="2">
        <v>207</v>
      </c>
      <c r="E732" s="2" t="s">
        <v>2866</v>
      </c>
      <c r="F732" s="2"/>
      <c r="G732" s="2" t="s">
        <v>2867</v>
      </c>
      <c r="H732" s="2" t="s">
        <v>2868</v>
      </c>
      <c r="I732" s="2">
        <v>32</v>
      </c>
      <c r="J732" s="2"/>
    </row>
    <row r="733" spans="1:10">
      <c r="A733" s="2" t="s">
        <v>703</v>
      </c>
      <c r="B733" s="2">
        <v>732</v>
      </c>
      <c r="C733" s="2" t="s">
        <v>259</v>
      </c>
      <c r="D733" s="2">
        <v>208</v>
      </c>
      <c r="E733" s="2" t="s">
        <v>2869</v>
      </c>
      <c r="F733" s="2"/>
      <c r="G733" s="2" t="s">
        <v>2870</v>
      </c>
      <c r="H733" s="2" t="s">
        <v>2871</v>
      </c>
      <c r="I733" s="2">
        <v>32</v>
      </c>
      <c r="J733" s="2"/>
    </row>
    <row r="734" spans="1:10" ht="27.6">
      <c r="A734" s="2" t="s">
        <v>703</v>
      </c>
      <c r="B734" s="2">
        <v>733</v>
      </c>
      <c r="C734" s="2" t="s">
        <v>259</v>
      </c>
      <c r="D734" s="2">
        <v>209</v>
      </c>
      <c r="E734" s="2" t="s">
        <v>2872</v>
      </c>
      <c r="F734" s="2"/>
      <c r="G734" s="2" t="s">
        <v>2873</v>
      </c>
      <c r="H734" s="2" t="s">
        <v>2874</v>
      </c>
      <c r="I734" s="2">
        <v>32</v>
      </c>
      <c r="J734" s="2"/>
    </row>
    <row r="735" spans="1:10">
      <c r="A735" s="2" t="s">
        <v>703</v>
      </c>
      <c r="B735" s="2">
        <v>734</v>
      </c>
      <c r="C735" s="2" t="s">
        <v>259</v>
      </c>
      <c r="D735" s="2">
        <v>210</v>
      </c>
      <c r="E735" s="2" t="s">
        <v>2875</v>
      </c>
      <c r="F735" s="2"/>
      <c r="G735" s="2" t="s">
        <v>2876</v>
      </c>
      <c r="H735" s="2" t="s">
        <v>2877</v>
      </c>
      <c r="I735" s="2">
        <v>32</v>
      </c>
      <c r="J735" s="2"/>
    </row>
    <row r="736" spans="1:10">
      <c r="A736" s="2" t="s">
        <v>703</v>
      </c>
      <c r="B736" s="2">
        <v>735</v>
      </c>
      <c r="C736" s="2" t="s">
        <v>259</v>
      </c>
      <c r="D736" s="2">
        <v>211</v>
      </c>
      <c r="E736" s="2" t="s">
        <v>2878</v>
      </c>
      <c r="F736" s="2"/>
      <c r="G736" s="2" t="s">
        <v>2879</v>
      </c>
      <c r="H736" s="2" t="s">
        <v>2880</v>
      </c>
      <c r="I736" s="2">
        <v>32</v>
      </c>
      <c r="J736" s="2"/>
    </row>
    <row r="737" spans="1:10">
      <c r="A737" s="2" t="s">
        <v>703</v>
      </c>
      <c r="B737" s="2">
        <v>736</v>
      </c>
      <c r="C737" s="2" t="s">
        <v>259</v>
      </c>
      <c r="D737" s="2">
        <v>212</v>
      </c>
      <c r="E737" s="2" t="s">
        <v>2881</v>
      </c>
      <c r="F737" s="2"/>
      <c r="G737" s="2" t="s">
        <v>2882</v>
      </c>
      <c r="H737" s="2" t="s">
        <v>2883</v>
      </c>
      <c r="I737" s="2">
        <v>32</v>
      </c>
      <c r="J737" s="2"/>
    </row>
    <row r="738" spans="1:10">
      <c r="A738" s="2" t="s">
        <v>703</v>
      </c>
      <c r="B738" s="2">
        <v>737</v>
      </c>
      <c r="C738" s="2" t="s">
        <v>259</v>
      </c>
      <c r="D738" s="2">
        <v>213</v>
      </c>
      <c r="E738" s="2" t="s">
        <v>2884</v>
      </c>
      <c r="F738" s="2"/>
      <c r="G738" s="2" t="s">
        <v>2885</v>
      </c>
      <c r="H738" s="2" t="s">
        <v>2886</v>
      </c>
      <c r="I738" s="2">
        <v>32</v>
      </c>
      <c r="J738" s="2"/>
    </row>
    <row r="739" spans="1:10">
      <c r="A739" s="2" t="s">
        <v>703</v>
      </c>
      <c r="B739" s="2">
        <v>738</v>
      </c>
      <c r="C739" s="2" t="s">
        <v>259</v>
      </c>
      <c r="D739" s="2">
        <v>214</v>
      </c>
      <c r="E739" s="2" t="s">
        <v>2887</v>
      </c>
      <c r="F739" s="2"/>
      <c r="G739" s="2" t="s">
        <v>2888</v>
      </c>
      <c r="H739" s="2" t="s">
        <v>2889</v>
      </c>
      <c r="I739" s="2">
        <v>32</v>
      </c>
      <c r="J739" s="2"/>
    </row>
    <row r="740" spans="1:10">
      <c r="A740" s="2" t="s">
        <v>703</v>
      </c>
      <c r="B740" s="2">
        <v>739</v>
      </c>
      <c r="C740" s="2" t="s">
        <v>259</v>
      </c>
      <c r="D740" s="2">
        <v>215</v>
      </c>
      <c r="E740" s="2" t="s">
        <v>2890</v>
      </c>
      <c r="F740" s="2"/>
      <c r="G740" s="2" t="s">
        <v>2891</v>
      </c>
      <c r="H740" s="2" t="s">
        <v>2892</v>
      </c>
      <c r="I740" s="2">
        <v>32</v>
      </c>
      <c r="J740" s="2"/>
    </row>
    <row r="741" spans="1:10">
      <c r="A741" s="2" t="s">
        <v>703</v>
      </c>
      <c r="B741" s="2">
        <v>740</v>
      </c>
      <c r="C741" s="2" t="s">
        <v>259</v>
      </c>
      <c r="D741" s="2">
        <v>216</v>
      </c>
      <c r="E741" s="2" t="s">
        <v>2893</v>
      </c>
      <c r="F741" s="2"/>
      <c r="G741" s="2" t="s">
        <v>2894</v>
      </c>
      <c r="H741" s="2" t="s">
        <v>2895</v>
      </c>
      <c r="I741" s="2">
        <v>32</v>
      </c>
      <c r="J741" s="2"/>
    </row>
    <row r="742" spans="1:10">
      <c r="A742" s="2" t="s">
        <v>703</v>
      </c>
      <c r="B742" s="2">
        <v>741</v>
      </c>
      <c r="C742" s="2" t="s">
        <v>259</v>
      </c>
      <c r="D742" s="2">
        <v>217</v>
      </c>
      <c r="E742" s="2" t="s">
        <v>2896</v>
      </c>
      <c r="F742" s="2"/>
      <c r="G742" s="2" t="s">
        <v>2897</v>
      </c>
      <c r="H742" s="2" t="s">
        <v>2898</v>
      </c>
      <c r="I742" s="2">
        <v>32</v>
      </c>
      <c r="J742" s="2"/>
    </row>
    <row r="743" spans="1:10">
      <c r="A743" s="2" t="s">
        <v>703</v>
      </c>
      <c r="B743" s="2">
        <v>742</v>
      </c>
      <c r="C743" s="2" t="s">
        <v>259</v>
      </c>
      <c r="D743" s="2">
        <v>218</v>
      </c>
      <c r="E743" s="2" t="s">
        <v>2899</v>
      </c>
      <c r="F743" s="2"/>
      <c r="G743" s="2" t="s">
        <v>2900</v>
      </c>
      <c r="H743" s="2" t="s">
        <v>2901</v>
      </c>
      <c r="I743" s="2">
        <v>32</v>
      </c>
      <c r="J743" s="2"/>
    </row>
    <row r="744" spans="1:10">
      <c r="A744" s="2" t="s">
        <v>703</v>
      </c>
      <c r="B744" s="2">
        <v>743</v>
      </c>
      <c r="C744" s="2" t="s">
        <v>259</v>
      </c>
      <c r="D744" s="2">
        <v>219</v>
      </c>
      <c r="E744" s="2" t="s">
        <v>2902</v>
      </c>
      <c r="F744" s="2"/>
      <c r="G744" s="2" t="s">
        <v>2903</v>
      </c>
      <c r="H744" s="2" t="s">
        <v>2904</v>
      </c>
      <c r="I744" s="2">
        <v>32</v>
      </c>
      <c r="J744" s="2"/>
    </row>
    <row r="745" spans="1:10">
      <c r="A745" s="2" t="s">
        <v>703</v>
      </c>
      <c r="B745" s="2">
        <v>744</v>
      </c>
      <c r="C745" s="2" t="s">
        <v>259</v>
      </c>
      <c r="D745" s="2">
        <v>220</v>
      </c>
      <c r="E745" s="2" t="s">
        <v>2905</v>
      </c>
      <c r="F745" s="2"/>
      <c r="G745" s="2" t="s">
        <v>2906</v>
      </c>
      <c r="H745" s="2" t="s">
        <v>2907</v>
      </c>
      <c r="I745" s="2">
        <v>32</v>
      </c>
      <c r="J745" s="2"/>
    </row>
    <row r="746" spans="1:10">
      <c r="A746" s="2" t="s">
        <v>703</v>
      </c>
      <c r="B746" s="2">
        <v>745</v>
      </c>
      <c r="C746" s="2" t="s">
        <v>259</v>
      </c>
      <c r="D746" s="2">
        <v>221</v>
      </c>
      <c r="E746" s="2" t="s">
        <v>2908</v>
      </c>
      <c r="F746" s="2"/>
      <c r="G746" s="2" t="s">
        <v>2909</v>
      </c>
      <c r="H746" s="2" t="s">
        <v>2910</v>
      </c>
      <c r="I746" s="2">
        <v>32</v>
      </c>
      <c r="J746" s="2"/>
    </row>
    <row r="747" spans="1:10">
      <c r="A747" s="2" t="s">
        <v>703</v>
      </c>
      <c r="B747" s="2">
        <v>746</v>
      </c>
      <c r="C747" s="2" t="s">
        <v>259</v>
      </c>
      <c r="D747" s="2">
        <v>222</v>
      </c>
      <c r="E747" s="2" t="s">
        <v>2911</v>
      </c>
      <c r="F747" s="2"/>
      <c r="G747" s="2" t="s">
        <v>2912</v>
      </c>
      <c r="H747" s="2" t="s">
        <v>2913</v>
      </c>
      <c r="I747" s="2">
        <v>32</v>
      </c>
      <c r="J747" s="2"/>
    </row>
    <row r="748" spans="1:10">
      <c r="A748" s="2" t="s">
        <v>703</v>
      </c>
      <c r="B748" s="2">
        <v>747</v>
      </c>
      <c r="C748" s="2" t="s">
        <v>259</v>
      </c>
      <c r="D748" s="2">
        <v>223</v>
      </c>
      <c r="E748" s="2" t="s">
        <v>2914</v>
      </c>
      <c r="F748" s="2"/>
      <c r="G748" s="2" t="s">
        <v>2915</v>
      </c>
      <c r="H748" s="2" t="s">
        <v>2916</v>
      </c>
      <c r="I748" s="2">
        <v>32</v>
      </c>
      <c r="J748" s="2"/>
    </row>
    <row r="749" spans="1:10" ht="27.6">
      <c r="A749" s="2" t="s">
        <v>703</v>
      </c>
      <c r="B749" s="2">
        <v>748</v>
      </c>
      <c r="C749" s="2" t="s">
        <v>259</v>
      </c>
      <c r="D749" s="2">
        <v>224</v>
      </c>
      <c r="E749" s="2" t="s">
        <v>2917</v>
      </c>
      <c r="F749" s="2"/>
      <c r="G749" s="2" t="s">
        <v>2918</v>
      </c>
      <c r="H749" s="2" t="s">
        <v>2919</v>
      </c>
      <c r="I749" s="2">
        <v>32</v>
      </c>
      <c r="J749" s="2"/>
    </row>
    <row r="750" spans="1:10">
      <c r="A750" s="2" t="s">
        <v>703</v>
      </c>
      <c r="B750" s="2">
        <v>749</v>
      </c>
      <c r="C750" s="2" t="s">
        <v>259</v>
      </c>
      <c r="D750" s="2">
        <v>225</v>
      </c>
      <c r="E750" s="2" t="s">
        <v>2920</v>
      </c>
      <c r="F750" s="2"/>
      <c r="G750" s="2" t="s">
        <v>2921</v>
      </c>
      <c r="H750" s="2" t="s">
        <v>2922</v>
      </c>
      <c r="I750" s="2">
        <v>32</v>
      </c>
      <c r="J750" s="2"/>
    </row>
    <row r="751" spans="1:10">
      <c r="A751" s="2" t="s">
        <v>703</v>
      </c>
      <c r="B751" s="2">
        <v>750</v>
      </c>
      <c r="C751" s="2" t="s">
        <v>259</v>
      </c>
      <c r="D751" s="2">
        <v>226</v>
      </c>
      <c r="E751" s="2" t="s">
        <v>2923</v>
      </c>
      <c r="F751" s="2"/>
      <c r="G751" s="2" t="s">
        <v>2924</v>
      </c>
      <c r="H751" s="2" t="s">
        <v>2925</v>
      </c>
      <c r="I751" s="2">
        <v>33</v>
      </c>
      <c r="J751" s="2"/>
    </row>
    <row r="752" spans="1:10">
      <c r="A752" s="2" t="s">
        <v>703</v>
      </c>
      <c r="B752" s="2">
        <v>751</v>
      </c>
      <c r="C752" s="2" t="s">
        <v>259</v>
      </c>
      <c r="D752" s="2">
        <v>227</v>
      </c>
      <c r="E752" s="2" t="s">
        <v>2926</v>
      </c>
      <c r="F752" s="2"/>
      <c r="G752" s="2" t="s">
        <v>2927</v>
      </c>
      <c r="H752" s="2" t="s">
        <v>2928</v>
      </c>
      <c r="I752" s="2">
        <v>33</v>
      </c>
      <c r="J752" s="2"/>
    </row>
    <row r="753" spans="1:10">
      <c r="A753" s="2" t="s">
        <v>703</v>
      </c>
      <c r="B753" s="2">
        <v>752</v>
      </c>
      <c r="C753" s="2" t="s">
        <v>259</v>
      </c>
      <c r="D753" s="2">
        <v>228</v>
      </c>
      <c r="E753" s="2" t="s">
        <v>2929</v>
      </c>
      <c r="F753" s="2"/>
      <c r="G753" s="2" t="s">
        <v>2930</v>
      </c>
      <c r="H753" s="2" t="s">
        <v>2931</v>
      </c>
      <c r="I753" s="2">
        <v>33</v>
      </c>
      <c r="J753" s="2"/>
    </row>
    <row r="754" spans="1:10">
      <c r="A754" s="2" t="s">
        <v>703</v>
      </c>
      <c r="B754" s="2">
        <v>753</v>
      </c>
      <c r="C754" s="2" t="s">
        <v>259</v>
      </c>
      <c r="D754" s="2">
        <v>229</v>
      </c>
      <c r="E754" s="2" t="s">
        <v>2932</v>
      </c>
      <c r="F754" s="2"/>
      <c r="G754" s="2" t="s">
        <v>2933</v>
      </c>
      <c r="H754" s="2" t="s">
        <v>2934</v>
      </c>
      <c r="I754" s="2">
        <v>33</v>
      </c>
      <c r="J754" s="2"/>
    </row>
    <row r="755" spans="1:10">
      <c r="A755" s="2" t="s">
        <v>703</v>
      </c>
      <c r="B755" s="2">
        <v>754</v>
      </c>
      <c r="C755" s="2" t="s">
        <v>259</v>
      </c>
      <c r="D755" s="2">
        <v>230</v>
      </c>
      <c r="E755" s="2" t="s">
        <v>2935</v>
      </c>
      <c r="F755" s="2"/>
      <c r="G755" s="2" t="s">
        <v>2936</v>
      </c>
      <c r="H755" s="2" t="s">
        <v>2937</v>
      </c>
      <c r="I755" s="2">
        <v>33</v>
      </c>
      <c r="J755" s="2"/>
    </row>
    <row r="756" spans="1:10">
      <c r="A756" s="2" t="s">
        <v>703</v>
      </c>
      <c r="B756" s="2">
        <v>755</v>
      </c>
      <c r="C756" s="2" t="s">
        <v>259</v>
      </c>
      <c r="D756" s="2">
        <v>231</v>
      </c>
      <c r="E756" s="2" t="s">
        <v>2938</v>
      </c>
      <c r="F756" s="2"/>
      <c r="G756" s="2" t="s">
        <v>2939</v>
      </c>
      <c r="H756" s="2" t="s">
        <v>2940</v>
      </c>
      <c r="I756" s="2">
        <v>33</v>
      </c>
      <c r="J756" s="2"/>
    </row>
    <row r="757" spans="1:10">
      <c r="A757" s="2" t="s">
        <v>703</v>
      </c>
      <c r="B757" s="2">
        <v>756</v>
      </c>
      <c r="C757" s="2" t="s">
        <v>259</v>
      </c>
      <c r="D757" s="2">
        <v>232</v>
      </c>
      <c r="E757" s="2" t="s">
        <v>2941</v>
      </c>
      <c r="F757" s="2"/>
      <c r="G757" s="2" t="s">
        <v>2942</v>
      </c>
      <c r="H757" s="2" t="s">
        <v>2943</v>
      </c>
      <c r="I757" s="2">
        <v>33</v>
      </c>
      <c r="J757" s="2"/>
    </row>
    <row r="758" spans="1:10" ht="27.6">
      <c r="A758" s="2" t="s">
        <v>703</v>
      </c>
      <c r="B758" s="2">
        <v>757</v>
      </c>
      <c r="C758" s="2" t="s">
        <v>259</v>
      </c>
      <c r="D758" s="2">
        <v>233</v>
      </c>
      <c r="E758" s="2" t="s">
        <v>2944</v>
      </c>
      <c r="F758" s="2"/>
      <c r="G758" s="2" t="s">
        <v>2945</v>
      </c>
      <c r="H758" s="2" t="s">
        <v>2945</v>
      </c>
      <c r="I758" s="2">
        <v>33</v>
      </c>
      <c r="J758" s="2"/>
    </row>
    <row r="759" spans="1:10">
      <c r="A759" s="2" t="s">
        <v>703</v>
      </c>
      <c r="B759" s="2">
        <v>758</v>
      </c>
      <c r="C759" s="2" t="s">
        <v>259</v>
      </c>
      <c r="D759" s="2">
        <v>234</v>
      </c>
      <c r="E759" s="2" t="s">
        <v>2946</v>
      </c>
      <c r="F759" s="2"/>
      <c r="G759" s="2" t="s">
        <v>2947</v>
      </c>
      <c r="H759" s="2" t="s">
        <v>2948</v>
      </c>
      <c r="I759" s="2">
        <v>33</v>
      </c>
      <c r="J759" s="2"/>
    </row>
    <row r="760" spans="1:10">
      <c r="A760" s="2" t="s">
        <v>703</v>
      </c>
      <c r="B760" s="2">
        <v>759</v>
      </c>
      <c r="C760" s="2" t="s">
        <v>259</v>
      </c>
      <c r="D760" s="2">
        <v>235</v>
      </c>
      <c r="E760" s="2" t="s">
        <v>2949</v>
      </c>
      <c r="F760" s="2"/>
      <c r="G760" s="2" t="s">
        <v>2950</v>
      </c>
      <c r="H760" s="2" t="s">
        <v>2951</v>
      </c>
      <c r="I760" s="2">
        <v>33</v>
      </c>
      <c r="J760" s="2"/>
    </row>
    <row r="761" spans="1:10">
      <c r="A761" s="2" t="s">
        <v>703</v>
      </c>
      <c r="B761" s="2">
        <v>760</v>
      </c>
      <c r="C761" s="2" t="s">
        <v>259</v>
      </c>
      <c r="D761" s="2">
        <v>236</v>
      </c>
      <c r="E761" s="2" t="s">
        <v>2952</v>
      </c>
      <c r="F761" s="2"/>
      <c r="G761" s="2" t="s">
        <v>2953</v>
      </c>
      <c r="H761" s="2" t="s">
        <v>2954</v>
      </c>
      <c r="I761" s="2">
        <v>33</v>
      </c>
      <c r="J761" s="2"/>
    </row>
    <row r="762" spans="1:10">
      <c r="A762" s="2" t="s">
        <v>703</v>
      </c>
      <c r="B762" s="2">
        <v>761</v>
      </c>
      <c r="C762" s="2" t="s">
        <v>259</v>
      </c>
      <c r="D762" s="2">
        <v>237</v>
      </c>
      <c r="E762" s="2" t="s">
        <v>2955</v>
      </c>
      <c r="F762" s="2"/>
      <c r="G762" s="2" t="s">
        <v>2956</v>
      </c>
      <c r="H762" s="2" t="s">
        <v>2957</v>
      </c>
      <c r="I762" s="2">
        <v>33</v>
      </c>
      <c r="J762" s="2"/>
    </row>
    <row r="763" spans="1:10">
      <c r="A763" s="2" t="s">
        <v>703</v>
      </c>
      <c r="B763" s="2">
        <v>762</v>
      </c>
      <c r="C763" s="2" t="s">
        <v>259</v>
      </c>
      <c r="D763" s="2">
        <v>238</v>
      </c>
      <c r="E763" s="2" t="s">
        <v>2958</v>
      </c>
      <c r="F763" s="2"/>
      <c r="G763" s="2" t="s">
        <v>2959</v>
      </c>
      <c r="H763" s="2" t="s">
        <v>2960</v>
      </c>
      <c r="I763" s="2">
        <v>33</v>
      </c>
      <c r="J763" s="2"/>
    </row>
    <row r="764" spans="1:10">
      <c r="A764" s="2" t="s">
        <v>703</v>
      </c>
      <c r="B764" s="2">
        <v>763</v>
      </c>
      <c r="C764" s="2" t="s">
        <v>259</v>
      </c>
      <c r="D764" s="2">
        <v>239</v>
      </c>
      <c r="E764" s="2" t="s">
        <v>2961</v>
      </c>
      <c r="F764" s="2"/>
      <c r="G764" s="2" t="s">
        <v>2962</v>
      </c>
      <c r="H764" s="2" t="s">
        <v>2963</v>
      </c>
      <c r="I764" s="2">
        <v>33</v>
      </c>
      <c r="J764" s="2"/>
    </row>
    <row r="765" spans="1:10">
      <c r="A765" s="2" t="s">
        <v>703</v>
      </c>
      <c r="B765" s="2">
        <v>764</v>
      </c>
      <c r="C765" s="2" t="s">
        <v>259</v>
      </c>
      <c r="D765" s="2">
        <v>240</v>
      </c>
      <c r="E765" s="2" t="s">
        <v>2964</v>
      </c>
      <c r="F765" s="2"/>
      <c r="G765" s="2" t="s">
        <v>2965</v>
      </c>
      <c r="H765" s="2" t="s">
        <v>2966</v>
      </c>
      <c r="I765" s="2">
        <v>33</v>
      </c>
      <c r="J765" s="2"/>
    </row>
    <row r="766" spans="1:10">
      <c r="A766" s="2" t="s">
        <v>703</v>
      </c>
      <c r="B766" s="2">
        <v>765</v>
      </c>
      <c r="C766" s="2" t="s">
        <v>259</v>
      </c>
      <c r="D766" s="2">
        <v>241</v>
      </c>
      <c r="E766" s="2" t="s">
        <v>2967</v>
      </c>
      <c r="F766" s="2"/>
      <c r="G766" s="2" t="s">
        <v>2968</v>
      </c>
      <c r="H766" s="2" t="s">
        <v>2969</v>
      </c>
      <c r="I766" s="2">
        <v>33</v>
      </c>
      <c r="J766" s="2"/>
    </row>
    <row r="767" spans="1:10">
      <c r="A767" s="2" t="s">
        <v>703</v>
      </c>
      <c r="B767" s="2">
        <v>766</v>
      </c>
      <c r="C767" s="2" t="s">
        <v>259</v>
      </c>
      <c r="D767" s="2">
        <v>242</v>
      </c>
      <c r="E767" s="2" t="s">
        <v>2970</v>
      </c>
      <c r="F767" s="2"/>
      <c r="G767" s="2" t="s">
        <v>2971</v>
      </c>
      <c r="H767" s="2" t="s">
        <v>2971</v>
      </c>
      <c r="I767" s="2">
        <v>33</v>
      </c>
      <c r="J767" s="2"/>
    </row>
    <row r="768" spans="1:10">
      <c r="A768" s="2" t="s">
        <v>703</v>
      </c>
      <c r="B768" s="2">
        <v>767</v>
      </c>
      <c r="C768" s="2" t="s">
        <v>259</v>
      </c>
      <c r="D768" s="2">
        <v>243</v>
      </c>
      <c r="E768" s="2" t="s">
        <v>2972</v>
      </c>
      <c r="F768" s="2"/>
      <c r="G768" s="2" t="s">
        <v>2973</v>
      </c>
      <c r="H768" s="2" t="s">
        <v>2974</v>
      </c>
      <c r="I768" s="2">
        <v>33</v>
      </c>
      <c r="J768" s="2"/>
    </row>
    <row r="769" spans="1:10">
      <c r="A769" s="2" t="s">
        <v>703</v>
      </c>
      <c r="B769" s="2">
        <v>768</v>
      </c>
      <c r="C769" s="2" t="s">
        <v>259</v>
      </c>
      <c r="D769" s="2">
        <v>244</v>
      </c>
      <c r="E769" s="2" t="s">
        <v>2975</v>
      </c>
      <c r="F769" s="2"/>
      <c r="G769" s="2" t="s">
        <v>2976</v>
      </c>
      <c r="H769" s="2" t="s">
        <v>2977</v>
      </c>
      <c r="I769" s="2">
        <v>33</v>
      </c>
      <c r="J769" s="2"/>
    </row>
    <row r="770" spans="1:10">
      <c r="A770" s="2" t="s">
        <v>703</v>
      </c>
      <c r="B770" s="2">
        <v>769</v>
      </c>
      <c r="C770" s="2" t="s">
        <v>259</v>
      </c>
      <c r="D770" s="2">
        <v>245</v>
      </c>
      <c r="E770" s="2" t="s">
        <v>2978</v>
      </c>
      <c r="F770" s="2"/>
      <c r="G770" s="2" t="s">
        <v>2979</v>
      </c>
      <c r="H770" s="2" t="s">
        <v>2980</v>
      </c>
      <c r="I770" s="2">
        <v>33</v>
      </c>
      <c r="J770" s="2"/>
    </row>
    <row r="771" spans="1:10">
      <c r="A771" s="2" t="s">
        <v>703</v>
      </c>
      <c r="B771" s="2">
        <v>770</v>
      </c>
      <c r="C771" s="2" t="s">
        <v>259</v>
      </c>
      <c r="D771" s="2">
        <v>246</v>
      </c>
      <c r="E771" s="2" t="s">
        <v>2981</v>
      </c>
      <c r="F771" s="2"/>
      <c r="G771" s="2" t="s">
        <v>2982</v>
      </c>
      <c r="H771" s="2" t="s">
        <v>2983</v>
      </c>
      <c r="I771" s="2">
        <v>33</v>
      </c>
      <c r="J771" s="2"/>
    </row>
    <row r="772" spans="1:10">
      <c r="A772" s="2" t="s">
        <v>703</v>
      </c>
      <c r="B772" s="2">
        <v>771</v>
      </c>
      <c r="C772" s="2" t="s">
        <v>259</v>
      </c>
      <c r="D772" s="2">
        <v>247</v>
      </c>
      <c r="E772" s="2" t="s">
        <v>2984</v>
      </c>
      <c r="F772" s="2"/>
      <c r="G772" s="2" t="s">
        <v>2985</v>
      </c>
      <c r="H772" s="2" t="s">
        <v>2986</v>
      </c>
      <c r="I772" s="2">
        <v>33</v>
      </c>
      <c r="J772" s="2"/>
    </row>
    <row r="773" spans="1:10">
      <c r="A773" s="2" t="s">
        <v>703</v>
      </c>
      <c r="B773" s="2">
        <v>772</v>
      </c>
      <c r="C773" s="2" t="s">
        <v>259</v>
      </c>
      <c r="D773" s="2">
        <v>248</v>
      </c>
      <c r="E773" s="2" t="s">
        <v>2987</v>
      </c>
      <c r="F773" s="2"/>
      <c r="G773" s="2" t="s">
        <v>2988</v>
      </c>
      <c r="H773" s="2" t="s">
        <v>2989</v>
      </c>
      <c r="I773" s="2">
        <v>33</v>
      </c>
      <c r="J773" s="2"/>
    </row>
    <row r="774" spans="1:10">
      <c r="A774" s="2" t="s">
        <v>703</v>
      </c>
      <c r="B774" s="2">
        <v>773</v>
      </c>
      <c r="C774" s="2" t="s">
        <v>259</v>
      </c>
      <c r="D774" s="2">
        <v>249</v>
      </c>
      <c r="E774" s="2" t="s">
        <v>2990</v>
      </c>
      <c r="F774" s="2"/>
      <c r="G774" s="2" t="s">
        <v>2991</v>
      </c>
      <c r="H774" s="2" t="s">
        <v>2992</v>
      </c>
      <c r="I774" s="2">
        <v>33</v>
      </c>
      <c r="J774" s="2"/>
    </row>
    <row r="775" spans="1:10">
      <c r="A775" s="2" t="s">
        <v>703</v>
      </c>
      <c r="B775" s="2">
        <v>774</v>
      </c>
      <c r="C775" s="2" t="s">
        <v>259</v>
      </c>
      <c r="D775" s="2">
        <v>250</v>
      </c>
      <c r="E775" s="2" t="s">
        <v>2993</v>
      </c>
      <c r="F775" s="2"/>
      <c r="G775" s="2" t="s">
        <v>2994</v>
      </c>
      <c r="H775" s="2" t="s">
        <v>2995</v>
      </c>
      <c r="I775" s="2">
        <v>33</v>
      </c>
      <c r="J775" s="2"/>
    </row>
    <row r="776" spans="1:10">
      <c r="A776" s="2" t="s">
        <v>703</v>
      </c>
      <c r="B776" s="2">
        <v>775</v>
      </c>
      <c r="C776" s="2" t="s">
        <v>259</v>
      </c>
      <c r="D776" s="2">
        <v>251</v>
      </c>
      <c r="E776" s="2" t="s">
        <v>2996</v>
      </c>
      <c r="F776" s="2"/>
      <c r="G776" s="2" t="s">
        <v>2997</v>
      </c>
      <c r="H776" s="2" t="s">
        <v>2998</v>
      </c>
      <c r="I776" s="2">
        <v>33</v>
      </c>
      <c r="J776" s="2"/>
    </row>
    <row r="777" spans="1:10" ht="27.6">
      <c r="A777" s="2" t="s">
        <v>703</v>
      </c>
      <c r="B777" s="2">
        <v>776</v>
      </c>
      <c r="C777" s="2" t="s">
        <v>259</v>
      </c>
      <c r="D777" s="2">
        <v>252</v>
      </c>
      <c r="E777" s="2" t="s">
        <v>2999</v>
      </c>
      <c r="F777" s="2"/>
      <c r="G777" s="2" t="s">
        <v>3000</v>
      </c>
      <c r="H777" s="2" t="s">
        <v>3001</v>
      </c>
      <c r="I777" s="2">
        <v>33</v>
      </c>
      <c r="J777" s="2"/>
    </row>
    <row r="778" spans="1:10">
      <c r="A778" s="2" t="s">
        <v>703</v>
      </c>
      <c r="B778" s="2">
        <v>777</v>
      </c>
      <c r="C778" s="2" t="s">
        <v>259</v>
      </c>
      <c r="D778" s="2">
        <v>253</v>
      </c>
      <c r="E778" s="2" t="s">
        <v>3002</v>
      </c>
      <c r="F778" s="2"/>
      <c r="G778" s="2" t="s">
        <v>3003</v>
      </c>
      <c r="H778" s="2" t="s">
        <v>3004</v>
      </c>
      <c r="I778" s="2">
        <v>33</v>
      </c>
      <c r="J778" s="2"/>
    </row>
    <row r="779" spans="1:10">
      <c r="A779" s="2" t="s">
        <v>703</v>
      </c>
      <c r="B779" s="2">
        <v>778</v>
      </c>
      <c r="C779" s="2" t="s">
        <v>259</v>
      </c>
      <c r="D779" s="2">
        <v>254</v>
      </c>
      <c r="E779" s="2" t="s">
        <v>3005</v>
      </c>
      <c r="F779" s="2"/>
      <c r="G779" s="2" t="s">
        <v>3006</v>
      </c>
      <c r="H779" s="2" t="s">
        <v>3007</v>
      </c>
      <c r="I779" s="2">
        <v>33</v>
      </c>
      <c r="J779" s="2"/>
    </row>
    <row r="780" spans="1:10">
      <c r="A780" s="2" t="s">
        <v>703</v>
      </c>
      <c r="B780" s="2">
        <v>779</v>
      </c>
      <c r="C780" s="2" t="s">
        <v>259</v>
      </c>
      <c r="D780" s="2">
        <v>255</v>
      </c>
      <c r="E780" s="2" t="s">
        <v>3008</v>
      </c>
      <c r="F780" s="2"/>
      <c r="G780" s="2" t="s">
        <v>3009</v>
      </c>
      <c r="H780" s="2" t="s">
        <v>3010</v>
      </c>
      <c r="I780" s="2">
        <v>33</v>
      </c>
      <c r="J780" s="2"/>
    </row>
    <row r="781" spans="1:10">
      <c r="A781" s="2" t="s">
        <v>703</v>
      </c>
      <c r="B781" s="2">
        <v>780</v>
      </c>
      <c r="C781" s="2" t="s">
        <v>259</v>
      </c>
      <c r="D781" s="2">
        <v>256</v>
      </c>
      <c r="E781" s="2" t="s">
        <v>3011</v>
      </c>
      <c r="F781" s="2"/>
      <c r="G781" s="2" t="s">
        <v>3012</v>
      </c>
      <c r="H781" s="2" t="s">
        <v>3013</v>
      </c>
      <c r="I781" s="2">
        <v>33</v>
      </c>
      <c r="J781" s="2"/>
    </row>
    <row r="782" spans="1:10">
      <c r="A782" s="2" t="s">
        <v>703</v>
      </c>
      <c r="B782" s="2">
        <v>781</v>
      </c>
      <c r="C782" s="2" t="s">
        <v>259</v>
      </c>
      <c r="D782" s="2">
        <v>257</v>
      </c>
      <c r="E782" s="2" t="s">
        <v>3014</v>
      </c>
      <c r="F782" s="2"/>
      <c r="G782" s="2" t="s">
        <v>3015</v>
      </c>
      <c r="H782" s="2" t="s">
        <v>3016</v>
      </c>
      <c r="I782" s="2">
        <v>33</v>
      </c>
      <c r="J782" s="2"/>
    </row>
    <row r="783" spans="1:10">
      <c r="A783" s="2" t="s">
        <v>703</v>
      </c>
      <c r="B783" s="2">
        <v>782</v>
      </c>
      <c r="C783" s="2" t="s">
        <v>259</v>
      </c>
      <c r="D783" s="2">
        <v>258</v>
      </c>
      <c r="E783" s="2" t="s">
        <v>3017</v>
      </c>
      <c r="F783" s="2"/>
      <c r="G783" s="2" t="s">
        <v>3018</v>
      </c>
      <c r="H783" s="2" t="s">
        <v>3019</v>
      </c>
      <c r="I783" s="2">
        <v>33</v>
      </c>
      <c r="J783" s="2"/>
    </row>
    <row r="784" spans="1:10">
      <c r="A784" s="2" t="s">
        <v>703</v>
      </c>
      <c r="B784" s="2">
        <v>783</v>
      </c>
      <c r="C784" s="2" t="s">
        <v>259</v>
      </c>
      <c r="D784" s="2">
        <v>259</v>
      </c>
      <c r="E784" s="2" t="s">
        <v>3020</v>
      </c>
      <c r="F784" s="2"/>
      <c r="G784" s="2" t="s">
        <v>3021</v>
      </c>
      <c r="H784" s="2" t="s">
        <v>3022</v>
      </c>
      <c r="I784" s="2">
        <v>33</v>
      </c>
      <c r="J784" s="2"/>
    </row>
    <row r="785" spans="1:10">
      <c r="A785" s="2" t="s">
        <v>703</v>
      </c>
      <c r="B785" s="2">
        <v>784</v>
      </c>
      <c r="C785" s="2" t="s">
        <v>259</v>
      </c>
      <c r="D785" s="2">
        <v>260</v>
      </c>
      <c r="E785" s="2" t="s">
        <v>3023</v>
      </c>
      <c r="F785" s="2"/>
      <c r="G785" s="2" t="s">
        <v>3024</v>
      </c>
      <c r="H785" s="2" t="s">
        <v>3025</v>
      </c>
      <c r="I785" s="2">
        <v>33</v>
      </c>
      <c r="J785" s="2"/>
    </row>
    <row r="786" spans="1:10">
      <c r="A786" s="2" t="s">
        <v>703</v>
      </c>
      <c r="B786" s="2">
        <v>785</v>
      </c>
      <c r="C786" s="2" t="s">
        <v>259</v>
      </c>
      <c r="D786" s="2">
        <v>261</v>
      </c>
      <c r="E786" s="2" t="s">
        <v>3026</v>
      </c>
      <c r="F786" s="2"/>
      <c r="G786" s="2" t="s">
        <v>3027</v>
      </c>
      <c r="H786" s="2" t="s">
        <v>3028</v>
      </c>
      <c r="I786" s="2">
        <v>33</v>
      </c>
      <c r="J786" s="2"/>
    </row>
    <row r="787" spans="1:10">
      <c r="A787" s="2" t="s">
        <v>703</v>
      </c>
      <c r="B787" s="2">
        <v>786</v>
      </c>
      <c r="C787" s="2" t="s">
        <v>259</v>
      </c>
      <c r="D787" s="2">
        <v>262</v>
      </c>
      <c r="E787" s="2" t="s">
        <v>3029</v>
      </c>
      <c r="F787" s="2"/>
      <c r="G787" s="2" t="s">
        <v>3030</v>
      </c>
      <c r="H787" s="2" t="s">
        <v>3031</v>
      </c>
      <c r="I787" s="2">
        <v>33</v>
      </c>
      <c r="J787" s="2"/>
    </row>
    <row r="788" spans="1:10">
      <c r="A788" s="2" t="s">
        <v>703</v>
      </c>
      <c r="B788" s="2">
        <v>787</v>
      </c>
      <c r="C788" s="2" t="s">
        <v>259</v>
      </c>
      <c r="D788" s="2">
        <v>263</v>
      </c>
      <c r="E788" s="2" t="s">
        <v>3032</v>
      </c>
      <c r="F788" s="2"/>
      <c r="G788" s="2" t="s">
        <v>3033</v>
      </c>
      <c r="H788" s="2" t="s">
        <v>3034</v>
      </c>
      <c r="I788" s="2">
        <v>33</v>
      </c>
      <c r="J788" s="2"/>
    </row>
    <row r="789" spans="1:10">
      <c r="A789" s="2" t="s">
        <v>703</v>
      </c>
      <c r="B789" s="2">
        <v>788</v>
      </c>
      <c r="C789" s="2" t="s">
        <v>259</v>
      </c>
      <c r="D789" s="2">
        <v>264</v>
      </c>
      <c r="E789" s="2" t="s">
        <v>3035</v>
      </c>
      <c r="F789" s="2"/>
      <c r="G789" s="2" t="s">
        <v>3036</v>
      </c>
      <c r="H789" s="2" t="s">
        <v>3037</v>
      </c>
      <c r="I789" s="2">
        <v>33</v>
      </c>
      <c r="J789" s="2"/>
    </row>
    <row r="790" spans="1:10" ht="27.6">
      <c r="A790" s="2" t="s">
        <v>703</v>
      </c>
      <c r="B790" s="2">
        <v>789</v>
      </c>
      <c r="C790" s="2" t="s">
        <v>259</v>
      </c>
      <c r="D790" s="2">
        <v>265</v>
      </c>
      <c r="E790" s="2" t="s">
        <v>3038</v>
      </c>
      <c r="F790" s="2"/>
      <c r="G790" s="2" t="s">
        <v>3039</v>
      </c>
      <c r="H790" s="2" t="s">
        <v>3040</v>
      </c>
      <c r="I790" s="2">
        <v>33</v>
      </c>
      <c r="J790" s="2"/>
    </row>
    <row r="791" spans="1:10">
      <c r="A791" s="2" t="s">
        <v>703</v>
      </c>
      <c r="B791" s="2">
        <v>790</v>
      </c>
      <c r="C791" s="2" t="s">
        <v>259</v>
      </c>
      <c r="D791" s="2">
        <v>266</v>
      </c>
      <c r="E791" s="2" t="s">
        <v>3041</v>
      </c>
      <c r="F791" s="2"/>
      <c r="G791" s="2" t="s">
        <v>3042</v>
      </c>
      <c r="H791" s="2" t="s">
        <v>3043</v>
      </c>
      <c r="I791" s="2">
        <v>34</v>
      </c>
      <c r="J791" s="2"/>
    </row>
    <row r="792" spans="1:10" ht="27.6">
      <c r="A792" s="2" t="s">
        <v>703</v>
      </c>
      <c r="B792" s="2">
        <v>791</v>
      </c>
      <c r="C792" s="2" t="s">
        <v>259</v>
      </c>
      <c r="D792" s="2">
        <v>267</v>
      </c>
      <c r="E792" s="2" t="s">
        <v>3044</v>
      </c>
      <c r="F792" s="2"/>
      <c r="G792" s="2" t="s">
        <v>3045</v>
      </c>
      <c r="H792" s="2" t="s">
        <v>3046</v>
      </c>
      <c r="I792" s="2">
        <v>34</v>
      </c>
      <c r="J792" s="2"/>
    </row>
    <row r="793" spans="1:10">
      <c r="A793" s="2" t="s">
        <v>703</v>
      </c>
      <c r="B793" s="2">
        <v>792</v>
      </c>
      <c r="C793" s="2" t="s">
        <v>259</v>
      </c>
      <c r="D793" s="2">
        <v>268</v>
      </c>
      <c r="E793" s="2" t="s">
        <v>3047</v>
      </c>
      <c r="F793" s="2"/>
      <c r="G793" s="2" t="s">
        <v>3048</v>
      </c>
      <c r="H793" s="2" t="s">
        <v>3049</v>
      </c>
      <c r="I793" s="2">
        <v>34</v>
      </c>
      <c r="J793" s="2"/>
    </row>
    <row r="794" spans="1:10">
      <c r="A794" s="2" t="s">
        <v>703</v>
      </c>
      <c r="B794" s="2">
        <v>793</v>
      </c>
      <c r="C794" s="2" t="s">
        <v>259</v>
      </c>
      <c r="D794" s="2">
        <v>269</v>
      </c>
      <c r="E794" s="2" t="s">
        <v>3050</v>
      </c>
      <c r="F794" s="2"/>
      <c r="G794" s="2" t="s">
        <v>3051</v>
      </c>
      <c r="H794" s="2" t="s">
        <v>3051</v>
      </c>
      <c r="I794" s="2">
        <v>34</v>
      </c>
      <c r="J794" s="2"/>
    </row>
    <row r="795" spans="1:10">
      <c r="A795" s="2" t="s">
        <v>703</v>
      </c>
      <c r="B795" s="2">
        <v>794</v>
      </c>
      <c r="C795" s="2" t="s">
        <v>259</v>
      </c>
      <c r="D795" s="2">
        <v>270</v>
      </c>
      <c r="E795" s="2" t="s">
        <v>3052</v>
      </c>
      <c r="F795" s="2"/>
      <c r="G795" s="2" t="s">
        <v>3053</v>
      </c>
      <c r="H795" s="2" t="s">
        <v>3054</v>
      </c>
      <c r="I795" s="2">
        <v>34</v>
      </c>
      <c r="J795" s="2"/>
    </row>
    <row r="796" spans="1:10">
      <c r="A796" s="2" t="s">
        <v>703</v>
      </c>
      <c r="B796" s="2">
        <v>795</v>
      </c>
      <c r="C796" s="2" t="s">
        <v>259</v>
      </c>
      <c r="D796" s="2">
        <v>271</v>
      </c>
      <c r="E796" s="2" t="s">
        <v>3055</v>
      </c>
      <c r="F796" s="2"/>
      <c r="G796" s="2" t="s">
        <v>3056</v>
      </c>
      <c r="H796" s="2" t="s">
        <v>3057</v>
      </c>
      <c r="I796" s="2">
        <v>34</v>
      </c>
      <c r="J796" s="2"/>
    </row>
    <row r="797" spans="1:10" ht="27.6">
      <c r="A797" s="2" t="s">
        <v>703</v>
      </c>
      <c r="B797" s="2"/>
      <c r="C797" s="2" t="s">
        <v>689</v>
      </c>
      <c r="D797" s="2"/>
      <c r="E797" s="2" t="s">
        <v>3058</v>
      </c>
      <c r="F797" s="2"/>
      <c r="G797" s="2"/>
      <c r="H797" s="2"/>
      <c r="I797" s="2">
        <v>34</v>
      </c>
      <c r="J797" s="2" t="s">
        <v>691</v>
      </c>
    </row>
    <row r="798" spans="1:10" ht="27.6">
      <c r="A798" s="2" t="s">
        <v>703</v>
      </c>
      <c r="B798" s="2"/>
      <c r="C798" s="2" t="s">
        <v>701</v>
      </c>
      <c r="D798" s="2"/>
      <c r="E798" s="2" t="s">
        <v>3059</v>
      </c>
      <c r="F798" s="2"/>
      <c r="G798" s="2"/>
      <c r="H798" s="2"/>
      <c r="I798" s="2">
        <v>34</v>
      </c>
      <c r="J798" s="2" t="s">
        <v>691</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9"/>
  <sheetViews>
    <sheetView workbookViewId="0"/>
  </sheetViews>
  <sheetFormatPr defaultRowHeight="13.8"/>
  <cols>
    <col min="1" max="1" width="12" customWidth="1"/>
    <col min="2" max="3" width="10" customWidth="1"/>
  </cols>
  <sheetData>
    <row r="1" spans="1:3">
      <c r="A1" s="1" t="s">
        <v>0</v>
      </c>
      <c r="B1" s="1" t="s">
        <v>2</v>
      </c>
      <c r="C1" s="1" t="s">
        <v>3060</v>
      </c>
    </row>
    <row r="2" spans="1:3">
      <c r="A2" s="2" t="s">
        <v>10</v>
      </c>
      <c r="B2" s="2" t="s">
        <v>11</v>
      </c>
      <c r="C2" s="2">
        <v>1</v>
      </c>
    </row>
    <row r="3" spans="1:3">
      <c r="A3" s="2" t="s">
        <v>10</v>
      </c>
      <c r="B3" s="2" t="s">
        <v>14</v>
      </c>
      <c r="C3" s="2">
        <v>2</v>
      </c>
    </row>
    <row r="4" spans="1:3">
      <c r="A4" s="2" t="s">
        <v>10</v>
      </c>
      <c r="B4" s="2" t="s">
        <v>19</v>
      </c>
      <c r="C4" s="2">
        <v>34</v>
      </c>
    </row>
    <row r="5" spans="1:3">
      <c r="A5" s="2" t="s">
        <v>10</v>
      </c>
      <c r="B5" s="2" t="s">
        <v>86</v>
      </c>
      <c r="C5" s="2">
        <v>97</v>
      </c>
    </row>
    <row r="6" spans="1:3">
      <c r="A6" s="2" t="s">
        <v>10</v>
      </c>
      <c r="B6" s="2" t="s">
        <v>259</v>
      </c>
      <c r="C6" s="2">
        <v>244</v>
      </c>
    </row>
    <row r="7" spans="1:3">
      <c r="A7" s="2" t="s">
        <v>10</v>
      </c>
      <c r="B7" s="2" t="s">
        <v>689</v>
      </c>
      <c r="C7" s="2">
        <v>7</v>
      </c>
    </row>
    <row r="8" spans="1:3">
      <c r="A8" s="2" t="s">
        <v>10</v>
      </c>
      <c r="B8" s="2" t="s">
        <v>701</v>
      </c>
      <c r="C8" s="2">
        <v>1</v>
      </c>
    </row>
    <row r="9" spans="1:3">
      <c r="A9" s="2" t="s">
        <v>703</v>
      </c>
      <c r="B9" s="2" t="s">
        <v>11</v>
      </c>
      <c r="C9" s="2">
        <v>37</v>
      </c>
    </row>
    <row r="10" spans="1:3">
      <c r="A10" s="2" t="s">
        <v>703</v>
      </c>
      <c r="B10" s="2" t="s">
        <v>14</v>
      </c>
      <c r="C10" s="2">
        <v>72</v>
      </c>
    </row>
    <row r="11" spans="1:3">
      <c r="A11" s="2" t="s">
        <v>703</v>
      </c>
      <c r="B11" s="2" t="s">
        <v>19</v>
      </c>
      <c r="C11" s="2">
        <v>134</v>
      </c>
    </row>
    <row r="12" spans="1:3">
      <c r="A12" s="2" t="s">
        <v>703</v>
      </c>
      <c r="B12" s="2" t="s">
        <v>86</v>
      </c>
      <c r="C12" s="2">
        <v>281</v>
      </c>
    </row>
    <row r="13" spans="1:3">
      <c r="A13" s="2" t="s">
        <v>703</v>
      </c>
      <c r="B13" s="2" t="s">
        <v>259</v>
      </c>
      <c r="C13" s="2">
        <v>271</v>
      </c>
    </row>
    <row r="14" spans="1:3">
      <c r="A14" s="2" t="s">
        <v>703</v>
      </c>
      <c r="B14" s="2" t="s">
        <v>689</v>
      </c>
      <c r="C14" s="2">
        <v>1</v>
      </c>
    </row>
    <row r="15" spans="1:3">
      <c r="A15" s="2" t="s">
        <v>703</v>
      </c>
      <c r="B15" s="2" t="s">
        <v>701</v>
      </c>
      <c r="C15" s="2">
        <v>1</v>
      </c>
    </row>
    <row r="16" spans="1:3">
      <c r="A16" s="2" t="s">
        <v>3061</v>
      </c>
      <c r="B16" s="2"/>
      <c r="C16" s="2">
        <v>1183</v>
      </c>
    </row>
    <row r="19" spans="1:3" ht="138">
      <c r="A19" s="2" t="s">
        <v>3062</v>
      </c>
      <c r="B19" s="2" t="s">
        <v>3063</v>
      </c>
      <c r="C19" s="2"/>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全部目录</vt:lpstr>
      <vt:lpstr>中文期刊目录</vt:lpstr>
      <vt:lpstr>外文期刊目录</vt:lpstr>
      <vt:lpstr>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Zhen Zhang</cp:lastModifiedBy>
  <dcterms:modified xsi:type="dcterms:W3CDTF">2026-06-19T09:00:18Z</dcterms:modified>
</cp:coreProperties>
</file>