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5d11d43ef842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bmissionLinks" sheetId="1" r:id="R3762e4d5a2da4058"/>
    <x:sheet xmlns:r="http://schemas.openxmlformats.org/officeDocument/2006/relationships" name="Summary" sheetId="2" r:id="R388c7f928b52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1"/>
      <x:color rgb="FFFFFF"/>
      <x:name val="Carlito"/>
    </x:font>
    <x:font>
      <x:sz val="10"/>
      <x:name val="Carlito"/>
    </x:font>
    <x:font>
      <x:b/>
      <x:sz val="18"/>
      <x:color rgb="FFFFFF"/>
      <x:name val="Carlito"/>
    </x:font>
    <x:font>
      <x:b/>
      <x:sz val="11"/>
      <x:color rgb="1E3A8A"/>
      <x:name val="Carlito"/>
    </x:font>
    <x:font>
      <x:b/>
      <x:sz val="11"/>
      <x:color rgb="92400E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1D4ED8"/>
      </x:patternFill>
    </x:fill>
    <x:fill>
      <x:patternFill patternType="solid">
        <x:fgColor rgb="0F172A"/>
      </x:patternFill>
    </x:fill>
    <x:fill>
      <x:patternFill patternType="solid">
        <x:fgColor rgb="DBEAFE"/>
      </x:patternFill>
    </x:fill>
    <x:fill>
      <x:patternFill patternType="solid">
        <x:fgColor rgb="FEF3C7"/>
      </x:patternFill>
    </x:fill>
  </x:fills>
  <x:borders count="2">
    <x:border/>
    <x:border/>
  </x:borders>
  <x:cellStyleXfs count="1">
    <x:xf numFmtId="0" fontId="0" fillId="0" borderId="0"/>
  </x:cellStyleXfs>
  <x:cellXfs count="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3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30f10f50ee4c8e" /><Relationship Type="http://schemas.openxmlformats.org/officeDocument/2006/relationships/theme" Target="/xl/theme/theme1.xml" Id="Rdb5eb5faac7d4615" /><Relationship Type="http://schemas.openxmlformats.org/officeDocument/2006/relationships/sharedStrings" Target="/xl/sharedStrings.xml" Id="R5ef2c120ebf748fb" /><Relationship Type="http://schemas.openxmlformats.org/officeDocument/2006/relationships/worksheet" Target="/xl/worksheets/sheet1.xml" Id="R3762e4d5a2da4058" /><Relationship Type="http://schemas.openxmlformats.org/officeDocument/2006/relationships/worksheet" Target="/xl/worksheets/sheet2.xml" Id="R388c7f928b52426f" /></Relationships>
</file>

<file path=xl/tables/table1.xml><?xml version="1.0" encoding="utf-8"?>
<x:table xmlns:x="http://schemas.openxmlformats.org/spreadsheetml/2006/main" id="1" name="SubmissionLinksTable" displayName="SubmissionLinksTable" ref="A1:K35" headerRowCount="1">
  <x:tableColumns count="11">
    <x:tableColumn id="1" name="序号"/>
    <x:tableColumn id="2" name="分类"/>
    <x:tableColumn id="3" name="系统类型"/>
    <x:tableColumn id="4" name="期刊/平台名称"/>
    <x:tableColumn id="5" name="英文名称"/>
    <x:tableColumn id="6" name="缩写"/>
    <x:tableColumn id="7" name="出版社/平台"/>
    <x:tableColumn id="8" name="链接"/>
    <x:tableColumn id="9" name="原始标题"/>
    <x:tableColumn id="10" name="备注"/>
    <x:tableColumn id="11" name="更新时间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674710fd0694ccd" /></Relationships>
</file>

<file path=xl/worksheets/sheet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2" hidden="0" customWidth="1"/>
    <x:col min="3" max="3" width="22" hidden="0" customWidth="1"/>
    <x:col min="4" max="4" width="34" hidden="0" customWidth="1"/>
    <x:col min="5" max="5" width="42" hidden="0" customWidth="1"/>
    <x:col min="6" max="6" width="18" hidden="0" customWidth="1"/>
    <x:col min="7" max="7" width="30" hidden="0" customWidth="1"/>
    <x:col min="8" max="8" width="58" hidden="0" customWidth="1"/>
    <x:col min="9" max="9" width="34" hidden="0" customWidth="1"/>
    <x:col min="10" max="10" width="48" hidden="0" customWidth="1"/>
    <x:col min="11" max="11" width="14" hidden="0" customWidth="1"/>
  </x:cols>
  <x:sheetData>
    <x:row r="1" ht="26" customHeight="1">
      <x:c r="A1" s="5" t="str">
        <x:v>序号</x:v>
      </x:c>
      <x:c r="B1" s="5" t="str">
        <x:v>分类</x:v>
      </x:c>
      <x:c r="C1" s="5" t="str">
        <x:v>系统类型</x:v>
      </x:c>
      <x:c r="D1" s="5" t="str">
        <x:v>期刊/平台名称</x:v>
      </x:c>
      <x:c r="E1" s="5" t="str">
        <x:v>英文名称</x:v>
      </x:c>
      <x:c r="F1" s="5" t="str">
        <x:v>缩写</x:v>
      </x:c>
      <x:c r="G1" s="5" t="str">
        <x:v>出版社/平台</x:v>
      </x:c>
      <x:c r="H1" s="5" t="str">
        <x:v>链接</x:v>
      </x:c>
      <x:c r="I1" s="5" t="str">
        <x:v>原始标题</x:v>
      </x:c>
      <x:c r="J1" s="5" t="str">
        <x:v>备注</x:v>
      </x:c>
      <x:c r="K1" s="5" t="str">
        <x:v>更新时间</x:v>
      </x:c>
    </x:row>
    <x:row r="2">
      <x:c r="A2" s="12" t="n">
        <x:v>1</x:v>
      </x:c>
      <x:c r="B2" s="12" t="str">
        <x:v>Editorial Manager</x:v>
      </x:c>
      <x:c r="C2" s="12" t="str">
        <x:v>Editorial Manager</x:v>
      </x:c>
      <x:c r="D2" s="12" t="str">
        <x:v>Knowledge-Based Systems</x:v>
      </x:c>
      <x:c r="E2" s="12" t="str">
        <x:v>Knowledge-Based Systems</x:v>
      </x:c>
      <x:c r="F2" s="12" t="str">
        <x:v>KNOSYS</x:v>
      </x:c>
      <x:c r="G2" s="12" t="str">
        <x:v>Elsevier / Editorial Manager</x:v>
      </x:c>
      <x:c r="H2" s="12" t="str">
        <x:v>https://www.editorialmanager.com/knosys/default.aspx</x:v>
      </x:c>
      <x:c r="I2" s="12" t="str">
        <x:v>KNOSYS Editorial Manager®</x:v>
      </x:c>
      <x:c r="J2" s="12" t="str">
        <x:v>Elsevier 期刊投稿系统；根据站点代码 KNOSYS 识别。</x:v>
      </x:c>
      <x:c r="K2" s="12" t="str">
        <x:v>2026-06-12</x:v>
      </x:c>
    </x:row>
    <x:row r="3">
      <x:c r="A3" s="12" t="n">
        <x:v>2</x:v>
      </x:c>
      <x:c r="B3" s="12" t="str">
        <x:v>Editorial Manager</x:v>
      </x:c>
      <x:c r="C3" s="12" t="str">
        <x:v>Editorial Manager</x:v>
      </x:c>
      <x:c r="D3" s="12" t="str">
        <x:v>Applied Soft Computing</x:v>
      </x:c>
      <x:c r="E3" s="12" t="str">
        <x:v>Applied Soft Computing</x:v>
      </x:c>
      <x:c r="F3" s="12" t="str">
        <x:v>ASOC</x:v>
      </x:c>
      <x:c r="G3" s="12" t="str">
        <x:v>Elsevier / Editorial Manager</x:v>
      </x:c>
      <x:c r="H3" s="12" t="str">
        <x:v>https://www.editorialmanager.com/ASOC/default.aspx</x:v>
      </x:c>
      <x:c r="I3" s="12" t="str">
        <x:v>ASOC - Editorial Manager®</x:v>
      </x:c>
      <x:c r="J3" s="12" t="str">
        <x:v>Elsevier 期刊投稿系统；ASOC 为常用缩写。</x:v>
      </x:c>
      <x:c r="K3" s="12" t="str">
        <x:v>2026-06-12</x:v>
      </x:c>
    </x:row>
    <x:row r="4">
      <x:c r="A4" s="12" t="n">
        <x:v>3</x:v>
      </x:c>
      <x:c r="B4" s="12" t="str">
        <x:v>Editorial Manager</x:v>
      </x:c>
      <x:c r="C4" s="12" t="str">
        <x:v>Editorial Manager</x:v>
      </x:c>
      <x:c r="D4" s="12" t="str">
        <x:v>Computers &amp; Industrial Engineering</x:v>
      </x:c>
      <x:c r="E4" s="12" t="str">
        <x:v>Computers &amp; Industrial Engineering</x:v>
      </x:c>
      <x:c r="F4" s="12" t="str">
        <x:v>CAIE</x:v>
      </x:c>
      <x:c r="G4" s="12" t="str">
        <x:v>Elsevier / Editorial Manager</x:v>
      </x:c>
      <x:c r="H4" s="12" t="str">
        <x:v>https://www.editorialmanager.com/caie/default.aspx</x:v>
      </x:c>
      <x:c r="I4" s="12" t="str">
        <x:v>CAIE-Editorial Manager®</x:v>
      </x:c>
      <x:c r="J4" s="12" t="str">
        <x:v>Elsevier 期刊投稿系统。</x:v>
      </x:c>
      <x:c r="K4" s="12" t="str">
        <x:v>2026-06-12</x:v>
      </x:c>
    </x:row>
    <x:row r="5">
      <x:c r="A5" s="12" t="n">
        <x:v>4</x:v>
      </x:c>
      <x:c r="B5" s="12" t="str">
        <x:v>Editorial Manager</x:v>
      </x:c>
      <x:c r="C5" s="12" t="str">
        <x:v>Editorial Manager</x:v>
      </x:c>
      <x:c r="D5" s="12" t="str">
        <x:v>Group Decision and Negotiation</x:v>
      </x:c>
      <x:c r="E5" s="12" t="str">
        <x:v>Group Decision and Negotiation</x:v>
      </x:c>
      <x:c r="F5" s="12" t="str">
        <x:v>GDN / GRUP</x:v>
      </x:c>
      <x:c r="G5" s="12" t="str">
        <x:v>Springer Nature / Editorial Manager</x:v>
      </x:c>
      <x:c r="H5" s="12" t="str">
        <x:v>https://www.editorialmanager.com/grup/default.aspx</x:v>
      </x:c>
      <x:c r="I5" s="12" t="str">
        <x:v>GDN Editorial Manager®</x:v>
      </x:c>
      <x:c r="J5" s="12" t="str">
        <x:v>Springer 期刊投稿系统；Editorial Manager 路径代码为 grup。</x:v>
      </x:c>
      <x:c r="K5" s="12" t="str">
        <x:v>2026-06-12</x:v>
      </x:c>
    </x:row>
    <x:row r="6">
      <x:c r="A6" s="12" t="n">
        <x:v>5</x:v>
      </x:c>
      <x:c r="B6" s="12" t="str">
        <x:v>Editorial Manager</x:v>
      </x:c>
      <x:c r="C6" s="12" t="str">
        <x:v>Editorial Manager</x:v>
      </x:c>
      <x:c r="D6" s="12" t="str">
        <x:v>Omega</x:v>
      </x:c>
      <x:c r="E6" s="12" t="str">
        <x:v>Omega</x:v>
      </x:c>
      <x:c r="F6" s="12" t="str">
        <x:v>OMEGA</x:v>
      </x:c>
      <x:c r="G6" s="12" t="str">
        <x:v>Elsevier / Editorial Manager</x:v>
      </x:c>
      <x:c r="H6" s="12" t="str">
        <x:v>https://www.editorialmanager.com/omega/default1.aspx</x:v>
      </x:c>
      <x:c r="I6" s="12" t="str">
        <x:v>Omega-Editorial Manager®</x:v>
      </x:c>
      <x:c r="J6" s="12" t="str">
        <x:v>Elsevier 期刊投稿系统。</x:v>
      </x:c>
      <x:c r="K6" s="12" t="str">
        <x:v>2026-06-12</x:v>
      </x:c>
    </x:row>
    <x:row r="7">
      <x:c r="A7" s="12" t="n">
        <x:v>6</x:v>
      </x:c>
      <x:c r="B7" s="12" t="str">
        <x:v>Editorial Manager</x:v>
      </x:c>
      <x:c r="C7" s="12" t="str">
        <x:v>Editorial Manager</x:v>
      </x:c>
      <x:c r="D7" s="12" t="str">
        <x:v>Journal of Ambient Intelligence and Humanized Computing</x:v>
      </x:c>
      <x:c r="E7" s="12" t="str">
        <x:v>Journal of Ambient Intelligence and Humanized Computing</x:v>
      </x:c>
      <x:c r="F7" s="12" t="str">
        <x:v>JAIHC / AIHC</x:v>
      </x:c>
      <x:c r="G7" s="12" t="str">
        <x:v>Springer Nature / Editorial Manager</x:v>
      </x:c>
      <x:c r="H7" s="12" t="str">
        <x:v>https://www.editorialmanager.com/aihc/default1.aspx</x:v>
      </x:c>
      <x:c r="I7" s="12" t="str">
        <x:v>JAIHC - Editorial Manager®</x:v>
      </x:c>
      <x:c r="J7" s="12" t="str">
        <x:v>Springer 期刊投稿系统；站点代码 AIHC。</x:v>
      </x:c>
      <x:c r="K7" s="12" t="str">
        <x:v>2026-06-12</x:v>
      </x:c>
    </x:row>
    <x:row r="8">
      <x:c r="A8" s="12" t="n">
        <x:v>7</x:v>
      </x:c>
      <x:c r="B8" s="12" t="str">
        <x:v>Editorial Manager</x:v>
      </x:c>
      <x:c r="C8" s="12" t="str">
        <x:v>Editorial Manager</x:v>
      </x:c>
      <x:c r="D8" s="12" t="str">
        <x:v>Expert Systems with Applications</x:v>
      </x:c>
      <x:c r="E8" s="12" t="str">
        <x:v>Expert Systems with Applications</x:v>
      </x:c>
      <x:c r="F8" s="12" t="str">
        <x:v>ESWA</x:v>
      </x:c>
      <x:c r="G8" s="12" t="str">
        <x:v>Elsevier / Editorial Manager</x:v>
      </x:c>
      <x:c r="H8" s="12" t="str">
        <x:v>https://www.editorialmanager.com/eswa/default2.aspx</x:v>
      </x:c>
      <x:c r="I8" s="12" t="str">
        <x:v>ESWA Editorial Manager®</x:v>
      </x:c>
      <x:c r="J8" s="12" t="str">
        <x:v>Elsevier 期刊投稿系统。</x:v>
      </x:c>
      <x:c r="K8" s="12" t="str">
        <x:v>2026-06-12</x:v>
      </x:c>
    </x:row>
    <x:row r="9">
      <x:c r="A9" s="12" t="n">
        <x:v>8</x:v>
      </x:c>
      <x:c r="B9" s="12" t="str">
        <x:v>Editorial Manager</x:v>
      </x:c>
      <x:c r="C9" s="12" t="str">
        <x:v>Editorial Manager</x:v>
      </x:c>
      <x:c r="D9" s="12" t="str">
        <x:v>Annals of Operations Research</x:v>
      </x:c>
      <x:c r="E9" s="12" t="str">
        <x:v>Annals of Operations Research</x:v>
      </x:c>
      <x:c r="F9" s="12" t="str">
        <x:v>ANOR</x:v>
      </x:c>
      <x:c r="G9" s="12" t="str">
        <x:v>Springer Nature / Editorial Manager</x:v>
      </x:c>
      <x:c r="H9" s="12" t="str">
        <x:v>http://www.editorialmanager.com/anor/default.asp</x:v>
      </x:c>
      <x:c r="I9" s="12" t="str">
        <x:v>ANOR Editorial Manager</x:v>
      </x:c>
      <x:c r="J9" s="12" t="str">
        <x:v>Springer 期刊投稿系统。</x:v>
      </x:c>
      <x:c r="K9" s="12" t="str">
        <x:v>2026-06-12</x:v>
      </x:c>
    </x:row>
    <x:row r="10">
      <x:c r="A10" s="12" t="n">
        <x:v>9</x:v>
      </x:c>
      <x:c r="B10" s="12" t="str">
        <x:v>Editorial Manager</x:v>
      </x:c>
      <x:c r="C10" s="12" t="str">
        <x:v>Editorial Manager</x:v>
      </x:c>
      <x:c r="D10" s="12" t="str">
        <x:v>Computers &amp; Operations Research</x:v>
      </x:c>
      <x:c r="E10" s="12" t="str">
        <x:v>Computers &amp; Operations Research</x:v>
      </x:c>
      <x:c r="F10" s="12" t="str">
        <x:v>CAOR / COR</x:v>
      </x:c>
      <x:c r="G10" s="12" t="str">
        <x:v>Elsevier / Editorial Manager</x:v>
      </x:c>
      <x:c r="H10" s="12" t="str">
        <x:v>https://www2.cloud.editorialmanager.com/caor/default2.aspx</x:v>
      </x:c>
      <x:c r="I10" s="12" t="str">
        <x:v>~COREditorial Manager®</x:v>
      </x:c>
      <x:c r="J10" s="12" t="str">
        <x:v>Elsevier 期刊投稿系统；原始标题可能显示异常，按 URL 代码 CAOR 识别。</x:v>
      </x:c>
      <x:c r="K10" s="12" t="str">
        <x:v>2026-06-12</x:v>
      </x:c>
    </x:row>
    <x:row r="11">
      <x:c r="A11" s="12" t="n">
        <x:v>10</x:v>
      </x:c>
      <x:c r="B11" s="12" t="str">
        <x:v>Editorial Manager</x:v>
      </x:c>
      <x:c r="C11" s="12" t="str">
        <x:v>Editorial Manager</x:v>
      </x:c>
      <x:c r="D11" s="12" t="str">
        <x:v>Information Processing &amp; Management</x:v>
      </x:c>
      <x:c r="E11" s="12" t="str">
        <x:v>Information Processing &amp; Management</x:v>
      </x:c>
      <x:c r="F11" s="12" t="str">
        <x:v>IPM</x:v>
      </x:c>
      <x:c r="G11" s="12" t="str">
        <x:v>Elsevier / Editorial Manager</x:v>
      </x:c>
      <x:c r="H11" s="12" t="str">
        <x:v>https://www.editorialmanager.com/ipm/default2.aspx</x:v>
      </x:c>
      <x:c r="I11" s="12" t="str">
        <x:v>Editorial Manager®IPM</x:v>
      </x:c>
      <x:c r="J11" s="12" t="str">
        <x:v>Elsevier 期刊投稿系统。</x:v>
      </x:c>
      <x:c r="K11" s="12" t="str">
        <x:v>2026-06-12</x:v>
      </x:c>
    </x:row>
    <x:row r="12">
      <x:c r="A12" s="12" t="n">
        <x:v>11</x:v>
      </x:c>
      <x:c r="B12" s="12" t="str">
        <x:v>Editorial Manager</x:v>
      </x:c>
      <x:c r="C12" s="12" t="str">
        <x:v>Editorial Manager</x:v>
      </x:c>
      <x:c r="D12" s="12" t="str">
        <x:v>Tourism Management</x:v>
      </x:c>
      <x:c r="E12" s="12" t="str">
        <x:v>Tourism Management</x:v>
      </x:c>
      <x:c r="F12" s="12" t="str">
        <x:v>TM / JTMA</x:v>
      </x:c>
      <x:c r="G12" s="12" t="str">
        <x:v>Elsevier / Editorial Manager</x:v>
      </x:c>
      <x:c r="H12" s="12" t="str">
        <x:v>https://www.editorialmanager.com/jtma/default.aspx</x:v>
      </x:c>
      <x:c r="I12" s="12" t="str">
        <x:v>TM Editorial Manager®</x:v>
      </x:c>
      <x:c r="J12" s="12" t="str">
        <x:v>Elsevier 期刊投稿系统；站点代码 JTMA。</x:v>
      </x:c>
      <x:c r="K12" s="12" t="str">
        <x:v>2026-06-12</x:v>
      </x:c>
    </x:row>
    <x:row r="13">
      <x:c r="A13" s="12" t="n">
        <x:v>12</x:v>
      </x:c>
      <x:c r="B13" s="12" t="str">
        <x:v>Editorial Manager</x:v>
      </x:c>
      <x:c r="C13" s="12" t="str">
        <x:v>Editorial Manager</x:v>
      </x:c>
      <x:c r="D13" s="12" t="str">
        <x:v>Annals of Tourism Research</x:v>
      </x:c>
      <x:c r="E13" s="12" t="str">
        <x:v>Annals of Tourism Research</x:v>
      </x:c>
      <x:c r="F13" s="12" t="str">
        <x:v>ATR</x:v>
      </x:c>
      <x:c r="G13" s="12" t="str">
        <x:v>Elsevier / Editorial Manager</x:v>
      </x:c>
      <x:c r="H13" s="12" t="str">
        <x:v>https://www.editorialmanager.com/atr/default2.aspx</x:v>
      </x:c>
      <x:c r="I13" s="12" t="str">
        <x:v>ATR Editorial Manager®</x:v>
      </x:c>
      <x:c r="J13" s="12" t="str">
        <x:v>Elsevier 期刊投稿系统。</x:v>
      </x:c>
      <x:c r="K13" s="12" t="str">
        <x:v>2026-06-12</x:v>
      </x:c>
    </x:row>
    <x:row r="14">
      <x:c r="A14" s="12" t="n">
        <x:v>13</x:v>
      </x:c>
      <x:c r="B14" s="12" t="str">
        <x:v>Editorial Manager</x:v>
      </x:c>
      <x:c r="C14" s="12" t="str">
        <x:v>Editorial Manager</x:v>
      </x:c>
      <x:c r="D14" s="12" t="str">
        <x:v>European Journal of Operational Research</x:v>
      </x:c>
      <x:c r="E14" s="12" t="str">
        <x:v>European Journal of Operational Research</x:v>
      </x:c>
      <x:c r="F14" s="12" t="str">
        <x:v>EJOR</x:v>
      </x:c>
      <x:c r="G14" s="12" t="str">
        <x:v>Elsevier / Editorial Manager</x:v>
      </x:c>
      <x:c r="H14" s="12" t="str">
        <x:v>https://www.editorialmanager.com/ejor/Default.aspx</x:v>
      </x:c>
      <x:c r="I14" s="12" t="str">
        <x:v>EJOR-Editorial Manager®</x:v>
      </x:c>
      <x:c r="J14" s="12" t="str">
        <x:v>Elsevier 期刊投稿系统。</x:v>
      </x:c>
      <x:c r="K14" s="12" t="str">
        <x:v>2026-06-12</x:v>
      </x:c>
    </x:row>
    <x:row r="15">
      <x:c r="A15" s="12" t="n">
        <x:v>14</x:v>
      </x:c>
      <x:c r="B15" s="12" t="str">
        <x:v>Editorial Manager</x:v>
      </x:c>
      <x:c r="C15" s="12" t="str">
        <x:v>Editorial Manager</x:v>
      </x:c>
      <x:c r="D15" s="12" t="str">
        <x:v>Information Fusion</x:v>
      </x:c>
      <x:c r="E15" s="12" t="str">
        <x:v>Information Fusion</x:v>
      </x:c>
      <x:c r="F15" s="12" t="str">
        <x:v>INFFUS</x:v>
      </x:c>
      <x:c r="G15" s="12" t="str">
        <x:v>Elsevier / Editorial Manager</x:v>
      </x:c>
      <x:c r="H15" s="12" t="str">
        <x:v>https://www.editorialmanager.com/INFFUS/default.aspx</x:v>
      </x:c>
      <x:c r="I15" s="12" t="str">
        <x:v>INFFUS Editorial Manager®</x:v>
      </x:c>
      <x:c r="J15" s="12" t="str">
        <x:v>Elsevier 期刊投稿系统。</x:v>
      </x:c>
      <x:c r="K15" s="12" t="str">
        <x:v>2026-06-12</x:v>
      </x:c>
    </x:row>
    <x:row r="16">
      <x:c r="A16" s="12" t="n">
        <x:v>15</x:v>
      </x:c>
      <x:c r="B16" s="12" t="str">
        <x:v>Editorial Manager</x:v>
      </x:c>
      <x:c r="C16" s="12" t="str">
        <x:v>Editorial Manager</x:v>
      </x:c>
      <x:c r="D16" s="12" t="str">
        <x:v>International Journal of Production Economics</x:v>
      </x:c>
      <x:c r="E16" s="12" t="str">
        <x:v>International Journal of Production Economics</x:v>
      </x:c>
      <x:c r="F16" s="12" t="str">
        <x:v>IJPE / PROECO</x:v>
      </x:c>
      <x:c r="G16" s="12" t="str">
        <x:v>Elsevier / Editorial Manager</x:v>
      </x:c>
      <x:c r="H16" s="12" t="str">
        <x:v>https://www.editorialmanager.com/proeco/default2.aspx</x:v>
      </x:c>
      <x:c r="I16" s="12" t="str">
        <x:v>IJPE Editorial Manager®</x:v>
      </x:c>
      <x:c r="J16" s="12" t="str">
        <x:v>Elsevier 期刊投稿系统；URL 代码 PROECO。</x:v>
      </x:c>
      <x:c r="K16" s="12" t="str">
        <x:v>2026-06-12</x:v>
      </x:c>
    </x:row>
    <x:row r="17">
      <x:c r="A17" s="12" t="n">
        <x:v>16</x:v>
      </x:c>
      <x:c r="B17" s="12" t="str">
        <x:v>ScholarOne Manuscripts</x:v>
      </x:c>
      <x:c r="C17" s="12" t="str">
        <x:v>ScholarOne Manuscripts</x:v>
      </x:c>
      <x:c r="D17" s="12" t="str">
        <x:v>Journal of the Operational Research Society</x:v>
      </x:c>
      <x:c r="E17" s="12" t="str">
        <x:v>Journal of the Operational Research Society</x:v>
      </x:c>
      <x:c r="F17" s="12" t="str">
        <x:v>JORS</x:v>
      </x:c>
      <x:c r="G17" s="12" t="str">
        <x:v>Taylor &amp; Francis / ScholarOne Manuscripts</x:v>
      </x:c>
      <x:c r="H17" s="12" t="str">
        <x:v>https://mc.manuscriptcentral.com/ors-jors</x:v>
      </x:c>
      <x:c r="I17" s="12" t="str">
        <x:v>JORS ScholarOne Manuscripts</x:v>
      </x:c>
      <x:c r="J17" s="12" t="str">
        <x:v>Taylor &amp; Francis 期刊投稿系统。</x:v>
      </x:c>
      <x:c r="K17" s="12" t="str">
        <x:v>2026-06-12</x:v>
      </x:c>
    </x:row>
    <x:row r="18">
      <x:c r="A18" s="12" t="n">
        <x:v>17</x:v>
      </x:c>
      <x:c r="B18" s="12" t="str">
        <x:v>ScholarOne Manuscripts</x:v>
      </x:c>
      <x:c r="C18" s="12" t="str">
        <x:v>ScholarOne Manuscripts</x:v>
      </x:c>
      <x:c r="D18" s="12" t="str">
        <x:v>IEEE Transactions on Computational Social Systems</x:v>
      </x:c>
      <x:c r="E18" s="12" t="str">
        <x:v>IEEE Transactions on Computational Social Systems</x:v>
      </x:c>
      <x:c r="F18" s="12" t="str">
        <x:v>TCSS</x:v>
      </x:c>
      <x:c r="G18" s="12" t="str">
        <x:v>IEEE / ScholarOne Manuscripts</x:v>
      </x:c>
      <x:c r="H18" s="12" t="str">
        <x:v>https://mc.manuscriptcentral.com/tcss</x:v>
      </x:c>
      <x:c r="I18" s="12" t="str">
        <x:v>TCSS ScholarOne Manuscripts</x:v>
      </x:c>
      <x:c r="J18" s="12" t="str">
        <x:v>IEEE 期刊投稿系统。</x:v>
      </x:c>
      <x:c r="K18" s="12" t="str">
        <x:v>2026-06-12</x:v>
      </x:c>
    </x:row>
    <x:row r="19">
      <x:c r="A19" s="12" t="n">
        <x:v>18</x:v>
      </x:c>
      <x:c r="B19" s="12" t="str">
        <x:v>ScholarOne Manuscripts</x:v>
      </x:c>
      <x:c r="C19" s="12" t="str">
        <x:v>ScholarOne Manuscripts</x:v>
      </x:c>
      <x:c r="D19" s="12" t="str">
        <x:v>IEEE Transactions on Engineering Management</x:v>
      </x:c>
      <x:c r="E19" s="12" t="str">
        <x:v>IEEE Transactions on Engineering Management</x:v>
      </x:c>
      <x:c r="F19" s="12" t="str">
        <x:v>TEM</x:v>
      </x:c>
      <x:c r="G19" s="12" t="str">
        <x:v>IEEE / ScholarOne Manuscripts</x:v>
      </x:c>
      <x:c r="H19" s="12" t="str">
        <x:v>https://mc.manuscriptcentral.com/tem-ieee</x:v>
      </x:c>
      <x:c r="I19" s="12" t="str">
        <x:v>TEM ScholarOne Manuscripts</x:v>
      </x:c>
      <x:c r="J19" s="12" t="str">
        <x:v>IEEE 期刊投稿系统。</x:v>
      </x:c>
      <x:c r="K19" s="12" t="str">
        <x:v>2026-06-12</x:v>
      </x:c>
    </x:row>
    <x:row r="20">
      <x:c r="A20" s="12" t="n">
        <x:v>19</x:v>
      </x:c>
      <x:c r="B20" s="12" t="str">
        <x:v>ScholarOne Manuscripts</x:v>
      </x:c>
      <x:c r="C20" s="12" t="str">
        <x:v>ScholarOne Manuscripts</x:v>
      </x:c>
      <x:c r="D20" s="12" t="str">
        <x:v>IEEE Transactions on Fuzzy Systems</x:v>
      </x:c>
      <x:c r="E20" s="12" t="str">
        <x:v>IEEE Transactions on Fuzzy Systems</x:v>
      </x:c>
      <x:c r="F20" s="12" t="str">
        <x:v>TFS</x:v>
      </x:c>
      <x:c r="G20" s="12" t="str">
        <x:v>IEEE / ScholarOne Manuscripts</x:v>
      </x:c>
      <x:c r="H20" s="12" t="str">
        <x:v>https://mc.manuscriptcentral.com/tfs-ieee</x:v>
      </x:c>
      <x:c r="I20" s="12" t="str">
        <x:v>tfs-IEEE</x:v>
      </x:c>
      <x:c r="J20" s="12" t="str">
        <x:v>IEEE 期刊投稿系统。</x:v>
      </x:c>
      <x:c r="K20" s="12" t="str">
        <x:v>2026-06-12</x:v>
      </x:c>
    </x:row>
    <x:row r="21">
      <x:c r="A21" s="12" t="n">
        <x:v>20</x:v>
      </x:c>
      <x:c r="B21" s="12" t="str">
        <x:v>ScholarOne Manuscripts</x:v>
      </x:c>
      <x:c r="C21" s="12" t="str">
        <x:v>ScholarOne Manuscripts</x:v>
      </x:c>
      <x:c r="D21" s="12" t="str">
        <x:v>IEEE Transactions on Cybernetics</x:v>
      </x:c>
      <x:c r="E21" s="12" t="str">
        <x:v>IEEE Transactions on Cybernetics</x:v>
      </x:c>
      <x:c r="F21" s="12" t="str">
        <x:v>TCYB / CYB</x:v>
      </x:c>
      <x:c r="G21" s="12" t="str">
        <x:v>IEEE / ScholarOne Manuscripts</x:v>
      </x:c>
      <x:c r="H21" s="12" t="str">
        <x:v>https://mc.manuscriptcentral.com/cyb-ieee</x:v>
      </x:c>
      <x:c r="I21" s="12" t="str">
        <x:v>IEEE-CYB</x:v>
      </x:c>
      <x:c r="J21" s="12" t="str">
        <x:v>IEEE 期刊投稿系统。</x:v>
      </x:c>
      <x:c r="K21" s="12" t="str">
        <x:v>2026-06-12</x:v>
      </x:c>
    </x:row>
    <x:row r="22">
      <x:c r="A22" s="12" t="n">
        <x:v>21</x:v>
      </x:c>
      <x:c r="B22" s="12" t="str">
        <x:v>ScholarOne Manuscripts</x:v>
      </x:c>
      <x:c r="C22" s="12" t="str">
        <x:v>ScholarOne Manuscripts</x:v>
      </x:c>
      <x:c r="D22" s="12" t="str">
        <x:v>IEEE Transactions on Knowledge and Data Engineering</x:v>
      </x:c>
      <x:c r="E22" s="12" t="str">
        <x:v>IEEE Transactions on Knowledge and Data Engineering</x:v>
      </x:c>
      <x:c r="F22" s="12" t="str">
        <x:v>TKDE</x:v>
      </x:c>
      <x:c r="G22" s="12" t="str">
        <x:v>IEEE / ScholarOne Manuscripts</x:v>
      </x:c>
      <x:c r="H22" s="12" t="str">
        <x:v>https://mc.manuscriptcentral.com/tkde-cs</x:v>
      </x:c>
      <x:c r="I22" s="12" t="str">
        <x:v>ScholarOne Manuscripts TKDE</x:v>
      </x:c>
      <x:c r="J22" s="12" t="str">
        <x:v>IEEE Computer Society 期刊投稿系统。</x:v>
      </x:c>
      <x:c r="K22" s="12" t="str">
        <x:v>2026-06-12</x:v>
      </x:c>
    </x:row>
    <x:row r="23">
      <x:c r="A23" s="12" t="n">
        <x:v>22</x:v>
      </x:c>
      <x:c r="B23" s="12" t="str">
        <x:v>ScholarOne Manuscripts</x:v>
      </x:c>
      <x:c r="C23" s="12" t="str">
        <x:v>ScholarOne Manuscripts</x:v>
      </x:c>
      <x:c r="D23" s="12" t="str">
        <x:v>IEEE Transactions on Systems, Man, and Cybernetics: Systems</x:v>
      </x:c>
      <x:c r="E23" s="12" t="str">
        <x:v>IEEE Transactions on Systems, Man, and Cybernetics: Systems</x:v>
      </x:c>
      <x:c r="F23" s="12" t="str">
        <x:v>TSMCS</x:v>
      </x:c>
      <x:c r="G23" s="12" t="str">
        <x:v>IEEE / ScholarOne Manuscripts</x:v>
      </x:c>
      <x:c r="H23" s="12" t="str">
        <x:v>https://mc.manuscriptcentral.com/systems</x:v>
      </x:c>
      <x:c r="I23" s="12" t="str">
        <x:v>TSMCS</x:v>
      </x:c>
      <x:c r="J23" s="12" t="str">
        <x:v>IEEE 期刊投稿系统。</x:v>
      </x:c>
      <x:c r="K23" s="12" t="str">
        <x:v>2026-06-12</x:v>
      </x:c>
    </x:row>
    <x:row r="24">
      <x:c r="A24" s="12" t="n">
        <x:v>23</x:v>
      </x:c>
      <x:c r="B24" s="12" t="str">
        <x:v>出版商/综合投稿平台</x:v>
      </x:c>
      <x:c r="C24" s="12" t="str">
        <x:v>Publisher Platform</x:v>
      </x:c>
      <x:c r="D24" s="12" t="str">
        <x:v>Taylor &amp; Francis 投稿/审稿平台</x:v>
      </x:c>
      <x:c r="E24" s="12" t="str">
        <x:v>Taylor &amp; Francis Author Dashboard</x:v>
      </x:c>
      <x:c r="F24" s="12" t="str">
        <x:v>T&amp;F</x:v>
      </x:c>
      <x:c r="G24" s="12" t="str">
        <x:v>Taylor &amp; Francis</x:v>
      </x:c>
      <x:c r="H24" s="12" t="str">
        <x:v>https://rp.tandfonline.com/dashboard/</x:v>
      </x:c>
      <x:c r="I24" s="12" t="str">
        <x:v>Tandfonline投稿</x:v>
      </x:c>
      <x:c r="J24" s="12" t="str">
        <x:v>出版商级投稿/审稿入口。</x:v>
      </x:c>
      <x:c r="K24" s="12" t="str">
        <x:v>2026-06-12</x:v>
      </x:c>
    </x:row>
    <x:row r="25">
      <x:c r="A25" s="12" t="n">
        <x:v>24</x:v>
      </x:c>
      <x:c r="B25" s="12" t="str">
        <x:v>出版商/综合投稿平台</x:v>
      </x:c>
      <x:c r="C25" s="12" t="str">
        <x:v>Publisher Platform</x:v>
      </x:c>
      <x:c r="D25" s="12" t="str">
        <x:v>Wiley 投稿/审稿平台</x:v>
      </x:c>
      <x:c r="E25" s="12" t="str">
        <x:v>Wiley Research Exchange / Review Platform</x:v>
      </x:c>
      <x:c r="F25" s="12" t="str">
        <x:v>Wiley</x:v>
      </x:c>
      <x:c r="G25" s="12" t="str">
        <x:v>Wiley</x:v>
      </x:c>
      <x:c r="H25" s="12" t="str">
        <x:v>https://review.wiley.com/</x:v>
      </x:c>
      <x:c r="I25" s="12" t="str">
        <x:v>Wiley</x:v>
      </x:c>
      <x:c r="J25" s="12" t="str">
        <x:v>出版商级投稿/审稿入口。</x:v>
      </x:c>
      <x:c r="K25" s="12" t="str">
        <x:v>2026-06-12</x:v>
      </x:c>
    </x:row>
    <x:row r="26">
      <x:c r="A26" s="12" t="n">
        <x:v>25</x:v>
      </x:c>
      <x:c r="B26" s="12" t="str">
        <x:v>出版商/综合投稿平台</x:v>
      </x:c>
      <x:c r="C26" s="12" t="str">
        <x:v>Publisher Platform</x:v>
      </x:c>
      <x:c r="D26" s="12" t="str">
        <x:v>Springer Nature 投稿管理平台</x:v>
      </x:c>
      <x:c r="E26" s="12" t="str">
        <x:v>Springer Nature Editorial Dashboard</x:v>
      </x:c>
      <x:c r="F26" s="12" t="str">
        <x:v>Springer Nature</x:v>
      </x:c>
      <x:c r="G26" s="12" t="str">
        <x:v>Springer Nature</x:v>
      </x:c>
      <x:c r="H26" s="12" t="str">
        <x:v>https://editorial.springernature.com/submissions?search_term=&amp;stage=all&amp;container_id=</x:v>
      </x:c>
      <x:c r="I26" s="12" t="str">
        <x:v>Submissions - Editorial Dashboard · Springer Nature</x:v>
      </x:c>
      <x:c r="J26" s="12" t="str">
        <x:v>出版商级投稿管理入口。</x:v>
      </x:c>
      <x:c r="K26" s="12" t="str">
        <x:v>2026-06-12</x:v>
      </x:c>
    </x:row>
    <x:row r="27">
      <x:c r="A27" s="12" t="n">
        <x:v>26</x:v>
      </x:c>
      <x:c r="B27" s="12" t="str">
        <x:v>出版商/综合投稿平台</x:v>
      </x:c>
      <x:c r="C27" s="12" t="str">
        <x:v>Publisher Platform</x:v>
      </x:c>
      <x:c r="D27" s="12" t="str">
        <x:v>IEEE 投稿平台（Atypon REX）</x:v>
      </x:c>
      <x:c r="E27" s="12" t="str">
        <x:v>IEEE Atypon REX Author Submission Portal</x:v>
      </x:c>
      <x:c r="F27" s="12" t="str">
        <x:v>IEEE REX</x:v>
      </x:c>
      <x:c r="G27" s="12" t="str">
        <x:v>IEEE / Atypon REX</x:v>
      </x:c>
      <x:c r="H27" s="12" t="str">
        <x:v>https://ieee.atyponrex.com/journal/cyb-ieee</x:v>
      </x:c>
      <x:c r="I27" s="12" t="str">
        <x:v>IEEE 投稿</x:v>
      </x:c>
      <x:c r="J27" s="12" t="str">
        <x:v>IEEE Atypon REX 投稿入口；原链接指向 TCYB。</x:v>
      </x:c>
      <x:c r="K27" s="12" t="str">
        <x:v>2026-06-12</x:v>
      </x:c>
    </x:row>
    <x:row r="28">
      <x:c r="A28" s="12" t="n">
        <x:v>27</x:v>
      </x:c>
      <x:c r="B28" s="12" t="str">
        <x:v>出版商/综合投稿平台</x:v>
      </x:c>
      <x:c r="C28" s="12" t="str">
        <x:v>Publisher Platform</x:v>
      </x:c>
      <x:c r="D28" s="12" t="str">
        <x:v>IEEE Author Gateway</x:v>
      </x:c>
      <x:c r="E28" s="12" t="str">
        <x:v>IEEE Author Gateway</x:v>
      </x:c>
      <x:c r="F28" s="12" t="str">
        <x:v>IEEE AG</x:v>
      </x:c>
      <x:c r="G28" s="12" t="str">
        <x:v>IEEE</x:v>
      </x:c>
      <x:c r="H28" s="12" t="str">
        <x:v>https://authorgateway.ieee.org/ag/public/landing.jsp</x:v>
      </x:c>
      <x:c r="I28" s="12" t="str">
        <x:v>IEEE Author Gateway: Login</x:v>
      </x:c>
      <x:c r="J28" s="12" t="str">
        <x:v>IEEE 作者综合入口。</x:v>
      </x:c>
      <x:c r="K28" s="12" t="str">
        <x:v>2026-06-12</x:v>
      </x:c>
    </x:row>
    <x:row r="29">
      <x:c r="A29" s="12" t="n">
        <x:v>28</x:v>
      </x:c>
      <x:c r="B29" s="12" t="str">
        <x:v>中文期刊投稿系统</x:v>
      </x:c>
      <x:c r="C29" s="12" t="str">
        <x:v>Chinese Journal System</x:v>
      </x:c>
      <x:c r="D29" s="12" t="str">
        <x:v>系统工程理论与实践</x:v>
      </x:c>
      <x:c r="E29" s="12" t="str">
        <x:v>Systems Engineering — Theory &amp; Practice</x:v>
      </x:c>
      <x:c r="F29" s="12" t="str">
        <x:v>SETP / 系统工程理论与实践</x:v>
      </x:c>
      <x:c r="G29" s="12" t="str">
        <x:v>中国知网/期刊平台或期刊官网</x:v>
      </x:c>
      <x:c r="H29" s="12" t="str">
        <x:v>https://sysengi.cjoe.ac.cn/CN/home</x:v>
      </x:c>
      <x:c r="I29" s="12" t="str">
        <x:v>系统工程理论与实践</x:v>
      </x:c>
      <x:c r="J29" s="12" t="str">
        <x:v>中文期刊主页/投稿入口；另保留 Magtech 专家/作者登录入口。</x:v>
      </x:c>
      <x:c r="K29" s="12" t="str">
        <x:v>2026-06-12</x:v>
      </x:c>
    </x:row>
    <x:row r="30">
      <x:c r="A30" s="12" t="n">
        <x:v>29</x:v>
      </x:c>
      <x:c r="B30" s="12" t="str">
        <x:v>中文期刊投稿系统</x:v>
      </x:c>
      <x:c r="C30" s="12" t="str">
        <x:v>Chinese Journal System</x:v>
      </x:c>
      <x:c r="D30" s="12" t="str">
        <x:v>管理工程学报</x:v>
      </x:c>
      <x:c r="E30" s="12" t="str">
        <x:v>Journal of Industrial Engineering and Engineering Management</x:v>
      </x:c>
      <x:c r="F30" s="12" t="str">
        <x:v>管理工程学报</x:v>
      </x:c>
      <x:c r="G30" s="12" t="str">
        <x:v>中国知网腾云采编系统</x:v>
      </x:c>
      <x:c r="H30" s="12" t="str">
        <x:v>https://glgu.chinajournal.net.cn/EditorGN/index.aspx?t=2&amp;mid=glgu</x:v>
      </x:c>
      <x:c r="I30" s="12" t="str">
        <x:v>管理工程学报</x:v>
      </x:c>
      <x:c r="J30" s="12" t="str">
        <x:v>中文期刊投稿/审稿入口。</x:v>
      </x:c>
      <x:c r="K30" s="12" t="str">
        <x:v>2026-06-12</x:v>
      </x:c>
    </x:row>
    <x:row r="31">
      <x:c r="A31" s="12" t="n">
        <x:v>30</x:v>
      </x:c>
      <x:c r="B31" s="12" t="str">
        <x:v>中文期刊投稿系统</x:v>
      </x:c>
      <x:c r="C31" s="12" t="str">
        <x:v>Chinese Journal System</x:v>
      </x:c>
      <x:c r="D31" s="12" t="str">
        <x:v>系统工程理论与实践</x:v>
      </x:c>
      <x:c r="E31" s="12" t="str">
        <x:v>Systems Engineering — Theory &amp; Practice</x:v>
      </x:c>
      <x:c r="F31" s="12" t="str">
        <x:v>SETP / 系统工程理论与实践</x:v>
      </x:c>
      <x:c r="G31" s="12" t="str">
        <x:v>Magtech 期刊系统</x:v>
      </x:c>
      <x:c r="H31" s="12" t="str">
        <x:v>https://sxsjx.magtechjournal.com/journalx_xtgcllysj/expertLogOn.action</x:v>
      </x:c>
      <x:c r="I31" s="12" t="str">
        <x:v>系统工程理论与实践</x:v>
      </x:c>
      <x:c r="J31" s="12" t="str">
        <x:v>中文期刊专家/作者登录入口。</x:v>
      </x:c>
      <x:c r="K31" s="12" t="str">
        <x:v>2026-06-12</x:v>
      </x:c>
    </x:row>
    <x:row r="32">
      <x:c r="A32" s="12" t="n">
        <x:v>31</x:v>
      </x:c>
      <x:c r="B32" s="12" t="str">
        <x:v>中文期刊投稿系统</x:v>
      </x:c>
      <x:c r="C32" s="12" t="str">
        <x:v>Chinese Journal System</x:v>
      </x:c>
      <x:c r="D32" s="12" t="str">
        <x:v>中国管理科学</x:v>
      </x:c>
      <x:c r="E32" s="12" t="str">
        <x:v>Chinese Journal of Management Science</x:v>
      </x:c>
      <x:c r="F32" s="12" t="str">
        <x:v>CJMS / 中国管理科学</x:v>
      </x:c>
      <x:c r="G32" s="12" t="str">
        <x:v>Manuscript Cloud</x:v>
      </x:c>
      <x:c r="H32" s="12" t="str">
        <x:v>https://zgglkxauthor.manuscriptcloud.com/login?callback=https%3A%2F%2Fzgglkxauthor.manuscriptcloud.com%2Fsso%2FloginCb%2Fmag</x:v>
      </x:c>
      <x:c r="I32" s="12" t="str">
        <x:v>中国管理科学</x:v>
      </x:c>
      <x:c r="J32" s="12" t="str">
        <x:v>中文期刊作者登录入口。</x:v>
      </x:c>
      <x:c r="K32" s="12" t="str">
        <x:v>2026-06-12</x:v>
      </x:c>
    </x:row>
    <x:row r="33">
      <x:c r="A33" s="12" t="n">
        <x:v>32</x:v>
      </x:c>
      <x:c r="B33" s="12" t="str">
        <x:v>中文期刊投稿系统</x:v>
      </x:c>
      <x:c r="C33" s="12" t="str">
        <x:v>Chinese Journal System</x:v>
      </x:c>
      <x:c r="D33" s="12" t="str">
        <x:v>系统工程学报</x:v>
      </x:c>
      <x:c r="E33" s="12" t="str">
        <x:v>Journal of Systems Engineering</x:v>
      </x:c>
      <x:c r="F33" s="12" t="str">
        <x:v>JSE / 系统工程学报</x:v>
      </x:c>
      <x:c r="G33" s="12" t="str">
        <x:v>期刊官网投稿/审稿系统</x:v>
      </x:c>
      <x:c r="H33" s="12" t="str">
        <x:v>http://jse.tju.edu.cn/ch/auditor/login.aspx</x:v>
      </x:c>
      <x:c r="I33" s="12" t="str">
        <x:v>系统工程学报</x:v>
      </x:c>
      <x:c r="J33" s="12" t="str">
        <x:v>中文期刊投稿/审稿登录入口。</x:v>
      </x:c>
      <x:c r="K33" s="12" t="str">
        <x:v>2026-06-12</x:v>
      </x:c>
    </x:row>
    <x:row r="34">
      <x:c r="A34" s="12" t="n">
        <x:v>33</x:v>
      </x:c>
      <x:c r="B34" s="12" t="str">
        <x:v>中文期刊投稿系统</x:v>
      </x:c>
      <x:c r="C34" s="12" t="str">
        <x:v>Chinese Journal System</x:v>
      </x:c>
      <x:c r="D34" s="12" t="str">
        <x:v>系统管理学报</x:v>
      </x:c>
      <x:c r="E34" s="12" t="str">
        <x:v>Journal of Systems &amp; Management</x:v>
      </x:c>
      <x:c r="F34" s="12" t="str">
        <x:v>JSM / 系统管理学报</x:v>
      </x:c>
      <x:c r="G34" s="12" t="str">
        <x:v>期刊官网投稿入口</x:v>
      </x:c>
      <x:c r="H34" s="12" t="str">
        <x:v>http://xtglxb.sjtu.edu.cn/CN/1005-2542/home.shtml</x:v>
      </x:c>
      <x:c r="I34" s="12" t="str">
        <x:v>系统管理学报zzupc1</x:v>
      </x:c>
      <x:c r="J34" s="12" t="str">
        <x:v>中文期刊主页/投稿入口。</x:v>
      </x:c>
      <x:c r="K34" s="12" t="str">
        <x:v>2026-06-12</x:v>
      </x:c>
    </x:row>
    <x:row r="35">
      <x:c r="A35" s="12" t="n">
        <x:v>34</x:v>
      </x:c>
      <x:c r="B35" s="12" t="str">
        <x:v>中文期刊投稿系统</x:v>
      </x:c>
      <x:c r="C35" s="12" t="str">
        <x:v>Chinese Journal System</x:v>
      </x:c>
      <x:c r="D35" s="12" t="str">
        <x:v>运筹与管理</x:v>
      </x:c>
      <x:c r="E35" s="12" t="str">
        <x:v>Operations Research and Management Science</x:v>
      </x:c>
      <x:c r="F35" s="12" t="str">
        <x:v>ORMS / 运筹与管理</x:v>
      </x:c>
      <x:c r="G35" s="12" t="str">
        <x:v>期刊官网投稿入口</x:v>
      </x:c>
      <x:c r="H35" s="12" t="str">
        <x:v>http://www.jorms.net/CN/1007-3221/home.shtml</x:v>
      </x:c>
      <x:c r="I35" s="12" t="str">
        <x:v>运筹与管理</x:v>
      </x:c>
      <x:c r="J35" s="12" t="str">
        <x:v>中文期刊主页/投稿入口。</x:v>
      </x:c>
      <x:c r="K35" s="12" t="str">
        <x:v>2026-06-12</x:v>
      </x:c>
    </x:row>
  </x:sheetData>
  <x:dataValidations count="2">
    <x:dataValidation type="list" sqref="B2:B35">
      <x:formula1>"Editorial Manager,ScholarOne Manuscripts,出版商/综合投稿平台,中文期刊投稿系统"</x:formula1>
    </x:dataValidation>
    <x:dataValidation type="list" sqref="C2:C35">
      <x:formula1>"Editorial Manager,ScholarOne Manuscripts,Publisher Platform,Chinese Journal System"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74710fd0694ccd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2" hidden="0" customWidth="1"/>
    <x:col min="3" max="3" width="4" hidden="0" customWidth="1"/>
    <x:col min="4" max="4" width="34" hidden="0" customWidth="1"/>
  </x:cols>
  <x:sheetData>
    <x:row r="1" ht="34" customHeight="1">
      <x:c r="A1" s="19" t="str">
        <x:v>期刊投稿系统链接集合</x:v>
      </x:c>
      <x:c r="B1" t="str"/>
      <x:c r="C1" t="str"/>
      <x:c r="D1" t="str"/>
    </x:row>
    <x:row r="3">
      <x:c r="A3" s="26" t="str">
        <x:v>指标</x:v>
      </x:c>
      <x:c r="B3" s="26" t="str">
        <x:v>数量</x:v>
      </x:c>
      <x:c r="D3" s="34" t="str">
        <x:v>清理说明</x:v>
      </x:c>
    </x:row>
    <x:row r="4">
      <x:c r="A4" t="str">
        <x:v>保留的投稿入口</x:v>
      </x:c>
      <x:c r="B4" t="n">
        <x:v>34</x:v>
      </x:c>
      <x:c r="D4" s="30" t="str">
        <x:v>已删除审稿工具/检索工具</x:v>
      </x:c>
    </x:row>
    <x:row r="5">
      <x:c r="A5" t="str">
        <x:v>系统分类</x:v>
      </x:c>
      <x:c r="B5" t="n">
        <x:v>4</x:v>
      </x:c>
      <x:c r="D5" s="30" t="str">
        <x:v>已删除专题页面/征稿信息</x:v>
      </x:c>
    </x:row>
    <x:row r="6">
      <x:c r="A6" t="str">
        <x:v>生成日期</x:v>
      </x:c>
      <x:c r="B6" t="str">
        <x:v>2026-06-12</x:v>
      </x:c>
      <x:c r="D6" s="30" t="str">
        <x:v>已删除客服/支持链接</x:v>
      </x:c>
    </x:row>
    <x:row r="7">
      <x:c r="D7" s="30" t="str">
        <x:v>已删除单篇稿件跟踪链接</x:v>
      </x:c>
    </x:row>
    <x:row r="8">
      <x:c r="A8" s="26" t="str">
        <x:v>分类</x:v>
      </x:c>
      <x:c r="B8" s="26" t="str">
        <x:v>数量</x:v>
      </x:c>
    </x:row>
    <x:row r="9">
      <x:c r="A9" t="str">
        <x:v>Editorial Manager</x:v>
      </x:c>
      <x:c r="B9" t="n">
        <x:v>15</x:v>
      </x:c>
    </x:row>
    <x:row r="10">
      <x:c r="A10" t="str">
        <x:v>ScholarOne Manuscripts</x:v>
      </x:c>
      <x:c r="B10" t="n">
        <x:v>7</x:v>
      </x:c>
    </x:row>
    <x:row r="11">
      <x:c r="A11" t="str">
        <x:v>出版商/综合投稿平台</x:v>
      </x:c>
      <x:c r="B11" t="n">
        <x:v>5</x:v>
      </x:c>
    </x:row>
    <x:row r="12">
      <x:c r="A12" t="str">
        <x:v>中文期刊投稿系统</x:v>
      </x:c>
      <x:c r="B12" t="n">
        <x:v>7</x:v>
      </x:c>
    </x:row>
  </x:sheetData>
  <x:mergeCells>
    <x:mergeCell ref="A1:D1"/>
  </x:mergeCells>
  <x:pageMargins left="0.7" right="0.7" top="0.75" bottom="0.75" header="0.3" footer="0.3"/>
</x:worksheet>
</file>