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ma/Documents/DBC/repos/dma315.github.io/ExcelCo/discard-pile/"/>
    </mc:Choice>
  </mc:AlternateContent>
  <bookViews>
    <workbookView xWindow="340" yWindow="460" windowWidth="24960" windowHeight="13840" tabRatio="500" activeTab="1"/>
  </bookViews>
  <sheets>
    <sheet name="Lessons" sheetId="1" r:id="rId1"/>
    <sheet name="Challenge" sheetId="7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0" i="7" l="1"/>
  <c r="P21" i="7"/>
  <c r="Q22" i="7"/>
  <c r="N21" i="7"/>
  <c r="O22" i="7"/>
  <c r="L21" i="7"/>
  <c r="M22" i="7"/>
  <c r="K22" i="7"/>
  <c r="Q15" i="7"/>
  <c r="O15" i="7"/>
  <c r="M15" i="7"/>
  <c r="K15" i="7"/>
  <c r="P14" i="7"/>
  <c r="N14" i="7"/>
  <c r="L14" i="7"/>
  <c r="O13" i="7"/>
  <c r="M13" i="7"/>
  <c r="V28" i="7"/>
  <c r="X28" i="7"/>
  <c r="W29" i="7"/>
  <c r="Z28" i="7"/>
  <c r="Y29" i="7"/>
  <c r="X30" i="7"/>
  <c r="AB28" i="7"/>
  <c r="AA29" i="7"/>
  <c r="Z30" i="7"/>
  <c r="Y31" i="7"/>
  <c r="AD28" i="7"/>
  <c r="AC29" i="7"/>
  <c r="AB30" i="7"/>
  <c r="AA31" i="7"/>
  <c r="Z32" i="7"/>
  <c r="AF28" i="7"/>
  <c r="AE29" i="7"/>
  <c r="AD30" i="7"/>
  <c r="AC31" i="7"/>
  <c r="AB32" i="7"/>
  <c r="AA33" i="7"/>
  <c r="AH28" i="7"/>
  <c r="AG29" i="7"/>
  <c r="AF30" i="7"/>
  <c r="AE31" i="7"/>
  <c r="AD32" i="7"/>
  <c r="AC33" i="7"/>
  <c r="AB34" i="7"/>
  <c r="AJ28" i="7"/>
  <c r="AI29" i="7"/>
  <c r="AH30" i="7"/>
  <c r="AG31" i="7"/>
  <c r="AF32" i="7"/>
  <c r="AE33" i="7"/>
  <c r="AD34" i="7"/>
  <c r="AC35" i="7"/>
  <c r="AL28" i="7"/>
  <c r="AK29" i="7"/>
  <c r="AJ30" i="7"/>
  <c r="AI31" i="7"/>
  <c r="AH32" i="7"/>
  <c r="AG33" i="7"/>
  <c r="AF34" i="7"/>
  <c r="AE35" i="7"/>
  <c r="AD36" i="7"/>
  <c r="AL30" i="7"/>
  <c r="AK31" i="7"/>
  <c r="AJ32" i="7"/>
  <c r="AI33" i="7"/>
  <c r="AH34" i="7"/>
  <c r="AG35" i="7"/>
  <c r="AF36" i="7"/>
  <c r="AE37" i="7"/>
  <c r="AL32" i="7"/>
  <c r="AK33" i="7"/>
  <c r="AJ34" i="7"/>
  <c r="AI35" i="7"/>
  <c r="AH36" i="7"/>
  <c r="AG37" i="7"/>
  <c r="AF38" i="7"/>
  <c r="AL34" i="7"/>
  <c r="AK35" i="7"/>
  <c r="AJ36" i="7"/>
  <c r="AI37" i="7"/>
  <c r="AH38" i="7"/>
  <c r="AG39" i="7"/>
  <c r="AL36" i="7"/>
  <c r="AK37" i="7"/>
  <c r="AJ38" i="7"/>
  <c r="AI39" i="7"/>
  <c r="AH40" i="7"/>
  <c r="AL38" i="7"/>
  <c r="AK39" i="7"/>
  <c r="AJ40" i="7"/>
  <c r="AI41" i="7"/>
  <c r="AL40" i="7"/>
  <c r="AK41" i="7"/>
  <c r="AJ42" i="7"/>
  <c r="AL42" i="7"/>
  <c r="AK43" i="7"/>
  <c r="AL44" i="7"/>
  <c r="U28" i="7"/>
  <c r="W28" i="7"/>
  <c r="V29" i="7"/>
  <c r="Y28" i="7"/>
  <c r="X29" i="7"/>
  <c r="W30" i="7"/>
  <c r="AA28" i="7"/>
  <c r="Z29" i="7"/>
  <c r="Y30" i="7"/>
  <c r="X31" i="7"/>
  <c r="AC28" i="7"/>
  <c r="AB29" i="7"/>
  <c r="AA30" i="7"/>
  <c r="Z31" i="7"/>
  <c r="Y32" i="7"/>
  <c r="AE28" i="7"/>
  <c r="AD29" i="7"/>
  <c r="AC30" i="7"/>
  <c r="AB31" i="7"/>
  <c r="AA32" i="7"/>
  <c r="Z33" i="7"/>
  <c r="AG28" i="7"/>
  <c r="AF29" i="7"/>
  <c r="AE30" i="7"/>
  <c r="AD31" i="7"/>
  <c r="AC32" i="7"/>
  <c r="AB33" i="7"/>
  <c r="AA34" i="7"/>
  <c r="AI28" i="7"/>
  <c r="AH29" i="7"/>
  <c r="AG30" i="7"/>
  <c r="AF31" i="7"/>
  <c r="AE32" i="7"/>
  <c r="AD33" i="7"/>
  <c r="AC34" i="7"/>
  <c r="AB35" i="7"/>
  <c r="AK28" i="7"/>
  <c r="AJ29" i="7"/>
  <c r="AI30" i="7"/>
  <c r="AH31" i="7"/>
  <c r="AG32" i="7"/>
  <c r="AF33" i="7"/>
  <c r="AE34" i="7"/>
  <c r="AD35" i="7"/>
  <c r="AC36" i="7"/>
  <c r="AL29" i="7"/>
  <c r="AK30" i="7"/>
  <c r="AJ31" i="7"/>
  <c r="AI32" i="7"/>
  <c r="AH33" i="7"/>
  <c r="AG34" i="7"/>
  <c r="AF35" i="7"/>
  <c r="AE36" i="7"/>
  <c r="AD37" i="7"/>
  <c r="AL31" i="7"/>
  <c r="AK32" i="7"/>
  <c r="AJ33" i="7"/>
  <c r="AI34" i="7"/>
  <c r="AH35" i="7"/>
  <c r="AG36" i="7"/>
  <c r="AF37" i="7"/>
  <c r="AE38" i="7"/>
  <c r="AL33" i="7"/>
  <c r="AK34" i="7"/>
  <c r="AJ35" i="7"/>
  <c r="AI36" i="7"/>
  <c r="AH37" i="7"/>
  <c r="AG38" i="7"/>
  <c r="AF39" i="7"/>
  <c r="AL35" i="7"/>
  <c r="AK36" i="7"/>
  <c r="AJ37" i="7"/>
  <c r="AI38" i="7"/>
  <c r="AH39" i="7"/>
  <c r="AG40" i="7"/>
  <c r="AL37" i="7"/>
  <c r="AK38" i="7"/>
  <c r="AJ39" i="7"/>
  <c r="AI40" i="7"/>
  <c r="AH41" i="7"/>
  <c r="AL39" i="7"/>
  <c r="AK40" i="7"/>
  <c r="AJ41" i="7"/>
  <c r="AI42" i="7"/>
  <c r="AL41" i="7"/>
  <c r="AK42" i="7"/>
  <c r="AJ43" i="7"/>
  <c r="AL43" i="7"/>
  <c r="AK44" i="7"/>
  <c r="T28" i="7"/>
  <c r="U29" i="7"/>
  <c r="V30" i="7"/>
  <c r="W31" i="7"/>
  <c r="X32" i="7"/>
  <c r="Y33" i="7"/>
  <c r="Z34" i="7"/>
  <c r="AA35" i="7"/>
  <c r="AB36" i="7"/>
  <c r="AC37" i="7"/>
  <c r="AD38" i="7"/>
  <c r="AE39" i="7"/>
  <c r="AF40" i="7"/>
  <c r="AG41" i="7"/>
  <c r="AH42" i="7"/>
  <c r="AI43" i="7"/>
  <c r="AJ44" i="7"/>
  <c r="S28" i="7"/>
  <c r="T29" i="7"/>
  <c r="U30" i="7"/>
  <c r="V31" i="7"/>
  <c r="W32" i="7"/>
  <c r="X33" i="7"/>
  <c r="Y34" i="7"/>
  <c r="Z35" i="7"/>
  <c r="AA36" i="7"/>
  <c r="AB37" i="7"/>
  <c r="AC38" i="7"/>
  <c r="AD39" i="7"/>
  <c r="AE40" i="7"/>
  <c r="AF41" i="7"/>
  <c r="AG42" i="7"/>
  <c r="AH43" i="7"/>
  <c r="AI44" i="7"/>
  <c r="R28" i="7"/>
  <c r="S29" i="7"/>
  <c r="T30" i="7"/>
  <c r="U31" i="7"/>
  <c r="V32" i="7"/>
  <c r="W33" i="7"/>
  <c r="X34" i="7"/>
  <c r="Y35" i="7"/>
  <c r="Z36" i="7"/>
  <c r="AA37" i="7"/>
  <c r="AB38" i="7"/>
  <c r="AC39" i="7"/>
  <c r="AD40" i="7"/>
  <c r="AE41" i="7"/>
  <c r="AF42" i="7"/>
  <c r="AG43" i="7"/>
  <c r="AH44" i="7"/>
  <c r="Q28" i="7"/>
  <c r="R29" i="7"/>
  <c r="S30" i="7"/>
  <c r="T31" i="7"/>
  <c r="U32" i="7"/>
  <c r="V33" i="7"/>
  <c r="W34" i="7"/>
  <c r="X35" i="7"/>
  <c r="Y36" i="7"/>
  <c r="Z37" i="7"/>
  <c r="AA38" i="7"/>
  <c r="AB39" i="7"/>
  <c r="AC40" i="7"/>
  <c r="AD41" i="7"/>
  <c r="AE42" i="7"/>
  <c r="AF43" i="7"/>
  <c r="AG44" i="7"/>
  <c r="P28" i="7"/>
  <c r="Q29" i="7"/>
  <c r="R30" i="7"/>
  <c r="S31" i="7"/>
  <c r="T32" i="7"/>
  <c r="U33" i="7"/>
  <c r="V34" i="7"/>
  <c r="W35" i="7"/>
  <c r="X36" i="7"/>
  <c r="Y37" i="7"/>
  <c r="Z38" i="7"/>
  <c r="AA39" i="7"/>
  <c r="AB40" i="7"/>
  <c r="AC41" i="7"/>
  <c r="AD42" i="7"/>
  <c r="AE43" i="7"/>
  <c r="AF44" i="7"/>
  <c r="O28" i="7"/>
  <c r="P29" i="7"/>
  <c r="Q30" i="7"/>
  <c r="R31" i="7"/>
  <c r="S32" i="7"/>
  <c r="T33" i="7"/>
  <c r="U34" i="7"/>
  <c r="V35" i="7"/>
  <c r="W36" i="7"/>
  <c r="X37" i="7"/>
  <c r="Y38" i="7"/>
  <c r="Z39" i="7"/>
  <c r="AA40" i="7"/>
  <c r="AB41" i="7"/>
  <c r="AC42" i="7"/>
  <c r="AD43" i="7"/>
  <c r="AE44" i="7"/>
  <c r="N28" i="7"/>
  <c r="O29" i="7"/>
  <c r="P30" i="7"/>
  <c r="Q31" i="7"/>
  <c r="R32" i="7"/>
  <c r="S33" i="7"/>
  <c r="T34" i="7"/>
  <c r="U35" i="7"/>
  <c r="V36" i="7"/>
  <c r="W37" i="7"/>
  <c r="X38" i="7"/>
  <c r="Y39" i="7"/>
  <c r="Z40" i="7"/>
  <c r="AA41" i="7"/>
  <c r="AB42" i="7"/>
  <c r="AC43" i="7"/>
  <c r="AD44" i="7"/>
  <c r="M28" i="7"/>
  <c r="N29" i="7"/>
  <c r="O30" i="7"/>
  <c r="P31" i="7"/>
  <c r="Q32" i="7"/>
  <c r="R33" i="7"/>
  <c r="S34" i="7"/>
  <c r="T35" i="7"/>
  <c r="U36" i="7"/>
  <c r="V37" i="7"/>
  <c r="W38" i="7"/>
  <c r="X39" i="7"/>
  <c r="Y40" i="7"/>
  <c r="Z41" i="7"/>
  <c r="AA42" i="7"/>
  <c r="AB43" i="7"/>
  <c r="AC44" i="7"/>
  <c r="L28" i="7"/>
  <c r="M29" i="7"/>
  <c r="N30" i="7"/>
  <c r="O31" i="7"/>
  <c r="P32" i="7"/>
  <c r="Q33" i="7"/>
  <c r="R34" i="7"/>
  <c r="S35" i="7"/>
  <c r="T36" i="7"/>
  <c r="U37" i="7"/>
  <c r="V38" i="7"/>
  <c r="W39" i="7"/>
  <c r="X40" i="7"/>
  <c r="Y41" i="7"/>
  <c r="Z42" i="7"/>
  <c r="AA43" i="7"/>
  <c r="AB44" i="7"/>
  <c r="K28" i="7"/>
  <c r="L29" i="7"/>
  <c r="M30" i="7"/>
  <c r="N31" i="7"/>
  <c r="O32" i="7"/>
  <c r="P33" i="7"/>
  <c r="Q34" i="7"/>
  <c r="R35" i="7"/>
  <c r="S36" i="7"/>
  <c r="T37" i="7"/>
  <c r="U38" i="7"/>
  <c r="V39" i="7"/>
  <c r="W40" i="7"/>
  <c r="X41" i="7"/>
  <c r="Y42" i="7"/>
  <c r="Z43" i="7"/>
  <c r="AA44" i="7"/>
  <c r="J28" i="7"/>
  <c r="K29" i="7"/>
  <c r="L30" i="7"/>
  <c r="M31" i="7"/>
  <c r="N32" i="7"/>
  <c r="O33" i="7"/>
  <c r="P34" i="7"/>
  <c r="Q35" i="7"/>
  <c r="R36" i="7"/>
  <c r="S37" i="7"/>
  <c r="T38" i="7"/>
  <c r="U39" i="7"/>
  <c r="V40" i="7"/>
  <c r="W41" i="7"/>
  <c r="X42" i="7"/>
  <c r="Y43" i="7"/>
  <c r="Z44" i="7"/>
  <c r="I28" i="7"/>
  <c r="J29" i="7"/>
  <c r="K30" i="7"/>
  <c r="L31" i="7"/>
  <c r="M32" i="7"/>
  <c r="N33" i="7"/>
  <c r="O34" i="7"/>
  <c r="P35" i="7"/>
  <c r="Q36" i="7"/>
  <c r="R37" i="7"/>
  <c r="S38" i="7"/>
  <c r="T39" i="7"/>
  <c r="U40" i="7"/>
  <c r="V41" i="7"/>
  <c r="W42" i="7"/>
  <c r="X43" i="7"/>
  <c r="Y44" i="7"/>
  <c r="H28" i="7"/>
  <c r="I29" i="7"/>
  <c r="J30" i="7"/>
  <c r="K31" i="7"/>
  <c r="L32" i="7"/>
  <c r="M33" i="7"/>
  <c r="N34" i="7"/>
  <c r="O35" i="7"/>
  <c r="P36" i="7"/>
  <c r="Q37" i="7"/>
  <c r="R38" i="7"/>
  <c r="S39" i="7"/>
  <c r="T40" i="7"/>
  <c r="U41" i="7"/>
  <c r="V42" i="7"/>
  <c r="W43" i="7"/>
  <c r="X44" i="7"/>
  <c r="G28" i="7"/>
  <c r="H29" i="7"/>
  <c r="I30" i="7"/>
  <c r="J31" i="7"/>
  <c r="K32" i="7"/>
  <c r="L33" i="7"/>
  <c r="M34" i="7"/>
  <c r="N35" i="7"/>
  <c r="O36" i="7"/>
  <c r="P37" i="7"/>
  <c r="Q38" i="7"/>
  <c r="R39" i="7"/>
  <c r="S40" i="7"/>
  <c r="T41" i="7"/>
  <c r="U42" i="7"/>
  <c r="V43" i="7"/>
  <c r="W44" i="7"/>
  <c r="F28" i="7"/>
  <c r="G29" i="7"/>
  <c r="H30" i="7"/>
  <c r="I31" i="7"/>
  <c r="J32" i="7"/>
  <c r="K33" i="7"/>
  <c r="L34" i="7"/>
  <c r="M35" i="7"/>
  <c r="N36" i="7"/>
  <c r="O37" i="7"/>
  <c r="P38" i="7"/>
  <c r="Q39" i="7"/>
  <c r="R40" i="7"/>
  <c r="S41" i="7"/>
  <c r="T42" i="7"/>
  <c r="U43" i="7"/>
  <c r="V44" i="7"/>
  <c r="E28" i="7"/>
  <c r="F29" i="7"/>
  <c r="G30" i="7"/>
  <c r="H31" i="7"/>
  <c r="I32" i="7"/>
  <c r="J33" i="7"/>
  <c r="K34" i="7"/>
  <c r="L35" i="7"/>
  <c r="M36" i="7"/>
  <c r="N37" i="7"/>
  <c r="O38" i="7"/>
  <c r="P39" i="7"/>
  <c r="Q40" i="7"/>
  <c r="R41" i="7"/>
  <c r="S42" i="7"/>
  <c r="T43" i="7"/>
  <c r="U44" i="7"/>
  <c r="D28" i="7"/>
  <c r="E29" i="7"/>
  <c r="F30" i="7"/>
  <c r="G31" i="7"/>
  <c r="H32" i="7"/>
  <c r="I33" i="7"/>
  <c r="J34" i="7"/>
  <c r="K35" i="7"/>
  <c r="L36" i="7"/>
  <c r="M37" i="7"/>
  <c r="N38" i="7"/>
  <c r="O39" i="7"/>
  <c r="P40" i="7"/>
  <c r="Q41" i="7"/>
  <c r="R42" i="7"/>
  <c r="S43" i="7"/>
  <c r="T44" i="7"/>
  <c r="C28" i="7"/>
  <c r="D29" i="7"/>
  <c r="E30" i="7"/>
  <c r="F31" i="7"/>
  <c r="G32" i="7"/>
  <c r="H33" i="7"/>
  <c r="I34" i="7"/>
  <c r="J35" i="7"/>
  <c r="K36" i="7"/>
  <c r="L37" i="7"/>
  <c r="M38" i="7"/>
  <c r="N39" i="7"/>
  <c r="O40" i="7"/>
  <c r="P41" i="7"/>
  <c r="Q42" i="7"/>
  <c r="R43" i="7"/>
  <c r="S44" i="7"/>
  <c r="B28" i="7"/>
  <c r="C29" i="7"/>
  <c r="D30" i="7"/>
  <c r="E31" i="7"/>
  <c r="F32" i="7"/>
  <c r="G33" i="7"/>
  <c r="H34" i="7"/>
  <c r="I35" i="7"/>
  <c r="J36" i="7"/>
  <c r="K37" i="7"/>
  <c r="L38" i="7"/>
  <c r="M39" i="7"/>
  <c r="N40" i="7"/>
  <c r="O41" i="7"/>
  <c r="P42" i="7"/>
  <c r="Q43" i="7"/>
  <c r="R44" i="7"/>
  <c r="B29" i="7"/>
  <c r="C30" i="7"/>
  <c r="D31" i="7"/>
  <c r="E32" i="7"/>
  <c r="F33" i="7"/>
  <c r="G34" i="7"/>
  <c r="H35" i="7"/>
  <c r="I36" i="7"/>
  <c r="J37" i="7"/>
  <c r="K38" i="7"/>
  <c r="L39" i="7"/>
  <c r="M40" i="7"/>
  <c r="N41" i="7"/>
  <c r="O42" i="7"/>
  <c r="P43" i="7"/>
  <c r="Q44" i="7"/>
  <c r="B30" i="7"/>
  <c r="C31" i="7"/>
  <c r="D32" i="7"/>
  <c r="E33" i="7"/>
  <c r="F34" i="7"/>
  <c r="G35" i="7"/>
  <c r="H36" i="7"/>
  <c r="I37" i="7"/>
  <c r="J38" i="7"/>
  <c r="K39" i="7"/>
  <c r="L40" i="7"/>
  <c r="M41" i="7"/>
  <c r="N42" i="7"/>
  <c r="O43" i="7"/>
  <c r="P44" i="7"/>
  <c r="B31" i="7"/>
  <c r="C32" i="7"/>
  <c r="D33" i="7"/>
  <c r="E34" i="7"/>
  <c r="F35" i="7"/>
  <c r="G36" i="7"/>
  <c r="H37" i="7"/>
  <c r="I38" i="7"/>
  <c r="J39" i="7"/>
  <c r="K40" i="7"/>
  <c r="L41" i="7"/>
  <c r="M42" i="7"/>
  <c r="N43" i="7"/>
  <c r="O44" i="7"/>
  <c r="B32" i="7"/>
  <c r="C33" i="7"/>
  <c r="D34" i="7"/>
  <c r="E35" i="7"/>
  <c r="F36" i="7"/>
  <c r="G37" i="7"/>
  <c r="H38" i="7"/>
  <c r="I39" i="7"/>
  <c r="J40" i="7"/>
  <c r="K41" i="7"/>
  <c r="L42" i="7"/>
  <c r="M43" i="7"/>
  <c r="N44" i="7"/>
  <c r="B33" i="7"/>
  <c r="C34" i="7"/>
  <c r="D35" i="7"/>
  <c r="E36" i="7"/>
  <c r="F37" i="7"/>
  <c r="G38" i="7"/>
  <c r="H39" i="7"/>
  <c r="I40" i="7"/>
  <c r="J41" i="7"/>
  <c r="K42" i="7"/>
  <c r="L43" i="7"/>
  <c r="M44" i="7"/>
  <c r="B34" i="7"/>
  <c r="C35" i="7"/>
  <c r="D36" i="7"/>
  <c r="E37" i="7"/>
  <c r="F38" i="7"/>
  <c r="G39" i="7"/>
  <c r="H40" i="7"/>
  <c r="I41" i="7"/>
  <c r="J42" i="7"/>
  <c r="K43" i="7"/>
  <c r="L44" i="7"/>
  <c r="B35" i="7"/>
  <c r="C36" i="7"/>
  <c r="D37" i="7"/>
  <c r="E38" i="7"/>
  <c r="F39" i="7"/>
  <c r="G40" i="7"/>
  <c r="H41" i="7"/>
  <c r="I42" i="7"/>
  <c r="J43" i="7"/>
  <c r="K44" i="7"/>
  <c r="B36" i="7"/>
  <c r="C37" i="7"/>
  <c r="D38" i="7"/>
  <c r="E39" i="7"/>
  <c r="F40" i="7"/>
  <c r="G41" i="7"/>
  <c r="H42" i="7"/>
  <c r="I43" i="7"/>
  <c r="J44" i="7"/>
  <c r="B37" i="7"/>
  <c r="C38" i="7"/>
  <c r="D39" i="7"/>
  <c r="E40" i="7"/>
  <c r="F41" i="7"/>
  <c r="G42" i="7"/>
  <c r="H43" i="7"/>
  <c r="I44" i="7"/>
  <c r="B38" i="7"/>
  <c r="C39" i="7"/>
  <c r="D40" i="7"/>
  <c r="E41" i="7"/>
  <c r="F42" i="7"/>
  <c r="G43" i="7"/>
  <c r="H44" i="7"/>
  <c r="B39" i="7"/>
  <c r="C40" i="7"/>
  <c r="D41" i="7"/>
  <c r="E42" i="7"/>
  <c r="F43" i="7"/>
  <c r="G44" i="7"/>
  <c r="B40" i="7"/>
  <c r="C41" i="7"/>
  <c r="D42" i="7"/>
  <c r="E43" i="7"/>
  <c r="F44" i="7"/>
  <c r="B41" i="7"/>
  <c r="C42" i="7"/>
  <c r="D43" i="7"/>
  <c r="E44" i="7"/>
  <c r="B42" i="7"/>
  <c r="C43" i="7"/>
  <c r="D44" i="7"/>
  <c r="B43" i="7"/>
  <c r="C44" i="7"/>
  <c r="B44" i="7"/>
  <c r="B26" i="7"/>
  <c r="B38" i="1"/>
  <c r="K34" i="1"/>
  <c r="K35" i="1"/>
  <c r="K36" i="1"/>
  <c r="K33" i="1"/>
  <c r="F34" i="1"/>
  <c r="F35" i="1"/>
  <c r="F36" i="1"/>
  <c r="F33" i="1"/>
  <c r="B24" i="1"/>
  <c r="B13" i="1"/>
</calcChain>
</file>

<file path=xl/sharedStrings.xml><?xml version="1.0" encoding="utf-8"?>
<sst xmlns="http://schemas.openxmlformats.org/spreadsheetml/2006/main" count="82" uniqueCount="41">
  <si>
    <t>05000</t>
  </si>
  <si>
    <t>Number</t>
  </si>
  <si>
    <t>Date</t>
  </si>
  <si>
    <t>Text</t>
  </si>
  <si>
    <t>Decimal</t>
  </si>
  <si>
    <t>Percent</t>
  </si>
  <si>
    <t>Decimal between 0-1</t>
  </si>
  <si>
    <t>A date between 2000 and 2010</t>
  </si>
  <si>
    <t>Any zip code between 0 and 9999</t>
  </si>
  <si>
    <t>Preferably an integer between 0-10</t>
  </si>
  <si>
    <t>A percent between 0-100%</t>
  </si>
  <si>
    <t>Example</t>
  </si>
  <si>
    <t>Exercise</t>
  </si>
  <si>
    <t>Lesson 1:  Most common data types</t>
  </si>
  <si>
    <t>Lesson 2:  Converting Dates</t>
  </si>
  <si>
    <t>1. Complete the 5 blank boxes in the exercise to the right</t>
  </si>
  <si>
    <t>1. Convert the number to a date to find out which day Neil Armstrong landed on the moon</t>
  </si>
  <si>
    <t>Month (1-12)</t>
  </si>
  <si>
    <t>Day (1-31)</t>
  </si>
  <si>
    <t>Year (4 digits)</t>
  </si>
  <si>
    <t>Neil Armstrong landed on the moon on:</t>
  </si>
  <si>
    <t>2. Enter in the month, day, and year to the right to complete the exercise</t>
  </si>
  <si>
    <t>Lesson 3:  Converting Text to Numbers</t>
  </si>
  <si>
    <t>100</t>
  </si>
  <si>
    <t>1</t>
  </si>
  <si>
    <t>10</t>
  </si>
  <si>
    <t>1000</t>
  </si>
  <si>
    <t>Equal?</t>
  </si>
  <si>
    <t>1. Take notice that the two columns, "Text" and "Number", look the same, but in Excel's eyes are not equal to each other (pop into the formula in column F)</t>
  </si>
  <si>
    <t>2. The best way to convert numbers stored as text back to numbers is to multiply them by 1.</t>
  </si>
  <si>
    <t>3. Try doing that by referencing each cell in column D and then multiplying it by 1 in column J</t>
  </si>
  <si>
    <t>x</t>
  </si>
  <si>
    <t>Challenge</t>
  </si>
  <si>
    <t>This is a bit more of a demonstration than a challenge</t>
  </si>
  <si>
    <t>In the next few lessons, we will start covering how to use Excel to do math, which of course means we're going to be working with numbers.</t>
  </si>
  <si>
    <t>Excel is pretty good at working with text too, but it can't do really do calculations on text (it can, but more on that later)</t>
  </si>
  <si>
    <t>Right now, the outlined table below has a single formula (and some formatting) that is trying to do math using the inputs in the blue row.</t>
  </si>
  <si>
    <t>What it's doing is adding up the cells diagonally above it.</t>
  </si>
  <si>
    <t>In the example below, the 2 is a sum of the 1's diagonally above them.</t>
  </si>
  <si>
    <t>But see what happens when there is an x in the way -- it doesn't know what to do when you add 1 + x</t>
  </si>
  <si>
    <t>So it creates an error message instead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</si>
</sst>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476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0A6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0" borderId="8" xfId="0" applyFont="1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3" fillId="0" borderId="5" xfId="0" applyFont="1" applyFill="1" applyBorder="1" applyAlignment="1">
      <alignment horizontal="left" indent="2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Border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0" borderId="0" xfId="0" applyNumberFormat="1" applyFill="1" applyBorder="1"/>
    <xf numFmtId="9" fontId="3" fillId="0" borderId="1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3" borderId="1" xfId="0" applyFill="1" applyBorder="1" applyAlignment="1">
      <alignment horizontal="left"/>
    </xf>
    <xf numFmtId="4" fontId="0" fillId="0" borderId="0" xfId="0" applyNumberFormat="1" applyFont="1" applyFill="1" applyBorder="1" applyAlignment="1"/>
    <xf numFmtId="0" fontId="0" fillId="0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Alignment="1">
      <alignment horizontal="left"/>
    </xf>
    <xf numFmtId="49" fontId="3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5" borderId="24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5">
    <dxf>
      <font>
        <strike val="0"/>
        <color theme="0"/>
      </font>
      <fill>
        <patternFill>
          <bgColor theme="0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</dxfs>
  <tableStyles count="0" defaultTableStyle="TableStyleMedium9" defaultPivotStyle="PivotStyleMedium7"/>
  <colors>
    <mruColors>
      <color rgb="FF00476A"/>
      <color rgb="FF50A6CE"/>
      <color rgb="FFA7D8EC"/>
      <color rgb="FF969EA7"/>
      <color rgb="FFE4F5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showGridLines="0" workbookViewId="0">
      <selection activeCell="F11" sqref="F11"/>
    </sheetView>
  </sheetViews>
  <sheetFormatPr baseColWidth="10" defaultRowHeight="16" x14ac:dyDescent="0.2"/>
  <cols>
    <col min="2" max="2" width="4" customWidth="1"/>
    <col min="8" max="8" width="10.83203125" customWidth="1"/>
    <col min="9" max="9" width="33.83203125" customWidth="1"/>
    <col min="10" max="11" width="11.1640625" bestFit="1" customWidth="1"/>
    <col min="13" max="13" width="4" customWidth="1"/>
  </cols>
  <sheetData>
    <row r="1" spans="2:13" ht="17" thickBot="1" x14ac:dyDescent="0.25"/>
    <row r="2" spans="2:13" x14ac:dyDescent="0.2">
      <c r="B2" s="1" t="s">
        <v>13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2:13" x14ac:dyDescent="0.2">
      <c r="B4" s="8"/>
      <c r="C4" s="9" t="s">
        <v>15</v>
      </c>
      <c r="D4" s="10"/>
      <c r="E4" s="6"/>
      <c r="F4" s="6"/>
      <c r="G4" s="6"/>
      <c r="H4" s="6"/>
      <c r="I4" s="6"/>
      <c r="J4" s="6"/>
      <c r="K4" s="15"/>
      <c r="L4" s="17"/>
      <c r="M4" s="7"/>
    </row>
    <row r="5" spans="2:13" x14ac:dyDescent="0.2">
      <c r="B5" s="8"/>
      <c r="C5" s="9"/>
      <c r="D5" s="10"/>
      <c r="E5" s="6"/>
      <c r="F5" s="6"/>
      <c r="G5" s="6"/>
      <c r="H5" s="6"/>
      <c r="I5" s="6"/>
      <c r="J5" s="6"/>
      <c r="K5" s="15"/>
      <c r="L5" s="17"/>
      <c r="M5" s="7"/>
    </row>
    <row r="6" spans="2:13" x14ac:dyDescent="0.2">
      <c r="B6" s="8"/>
      <c r="C6" s="9"/>
      <c r="D6" s="10"/>
      <c r="E6" s="58" t="s">
        <v>11</v>
      </c>
      <c r="F6" s="58"/>
      <c r="G6" s="6"/>
      <c r="H6" s="6"/>
      <c r="I6" s="58" t="s">
        <v>12</v>
      </c>
      <c r="J6" s="58"/>
      <c r="K6" s="15"/>
      <c r="L6" s="17"/>
      <c r="M6" s="7"/>
    </row>
    <row r="7" spans="2:13" x14ac:dyDescent="0.2">
      <c r="B7" s="8"/>
      <c r="E7" s="26" t="s">
        <v>1</v>
      </c>
      <c r="F7" s="22">
        <v>5000</v>
      </c>
      <c r="G7" s="27"/>
      <c r="I7" s="30" t="s">
        <v>9</v>
      </c>
      <c r="J7" s="32"/>
      <c r="K7" s="29"/>
      <c r="L7" s="17"/>
      <c r="M7" s="7"/>
    </row>
    <row r="8" spans="2:13" x14ac:dyDescent="0.2">
      <c r="B8" s="8"/>
      <c r="E8" s="26" t="s">
        <v>4</v>
      </c>
      <c r="F8" s="24">
        <v>5000</v>
      </c>
      <c r="G8" s="6"/>
      <c r="I8" s="30" t="s">
        <v>6</v>
      </c>
      <c r="J8" s="32"/>
      <c r="K8" s="29"/>
      <c r="L8" s="17"/>
      <c r="M8" s="7"/>
    </row>
    <row r="9" spans="2:13" x14ac:dyDescent="0.2">
      <c r="B9" s="8"/>
      <c r="E9" s="26" t="s">
        <v>5</v>
      </c>
      <c r="F9" s="28">
        <v>5000</v>
      </c>
      <c r="G9" s="6"/>
      <c r="I9" s="30" t="s">
        <v>10</v>
      </c>
      <c r="J9" s="32"/>
      <c r="K9" s="29"/>
      <c r="L9" s="17"/>
      <c r="M9" s="7"/>
    </row>
    <row r="10" spans="2:13" x14ac:dyDescent="0.2">
      <c r="B10" s="8"/>
      <c r="E10" s="26" t="s">
        <v>2</v>
      </c>
      <c r="F10" s="25">
        <v>5000</v>
      </c>
      <c r="G10" s="6"/>
      <c r="I10" s="30" t="s">
        <v>7</v>
      </c>
      <c r="J10" s="32"/>
      <c r="K10" s="29"/>
      <c r="L10" s="31"/>
      <c r="M10" s="7"/>
    </row>
    <row r="11" spans="2:13" x14ac:dyDescent="0.2">
      <c r="B11" s="8"/>
      <c r="E11" s="26" t="s">
        <v>3</v>
      </c>
      <c r="F11" s="22" t="s">
        <v>0</v>
      </c>
      <c r="G11" s="6"/>
      <c r="I11" s="30" t="s">
        <v>8</v>
      </c>
      <c r="J11" s="32"/>
      <c r="K11" s="29"/>
      <c r="L11" s="31"/>
      <c r="M11" s="7"/>
    </row>
    <row r="12" spans="2:13" ht="17" thickBot="1" x14ac:dyDescent="0.25"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4"/>
      <c r="M12" s="13"/>
    </row>
    <row r="13" spans="2:13" ht="17" thickBot="1" x14ac:dyDescent="0.25">
      <c r="B13" s="55" t="str">
        <f>IFERROR(IF(AND(J7&gt;1,J7&lt;10,J8&gt;0,J8&lt;1,J9&gt;0,J9&lt;1,J10&gt;DATE(2000,1,1),J10&lt;DATE(2010,1,1),LEN(J11)=5,LEFT(J11,1)*1=0),"Complete","Incomplete"),"Incomplete")</f>
        <v>Incomplete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7"/>
    </row>
    <row r="14" spans="2:13" ht="17" thickBot="1" x14ac:dyDescent="0.25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2:13" x14ac:dyDescent="0.2">
      <c r="B15" s="1" t="s">
        <v>14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3"/>
    </row>
    <row r="16" spans="2:13" x14ac:dyDescent="0.2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</row>
    <row r="17" spans="2:13" x14ac:dyDescent="0.2">
      <c r="B17" s="8"/>
      <c r="C17" s="9" t="s">
        <v>16</v>
      </c>
      <c r="D17" s="10"/>
      <c r="E17" s="6"/>
      <c r="F17" s="6"/>
      <c r="G17" s="6"/>
      <c r="H17" s="6"/>
      <c r="I17" s="6"/>
      <c r="J17" s="6"/>
      <c r="M17" s="7"/>
    </row>
    <row r="18" spans="2:13" x14ac:dyDescent="0.2">
      <c r="B18" s="8"/>
      <c r="C18" s="9" t="s">
        <v>21</v>
      </c>
      <c r="D18" s="10"/>
      <c r="E18" s="6"/>
      <c r="F18" s="6"/>
      <c r="G18" s="6"/>
      <c r="H18" s="6"/>
      <c r="I18" s="6"/>
      <c r="J18" s="6"/>
      <c r="M18" s="7"/>
    </row>
    <row r="19" spans="2:13" x14ac:dyDescent="0.2">
      <c r="B19" s="8"/>
      <c r="C19" s="9"/>
      <c r="D19" s="10"/>
      <c r="E19" s="6"/>
      <c r="F19" s="6"/>
      <c r="G19" s="6"/>
      <c r="H19" s="6"/>
      <c r="I19" s="6"/>
      <c r="J19" s="6"/>
      <c r="M19" s="7"/>
    </row>
    <row r="20" spans="2:13" x14ac:dyDescent="0.2">
      <c r="B20" s="8"/>
      <c r="C20" s="9"/>
      <c r="D20" s="58" t="s">
        <v>20</v>
      </c>
      <c r="E20" s="58"/>
      <c r="F20" s="58"/>
      <c r="G20" s="58"/>
      <c r="H20" s="6"/>
      <c r="I20" s="26" t="s">
        <v>17</v>
      </c>
      <c r="J20" s="23"/>
      <c r="M20" s="7"/>
    </row>
    <row r="21" spans="2:13" x14ac:dyDescent="0.2">
      <c r="B21" s="8"/>
      <c r="C21" s="9"/>
      <c r="D21" s="59">
        <v>25404</v>
      </c>
      <c r="E21" s="59"/>
      <c r="F21" s="59"/>
      <c r="G21" s="59"/>
      <c r="H21" s="6"/>
      <c r="I21" s="26" t="s">
        <v>18</v>
      </c>
      <c r="J21" s="23"/>
      <c r="M21" s="7"/>
    </row>
    <row r="22" spans="2:13" x14ac:dyDescent="0.2">
      <c r="B22" s="8"/>
      <c r="C22" s="9"/>
      <c r="D22" s="6"/>
      <c r="E22" s="6"/>
      <c r="F22" s="6"/>
      <c r="G22" s="6"/>
      <c r="H22" s="6"/>
      <c r="I22" s="26" t="s">
        <v>19</v>
      </c>
      <c r="J22" s="23"/>
      <c r="L22" s="16"/>
      <c r="M22" s="7"/>
    </row>
    <row r="23" spans="2:13" ht="17" thickBot="1" x14ac:dyDescent="0.25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4"/>
      <c r="M23" s="13"/>
    </row>
    <row r="24" spans="2:13" ht="17" thickBot="1" x14ac:dyDescent="0.25">
      <c r="B24" s="55" t="str">
        <f>IF(AND(J20=7,J21=20,J22=1969),"Complete","Incomplete")</f>
        <v>Incomplete</v>
      </c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7"/>
    </row>
    <row r="25" spans="2:13" ht="17" thickBot="1" x14ac:dyDescent="0.25"/>
    <row r="26" spans="2:13" x14ac:dyDescent="0.2">
      <c r="B26" s="1" t="s">
        <v>22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3"/>
    </row>
    <row r="27" spans="2:13" x14ac:dyDescent="0.2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</row>
    <row r="28" spans="2:13" x14ac:dyDescent="0.2">
      <c r="B28" s="8"/>
      <c r="C28" s="9" t="s">
        <v>28</v>
      </c>
      <c r="D28" s="10"/>
      <c r="E28" s="6"/>
      <c r="F28" s="6"/>
      <c r="G28" s="6"/>
      <c r="H28" s="6"/>
      <c r="I28" s="6"/>
      <c r="J28" s="6"/>
      <c r="M28" s="7"/>
    </row>
    <row r="29" spans="2:13" x14ac:dyDescent="0.2">
      <c r="B29" s="8"/>
      <c r="C29" s="9" t="s">
        <v>29</v>
      </c>
      <c r="D29" s="10"/>
      <c r="E29" s="6"/>
      <c r="F29" s="6"/>
      <c r="G29" s="6"/>
      <c r="H29" s="6"/>
      <c r="I29" s="6"/>
      <c r="J29" s="6"/>
      <c r="M29" s="7"/>
    </row>
    <row r="30" spans="2:13" x14ac:dyDescent="0.2">
      <c r="B30" s="8"/>
      <c r="C30" s="9" t="s">
        <v>30</v>
      </c>
      <c r="D30" s="10"/>
      <c r="E30" s="6"/>
      <c r="F30" s="6"/>
      <c r="G30" s="6"/>
      <c r="H30" s="6"/>
      <c r="I30" s="6"/>
      <c r="J30" s="6"/>
      <c r="M30" s="7"/>
    </row>
    <row r="31" spans="2:13" x14ac:dyDescent="0.2">
      <c r="B31" s="8"/>
      <c r="C31" s="9"/>
      <c r="D31" s="10"/>
      <c r="E31" s="6"/>
      <c r="F31" s="6"/>
      <c r="G31" s="6"/>
      <c r="H31" s="6"/>
      <c r="I31" s="6"/>
      <c r="J31" s="6"/>
      <c r="M31" s="7"/>
    </row>
    <row r="32" spans="2:13" x14ac:dyDescent="0.2">
      <c r="B32" s="8"/>
      <c r="C32" s="9"/>
      <c r="D32" s="21" t="s">
        <v>3</v>
      </c>
      <c r="E32" s="21" t="s">
        <v>1</v>
      </c>
      <c r="F32" s="21" t="s">
        <v>27</v>
      </c>
      <c r="G32" s="33"/>
      <c r="H32" s="6"/>
      <c r="I32" s="6"/>
      <c r="J32" s="38" t="s">
        <v>1</v>
      </c>
      <c r="K32" s="38" t="s">
        <v>27</v>
      </c>
      <c r="M32" s="7"/>
    </row>
    <row r="33" spans="2:13" x14ac:dyDescent="0.2">
      <c r="B33" s="8"/>
      <c r="C33" s="9"/>
      <c r="D33" s="35" t="s">
        <v>24</v>
      </c>
      <c r="E33" s="36">
        <v>1</v>
      </c>
      <c r="F33" s="19" t="b">
        <f>D33=E33</f>
        <v>0</v>
      </c>
      <c r="I33" s="6"/>
      <c r="J33" s="37"/>
      <c r="K33" s="18" t="b">
        <f>E33=J33</f>
        <v>0</v>
      </c>
      <c r="M33" s="7"/>
    </row>
    <row r="34" spans="2:13" x14ac:dyDescent="0.2">
      <c r="B34" s="8"/>
      <c r="C34" s="9"/>
      <c r="D34" s="35" t="s">
        <v>25</v>
      </c>
      <c r="E34" s="36">
        <v>10</v>
      </c>
      <c r="F34" s="19" t="b">
        <f t="shared" ref="F34:F36" si="0">D34=E34</f>
        <v>0</v>
      </c>
      <c r="I34" s="6"/>
      <c r="J34" s="37"/>
      <c r="K34" s="18" t="b">
        <f t="shared" ref="K34:K36" si="1">E34=J34</f>
        <v>0</v>
      </c>
      <c r="M34" s="7"/>
    </row>
    <row r="35" spans="2:13" x14ac:dyDescent="0.2">
      <c r="B35" s="8"/>
      <c r="C35" s="9"/>
      <c r="D35" s="35" t="s">
        <v>23</v>
      </c>
      <c r="E35" s="36">
        <v>100</v>
      </c>
      <c r="F35" s="19" t="b">
        <f t="shared" si="0"/>
        <v>0</v>
      </c>
      <c r="I35" s="6"/>
      <c r="J35" s="37"/>
      <c r="K35" s="18" t="b">
        <f t="shared" si="1"/>
        <v>0</v>
      </c>
      <c r="M35" s="7"/>
    </row>
    <row r="36" spans="2:13" x14ac:dyDescent="0.2">
      <c r="B36" s="8"/>
      <c r="C36" s="9"/>
      <c r="D36" s="35" t="s">
        <v>26</v>
      </c>
      <c r="E36" s="36">
        <v>1000</v>
      </c>
      <c r="F36" s="19" t="b">
        <f t="shared" si="0"/>
        <v>0</v>
      </c>
      <c r="I36" s="6"/>
      <c r="J36" s="37"/>
      <c r="K36" s="18" t="b">
        <f t="shared" si="1"/>
        <v>0</v>
      </c>
      <c r="M36" s="7"/>
    </row>
    <row r="37" spans="2:13" ht="17" thickBot="1" x14ac:dyDescent="0.25"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4"/>
      <c r="M37" s="13"/>
    </row>
    <row r="38" spans="2:13" ht="17" thickBot="1" x14ac:dyDescent="0.25">
      <c r="B38" s="55" t="str">
        <f>IF(SUM(J33:J36)=1111,"Complete","Incomplete")</f>
        <v>Incomplete</v>
      </c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7"/>
    </row>
  </sheetData>
  <mergeCells count="7">
    <mergeCell ref="B38:M38"/>
    <mergeCell ref="E6:F6"/>
    <mergeCell ref="I6:J6"/>
    <mergeCell ref="D20:G20"/>
    <mergeCell ref="D21:G21"/>
    <mergeCell ref="B13:M13"/>
    <mergeCell ref="B24:M24"/>
  </mergeCells>
  <conditionalFormatting sqref="B13:M14 B24:M24">
    <cfRule type="containsText" dxfId="14" priority="70" operator="containsText" text="Incomplete">
      <formula>NOT(ISERROR(SEARCH("Incomplete",B13)))</formula>
    </cfRule>
    <cfRule type="beginsWith" dxfId="13" priority="71" operator="beginsWith" text="Complete">
      <formula>LEFT(B13,LEN("Complete"))="Complete"</formula>
    </cfRule>
  </conditionalFormatting>
  <conditionalFormatting sqref="L22">
    <cfRule type="containsText" dxfId="12" priority="28" operator="containsText" text="geese">
      <formula>NOT(ISERROR(SEARCH("geese",L22)))</formula>
    </cfRule>
  </conditionalFormatting>
  <conditionalFormatting sqref="J7">
    <cfRule type="cellIs" dxfId="11" priority="15" operator="between">
      <formula>0.0000001</formula>
      <formula>10</formula>
    </cfRule>
  </conditionalFormatting>
  <conditionalFormatting sqref="J8">
    <cfRule type="cellIs" dxfId="10" priority="14" operator="between">
      <formula>0.00000001</formula>
      <formula>0.9999999999</formula>
    </cfRule>
  </conditionalFormatting>
  <conditionalFormatting sqref="J9">
    <cfRule type="cellIs" dxfId="9" priority="13" operator="between">
      <formula>0.00000000001</formula>
      <formula>0.999999999</formula>
    </cfRule>
  </conditionalFormatting>
  <conditionalFormatting sqref="J10">
    <cfRule type="cellIs" dxfId="8" priority="12" operator="between">
      <formula>36525</formula>
      <formula>40179</formula>
    </cfRule>
  </conditionalFormatting>
  <conditionalFormatting sqref="J11">
    <cfRule type="expression" dxfId="7" priority="11">
      <formula>LEFT(J11,1)*1=0</formula>
    </cfRule>
  </conditionalFormatting>
  <conditionalFormatting sqref="J20">
    <cfRule type="cellIs" dxfId="6" priority="10" operator="equal">
      <formula>7</formula>
    </cfRule>
  </conditionalFormatting>
  <conditionalFormatting sqref="J21">
    <cfRule type="cellIs" dxfId="5" priority="9" operator="equal">
      <formula>20</formula>
    </cfRule>
  </conditionalFormatting>
  <conditionalFormatting sqref="J22">
    <cfRule type="cellIs" dxfId="4" priority="8" operator="equal">
      <formula>1969</formula>
    </cfRule>
  </conditionalFormatting>
  <conditionalFormatting sqref="B38:M38">
    <cfRule type="containsText" dxfId="3" priority="6" operator="containsText" text="Incomplete">
      <formula>NOT(ISERROR(SEARCH("Incomplete",B38)))</formula>
    </cfRule>
    <cfRule type="beginsWith" dxfId="2" priority="7" operator="beginsWith" text="Complete">
      <formula>LEFT(B38,LEN("Complete"))="Complete"</formula>
    </cfRule>
  </conditionalFormatting>
  <conditionalFormatting sqref="K33:K36">
    <cfRule type="containsText" dxfId="1" priority="1" operator="containsText" text="TRUE">
      <formula>NOT(ISERROR(SEARCH("TRUE",K33)))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44"/>
  <sheetViews>
    <sheetView showGridLines="0" tabSelected="1" topLeftCell="A28" workbookViewId="0">
      <selection activeCell="B27" sqref="B27"/>
    </sheetView>
  </sheetViews>
  <sheetFormatPr baseColWidth="10" defaultColWidth="4.83203125" defaultRowHeight="16" x14ac:dyDescent="0.2"/>
  <cols>
    <col min="1" max="17" width="4.83203125" style="20"/>
    <col min="18" max="18" width="4.83203125" style="20" customWidth="1"/>
    <col min="19" max="19" width="5.1640625" style="20" bestFit="1" customWidth="1"/>
    <col min="20" max="16384" width="4.83203125" style="20"/>
  </cols>
  <sheetData>
    <row r="2" spans="2:38" x14ac:dyDescent="0.2">
      <c r="B2" s="63" t="s">
        <v>32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 spans="2:38" s="49" customFormat="1" x14ac:dyDescent="0.2"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</row>
    <row r="4" spans="2:38" s="51" customFormat="1" x14ac:dyDescent="0.2">
      <c r="B4" s="52" t="s">
        <v>33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</row>
    <row r="5" spans="2:38" x14ac:dyDescent="0.2">
      <c r="B5" s="34" t="s">
        <v>34</v>
      </c>
    </row>
    <row r="6" spans="2:38" x14ac:dyDescent="0.2">
      <c r="B6" s="34" t="s">
        <v>35</v>
      </c>
    </row>
    <row r="7" spans="2:38" x14ac:dyDescent="0.2">
      <c r="B7" s="34"/>
    </row>
    <row r="8" spans="2:38" x14ac:dyDescent="0.2">
      <c r="B8" s="34" t="s">
        <v>36</v>
      </c>
    </row>
    <row r="9" spans="2:38" x14ac:dyDescent="0.2">
      <c r="B9" s="34" t="s">
        <v>37</v>
      </c>
    </row>
    <row r="10" spans="2:38" x14ac:dyDescent="0.2">
      <c r="B10" s="34" t="s">
        <v>38</v>
      </c>
    </row>
    <row r="11" spans="2:38" x14ac:dyDescent="0.2">
      <c r="B11" s="34"/>
    </row>
    <row r="12" spans="2:38" x14ac:dyDescent="0.2">
      <c r="B12" s="34"/>
      <c r="N12" s="19">
        <v>1</v>
      </c>
    </row>
    <row r="13" spans="2:38" x14ac:dyDescent="0.2">
      <c r="B13" s="34"/>
      <c r="M13" s="19">
        <f>L12+N12</f>
        <v>1</v>
      </c>
      <c r="N13" s="19"/>
      <c r="O13" s="19">
        <f>N12+P12</f>
        <v>1</v>
      </c>
    </row>
    <row r="14" spans="2:38" x14ac:dyDescent="0.2">
      <c r="B14" s="34"/>
      <c r="L14" s="19">
        <f>K13+M13</f>
        <v>1</v>
      </c>
      <c r="M14" s="19"/>
      <c r="N14" s="54">
        <f>M13+O13</f>
        <v>2</v>
      </c>
      <c r="O14" s="19"/>
      <c r="P14" s="19">
        <f>O13+Q13</f>
        <v>1</v>
      </c>
    </row>
    <row r="15" spans="2:38" x14ac:dyDescent="0.2">
      <c r="B15" s="34"/>
      <c r="K15" s="19">
        <f>J14+L14</f>
        <v>1</v>
      </c>
      <c r="L15" s="19"/>
      <c r="M15" s="19">
        <f>L14+N14</f>
        <v>3</v>
      </c>
      <c r="N15" s="19"/>
      <c r="O15" s="19">
        <f>N14+P14</f>
        <v>3</v>
      </c>
      <c r="P15" s="19"/>
      <c r="Q15" s="19">
        <f>P14+R14</f>
        <v>1</v>
      </c>
    </row>
    <row r="16" spans="2:38" x14ac:dyDescent="0.2">
      <c r="B16" s="34"/>
    </row>
    <row r="17" spans="2:38" x14ac:dyDescent="0.2">
      <c r="B17" s="34" t="s">
        <v>39</v>
      </c>
    </row>
    <row r="18" spans="2:38" x14ac:dyDescent="0.2">
      <c r="B18" s="34" t="s">
        <v>40</v>
      </c>
    </row>
    <row r="19" spans="2:38" x14ac:dyDescent="0.2">
      <c r="B19" s="34"/>
      <c r="N19" s="19">
        <v>1</v>
      </c>
    </row>
    <row r="20" spans="2:38" x14ac:dyDescent="0.2">
      <c r="B20" s="34"/>
      <c r="M20" s="53" t="s">
        <v>31</v>
      </c>
      <c r="N20" s="19"/>
      <c r="O20" s="19">
        <f>N19+P19</f>
        <v>1</v>
      </c>
    </row>
    <row r="21" spans="2:38" x14ac:dyDescent="0.2">
      <c r="B21" s="34"/>
      <c r="L21" s="19" t="e">
        <f>K20+M20</f>
        <v>#VALUE!</v>
      </c>
      <c r="M21" s="19"/>
      <c r="N21" s="54" t="e">
        <f>M20+O20</f>
        <v>#VALUE!</v>
      </c>
      <c r="O21" s="19"/>
      <c r="P21" s="19">
        <f>O20+Q20</f>
        <v>1</v>
      </c>
    </row>
    <row r="22" spans="2:38" x14ac:dyDescent="0.2">
      <c r="B22" s="34"/>
      <c r="K22" s="19" t="e">
        <f>J21+L21</f>
        <v>#VALUE!</v>
      </c>
      <c r="L22" s="19"/>
      <c r="M22" s="19" t="e">
        <f>L21+N21</f>
        <v>#VALUE!</v>
      </c>
      <c r="N22" s="19"/>
      <c r="O22" s="19" t="e">
        <f>N21+P21</f>
        <v>#VALUE!</v>
      </c>
      <c r="P22" s="19"/>
      <c r="Q22" s="19">
        <f>P21+R21</f>
        <v>1</v>
      </c>
    </row>
    <row r="23" spans="2:38" x14ac:dyDescent="0.2">
      <c r="B23" s="34"/>
    </row>
    <row r="24" spans="2:38" x14ac:dyDescent="0.2">
      <c r="B24" s="34"/>
    </row>
    <row r="26" spans="2:38" x14ac:dyDescent="0.2">
      <c r="B26" s="60">
        <f>IFERROR(MAX(B28:AL44),"Not a number")</f>
        <v>0</v>
      </c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2"/>
    </row>
    <row r="27" spans="2:38" x14ac:dyDescent="0.2">
      <c r="B27" s="47" t="s">
        <v>31</v>
      </c>
      <c r="C27" s="47" t="s">
        <v>31</v>
      </c>
      <c r="D27" s="47" t="s">
        <v>31</v>
      </c>
      <c r="E27" s="47" t="s">
        <v>31</v>
      </c>
      <c r="F27" s="47" t="s">
        <v>31</v>
      </c>
      <c r="G27" s="47" t="s">
        <v>31</v>
      </c>
      <c r="H27" s="47" t="s">
        <v>31</v>
      </c>
      <c r="I27" s="47" t="s">
        <v>31</v>
      </c>
      <c r="J27" s="47" t="s">
        <v>31</v>
      </c>
      <c r="K27" s="47" t="s">
        <v>31</v>
      </c>
      <c r="L27" s="47" t="s">
        <v>31</v>
      </c>
      <c r="M27" s="47" t="s">
        <v>31</v>
      </c>
      <c r="N27" s="47" t="s">
        <v>31</v>
      </c>
      <c r="O27" s="47" t="s">
        <v>31</v>
      </c>
      <c r="P27" s="47" t="s">
        <v>31</v>
      </c>
      <c r="Q27" s="47" t="s">
        <v>31</v>
      </c>
      <c r="R27" s="47" t="s">
        <v>31</v>
      </c>
      <c r="S27" s="47" t="s">
        <v>31</v>
      </c>
      <c r="T27" s="47" t="s">
        <v>31</v>
      </c>
      <c r="U27" s="47" t="s">
        <v>31</v>
      </c>
      <c r="V27" s="47" t="s">
        <v>31</v>
      </c>
      <c r="W27" s="47" t="s">
        <v>31</v>
      </c>
      <c r="X27" s="47" t="s">
        <v>31</v>
      </c>
      <c r="Y27" s="47" t="s">
        <v>31</v>
      </c>
      <c r="Z27" s="47" t="s">
        <v>31</v>
      </c>
      <c r="AA27" s="47" t="s">
        <v>31</v>
      </c>
      <c r="AB27" s="47" t="s">
        <v>31</v>
      </c>
      <c r="AC27" s="47" t="s">
        <v>31</v>
      </c>
      <c r="AD27" s="47" t="s">
        <v>31</v>
      </c>
      <c r="AE27" s="47" t="s">
        <v>31</v>
      </c>
      <c r="AF27" s="47" t="s">
        <v>31</v>
      </c>
      <c r="AG27" s="47" t="s">
        <v>31</v>
      </c>
      <c r="AH27" s="47" t="s">
        <v>31</v>
      </c>
      <c r="AI27" s="47" t="s">
        <v>31</v>
      </c>
      <c r="AJ27" s="47" t="s">
        <v>31</v>
      </c>
      <c r="AK27" s="47" t="s">
        <v>31</v>
      </c>
      <c r="AL27" s="47" t="s">
        <v>31</v>
      </c>
    </row>
    <row r="28" spans="2:38" x14ac:dyDescent="0.2">
      <c r="B28" s="40" t="str">
        <f t="shared" ref="B28:Q28" si="0">IFERROR(IF(OR(LEN(A27)&gt;0,LEN(C27)&gt;0),A27+C27,0),"")</f>
        <v/>
      </c>
      <c r="C28" s="41" t="str">
        <f t="shared" si="0"/>
        <v/>
      </c>
      <c r="D28" s="41" t="str">
        <f t="shared" si="0"/>
        <v/>
      </c>
      <c r="E28" s="41" t="str">
        <f t="shared" si="0"/>
        <v/>
      </c>
      <c r="F28" s="41" t="str">
        <f t="shared" si="0"/>
        <v/>
      </c>
      <c r="G28" s="41" t="str">
        <f t="shared" si="0"/>
        <v/>
      </c>
      <c r="H28" s="41" t="str">
        <f t="shared" si="0"/>
        <v/>
      </c>
      <c r="I28" s="41" t="str">
        <f t="shared" si="0"/>
        <v/>
      </c>
      <c r="J28" s="41" t="str">
        <f t="shared" si="0"/>
        <v/>
      </c>
      <c r="K28" s="41" t="str">
        <f t="shared" si="0"/>
        <v/>
      </c>
      <c r="L28" s="41" t="str">
        <f t="shared" si="0"/>
        <v/>
      </c>
      <c r="M28" s="41" t="str">
        <f t="shared" si="0"/>
        <v/>
      </c>
      <c r="N28" s="41" t="str">
        <f t="shared" si="0"/>
        <v/>
      </c>
      <c r="O28" s="41" t="str">
        <f t="shared" si="0"/>
        <v/>
      </c>
      <c r="P28" s="41" t="str">
        <f t="shared" si="0"/>
        <v/>
      </c>
      <c r="Q28" s="41" t="str">
        <f t="shared" si="0"/>
        <v/>
      </c>
      <c r="R28" s="41" t="str">
        <f t="shared" ref="R28:AL28" si="1">IFERROR(IF(OR(LEN(Q27)&gt;0,LEN(S27)&gt;0),Q27+S27,0),"")</f>
        <v/>
      </c>
      <c r="S28" s="41" t="str">
        <f t="shared" si="1"/>
        <v/>
      </c>
      <c r="T28" s="41" t="str">
        <f t="shared" si="1"/>
        <v/>
      </c>
      <c r="U28" s="41" t="str">
        <f t="shared" si="1"/>
        <v/>
      </c>
      <c r="V28" s="41" t="str">
        <f t="shared" si="1"/>
        <v/>
      </c>
      <c r="W28" s="41" t="str">
        <f t="shared" si="1"/>
        <v/>
      </c>
      <c r="X28" s="41" t="str">
        <f t="shared" si="1"/>
        <v/>
      </c>
      <c r="Y28" s="41" t="str">
        <f t="shared" si="1"/>
        <v/>
      </c>
      <c r="Z28" s="41" t="str">
        <f t="shared" si="1"/>
        <v/>
      </c>
      <c r="AA28" s="41" t="str">
        <f t="shared" si="1"/>
        <v/>
      </c>
      <c r="AB28" s="41" t="str">
        <f t="shared" si="1"/>
        <v/>
      </c>
      <c r="AC28" s="41" t="str">
        <f t="shared" si="1"/>
        <v/>
      </c>
      <c r="AD28" s="41" t="str">
        <f t="shared" si="1"/>
        <v/>
      </c>
      <c r="AE28" s="41" t="str">
        <f t="shared" si="1"/>
        <v/>
      </c>
      <c r="AF28" s="41" t="str">
        <f t="shared" si="1"/>
        <v/>
      </c>
      <c r="AG28" s="41" t="str">
        <f t="shared" si="1"/>
        <v/>
      </c>
      <c r="AH28" s="41" t="str">
        <f t="shared" si="1"/>
        <v/>
      </c>
      <c r="AI28" s="41" t="str">
        <f t="shared" si="1"/>
        <v/>
      </c>
      <c r="AJ28" s="41" t="str">
        <f t="shared" si="1"/>
        <v/>
      </c>
      <c r="AK28" s="41" t="str">
        <f t="shared" si="1"/>
        <v/>
      </c>
      <c r="AL28" s="42" t="str">
        <f t="shared" si="1"/>
        <v/>
      </c>
    </row>
    <row r="29" spans="2:38" x14ac:dyDescent="0.2">
      <c r="B29" s="43">
        <f t="shared" ref="B29:AL35" si="2">IFERROR(IF(OR(LEN(A28)&gt;0,LEN(C28)&gt;0),A28+C28,0),"")</f>
        <v>0</v>
      </c>
      <c r="C29" s="14">
        <f t="shared" si="2"/>
        <v>0</v>
      </c>
      <c r="D29" s="14">
        <f t="shared" si="2"/>
        <v>0</v>
      </c>
      <c r="E29" s="14">
        <f t="shared" si="2"/>
        <v>0</v>
      </c>
      <c r="F29" s="14">
        <f t="shared" si="2"/>
        <v>0</v>
      </c>
      <c r="G29" s="14">
        <f t="shared" si="2"/>
        <v>0</v>
      </c>
      <c r="H29" s="14">
        <f t="shared" si="2"/>
        <v>0</v>
      </c>
      <c r="I29" s="14">
        <f t="shared" si="2"/>
        <v>0</v>
      </c>
      <c r="J29" s="14">
        <f t="shared" si="2"/>
        <v>0</v>
      </c>
      <c r="K29" s="14">
        <f t="shared" si="2"/>
        <v>0</v>
      </c>
      <c r="L29" s="14">
        <f t="shared" si="2"/>
        <v>0</v>
      </c>
      <c r="M29" s="14">
        <f t="shared" si="2"/>
        <v>0</v>
      </c>
      <c r="N29" s="14">
        <f t="shared" si="2"/>
        <v>0</v>
      </c>
      <c r="O29" s="14">
        <f t="shared" si="2"/>
        <v>0</v>
      </c>
      <c r="P29" s="14">
        <f t="shared" si="2"/>
        <v>0</v>
      </c>
      <c r="Q29" s="14">
        <f t="shared" si="2"/>
        <v>0</v>
      </c>
      <c r="R29" s="14">
        <f t="shared" si="2"/>
        <v>0</v>
      </c>
      <c r="S29" s="14">
        <f t="shared" si="2"/>
        <v>0</v>
      </c>
      <c r="T29" s="14">
        <f t="shared" si="2"/>
        <v>0</v>
      </c>
      <c r="U29" s="14">
        <f t="shared" si="2"/>
        <v>0</v>
      </c>
      <c r="V29" s="14">
        <f t="shared" si="2"/>
        <v>0</v>
      </c>
      <c r="W29" s="14">
        <f t="shared" si="2"/>
        <v>0</v>
      </c>
      <c r="X29" s="14">
        <f t="shared" si="2"/>
        <v>0</v>
      </c>
      <c r="Y29" s="14">
        <f t="shared" si="2"/>
        <v>0</v>
      </c>
      <c r="Z29" s="14">
        <f t="shared" si="2"/>
        <v>0</v>
      </c>
      <c r="AA29" s="14">
        <f t="shared" si="2"/>
        <v>0</v>
      </c>
      <c r="AB29" s="14">
        <f t="shared" si="2"/>
        <v>0</v>
      </c>
      <c r="AC29" s="14">
        <f t="shared" si="2"/>
        <v>0</v>
      </c>
      <c r="AD29" s="14">
        <f t="shared" si="2"/>
        <v>0</v>
      </c>
      <c r="AE29" s="14">
        <f t="shared" si="2"/>
        <v>0</v>
      </c>
      <c r="AF29" s="14">
        <f t="shared" si="2"/>
        <v>0</v>
      </c>
      <c r="AG29" s="14">
        <f t="shared" si="2"/>
        <v>0</v>
      </c>
      <c r="AH29" s="14">
        <f t="shared" si="2"/>
        <v>0</v>
      </c>
      <c r="AI29" s="14">
        <f t="shared" si="2"/>
        <v>0</v>
      </c>
      <c r="AJ29" s="14">
        <f t="shared" si="2"/>
        <v>0</v>
      </c>
      <c r="AK29" s="14">
        <f t="shared" si="2"/>
        <v>0</v>
      </c>
      <c r="AL29" s="44">
        <f t="shared" si="2"/>
        <v>0</v>
      </c>
    </row>
    <row r="30" spans="2:38" x14ac:dyDescent="0.2">
      <c r="B30" s="43">
        <f t="shared" si="2"/>
        <v>0</v>
      </c>
      <c r="C30" s="14">
        <f t="shared" si="2"/>
        <v>0</v>
      </c>
      <c r="D30" s="14">
        <f t="shared" si="2"/>
        <v>0</v>
      </c>
      <c r="E30" s="14">
        <f t="shared" si="2"/>
        <v>0</v>
      </c>
      <c r="F30" s="14">
        <f t="shared" si="2"/>
        <v>0</v>
      </c>
      <c r="G30" s="14">
        <f t="shared" si="2"/>
        <v>0</v>
      </c>
      <c r="H30" s="14">
        <f t="shared" si="2"/>
        <v>0</v>
      </c>
      <c r="I30" s="14">
        <f t="shared" si="2"/>
        <v>0</v>
      </c>
      <c r="J30" s="14">
        <f t="shared" si="2"/>
        <v>0</v>
      </c>
      <c r="K30" s="14">
        <f t="shared" si="2"/>
        <v>0</v>
      </c>
      <c r="L30" s="14">
        <f t="shared" si="2"/>
        <v>0</v>
      </c>
      <c r="M30" s="14">
        <f t="shared" si="2"/>
        <v>0</v>
      </c>
      <c r="N30" s="14">
        <f t="shared" si="2"/>
        <v>0</v>
      </c>
      <c r="O30" s="14">
        <f t="shared" si="2"/>
        <v>0</v>
      </c>
      <c r="P30" s="14">
        <f t="shared" si="2"/>
        <v>0</v>
      </c>
      <c r="Q30" s="14">
        <f t="shared" si="2"/>
        <v>0</v>
      </c>
      <c r="R30" s="14">
        <f t="shared" si="2"/>
        <v>0</v>
      </c>
      <c r="S30" s="14">
        <f t="shared" si="2"/>
        <v>0</v>
      </c>
      <c r="T30" s="14">
        <f t="shared" si="2"/>
        <v>0</v>
      </c>
      <c r="U30" s="14">
        <f t="shared" si="2"/>
        <v>0</v>
      </c>
      <c r="V30" s="14">
        <f t="shared" si="2"/>
        <v>0</v>
      </c>
      <c r="W30" s="14">
        <f t="shared" si="2"/>
        <v>0</v>
      </c>
      <c r="X30" s="14">
        <f t="shared" si="2"/>
        <v>0</v>
      </c>
      <c r="Y30" s="14">
        <f t="shared" si="2"/>
        <v>0</v>
      </c>
      <c r="Z30" s="14">
        <f t="shared" si="2"/>
        <v>0</v>
      </c>
      <c r="AA30" s="14">
        <f t="shared" si="2"/>
        <v>0</v>
      </c>
      <c r="AB30" s="14">
        <f t="shared" si="2"/>
        <v>0</v>
      </c>
      <c r="AC30" s="14">
        <f t="shared" si="2"/>
        <v>0</v>
      </c>
      <c r="AD30" s="14">
        <f t="shared" si="2"/>
        <v>0</v>
      </c>
      <c r="AE30" s="14">
        <f t="shared" si="2"/>
        <v>0</v>
      </c>
      <c r="AF30" s="14">
        <f t="shared" si="2"/>
        <v>0</v>
      </c>
      <c r="AG30" s="14">
        <f t="shared" si="2"/>
        <v>0</v>
      </c>
      <c r="AH30" s="14">
        <f t="shared" si="2"/>
        <v>0</v>
      </c>
      <c r="AI30" s="14">
        <f t="shared" si="2"/>
        <v>0</v>
      </c>
      <c r="AJ30" s="14">
        <f t="shared" si="2"/>
        <v>0</v>
      </c>
      <c r="AK30" s="14">
        <f t="shared" si="2"/>
        <v>0</v>
      </c>
      <c r="AL30" s="44">
        <f t="shared" si="2"/>
        <v>0</v>
      </c>
    </row>
    <row r="31" spans="2:38" x14ac:dyDescent="0.2">
      <c r="B31" s="43">
        <f t="shared" si="2"/>
        <v>0</v>
      </c>
      <c r="C31" s="14">
        <f t="shared" si="2"/>
        <v>0</v>
      </c>
      <c r="D31" s="14">
        <f t="shared" si="2"/>
        <v>0</v>
      </c>
      <c r="E31" s="14">
        <f t="shared" si="2"/>
        <v>0</v>
      </c>
      <c r="F31" s="14">
        <f t="shared" si="2"/>
        <v>0</v>
      </c>
      <c r="G31" s="14">
        <f t="shared" si="2"/>
        <v>0</v>
      </c>
      <c r="H31" s="14">
        <f t="shared" si="2"/>
        <v>0</v>
      </c>
      <c r="I31" s="14">
        <f t="shared" si="2"/>
        <v>0</v>
      </c>
      <c r="J31" s="14">
        <f t="shared" si="2"/>
        <v>0</v>
      </c>
      <c r="K31" s="14">
        <f t="shared" si="2"/>
        <v>0</v>
      </c>
      <c r="L31" s="14">
        <f t="shared" si="2"/>
        <v>0</v>
      </c>
      <c r="M31" s="14">
        <f t="shared" si="2"/>
        <v>0</v>
      </c>
      <c r="N31" s="14">
        <f t="shared" si="2"/>
        <v>0</v>
      </c>
      <c r="O31" s="14">
        <f t="shared" si="2"/>
        <v>0</v>
      </c>
      <c r="P31" s="14">
        <f t="shared" si="2"/>
        <v>0</v>
      </c>
      <c r="Q31" s="14">
        <f t="shared" si="2"/>
        <v>0</v>
      </c>
      <c r="R31" s="14">
        <f t="shared" si="2"/>
        <v>0</v>
      </c>
      <c r="S31" s="14">
        <f t="shared" si="2"/>
        <v>0</v>
      </c>
      <c r="T31" s="14">
        <f t="shared" si="2"/>
        <v>0</v>
      </c>
      <c r="U31" s="14">
        <f t="shared" si="2"/>
        <v>0</v>
      </c>
      <c r="V31" s="14">
        <f t="shared" si="2"/>
        <v>0</v>
      </c>
      <c r="W31" s="14">
        <f t="shared" si="2"/>
        <v>0</v>
      </c>
      <c r="X31" s="14">
        <f t="shared" si="2"/>
        <v>0</v>
      </c>
      <c r="Y31" s="14">
        <f t="shared" si="2"/>
        <v>0</v>
      </c>
      <c r="Z31" s="14">
        <f t="shared" si="2"/>
        <v>0</v>
      </c>
      <c r="AA31" s="14">
        <f t="shared" si="2"/>
        <v>0</v>
      </c>
      <c r="AB31" s="14">
        <f t="shared" si="2"/>
        <v>0</v>
      </c>
      <c r="AC31" s="14">
        <f t="shared" si="2"/>
        <v>0</v>
      </c>
      <c r="AD31" s="14">
        <f t="shared" si="2"/>
        <v>0</v>
      </c>
      <c r="AE31" s="14">
        <f t="shared" si="2"/>
        <v>0</v>
      </c>
      <c r="AF31" s="14">
        <f t="shared" si="2"/>
        <v>0</v>
      </c>
      <c r="AG31" s="14">
        <f t="shared" si="2"/>
        <v>0</v>
      </c>
      <c r="AH31" s="14">
        <f t="shared" si="2"/>
        <v>0</v>
      </c>
      <c r="AI31" s="14">
        <f t="shared" si="2"/>
        <v>0</v>
      </c>
      <c r="AJ31" s="14">
        <f t="shared" si="2"/>
        <v>0</v>
      </c>
      <c r="AK31" s="14">
        <f t="shared" si="2"/>
        <v>0</v>
      </c>
      <c r="AL31" s="44">
        <f t="shared" si="2"/>
        <v>0</v>
      </c>
    </row>
    <row r="32" spans="2:38" x14ac:dyDescent="0.2">
      <c r="B32" s="43">
        <f t="shared" si="2"/>
        <v>0</v>
      </c>
      <c r="C32" s="14">
        <f t="shared" si="2"/>
        <v>0</v>
      </c>
      <c r="D32" s="14">
        <f t="shared" si="2"/>
        <v>0</v>
      </c>
      <c r="E32" s="14">
        <f t="shared" si="2"/>
        <v>0</v>
      </c>
      <c r="F32" s="14">
        <f t="shared" si="2"/>
        <v>0</v>
      </c>
      <c r="G32" s="14">
        <f t="shared" si="2"/>
        <v>0</v>
      </c>
      <c r="H32" s="14">
        <f t="shared" si="2"/>
        <v>0</v>
      </c>
      <c r="I32" s="14">
        <f t="shared" si="2"/>
        <v>0</v>
      </c>
      <c r="J32" s="14">
        <f t="shared" si="2"/>
        <v>0</v>
      </c>
      <c r="K32" s="14">
        <f t="shared" si="2"/>
        <v>0</v>
      </c>
      <c r="L32" s="14">
        <f t="shared" si="2"/>
        <v>0</v>
      </c>
      <c r="M32" s="14">
        <f t="shared" si="2"/>
        <v>0</v>
      </c>
      <c r="N32" s="14">
        <f t="shared" si="2"/>
        <v>0</v>
      </c>
      <c r="O32" s="14">
        <f t="shared" si="2"/>
        <v>0</v>
      </c>
      <c r="P32" s="14">
        <f t="shared" si="2"/>
        <v>0</v>
      </c>
      <c r="Q32" s="14">
        <f t="shared" si="2"/>
        <v>0</v>
      </c>
      <c r="R32" s="14">
        <f t="shared" si="2"/>
        <v>0</v>
      </c>
      <c r="S32" s="14">
        <f t="shared" si="2"/>
        <v>0</v>
      </c>
      <c r="T32" s="14">
        <f t="shared" si="2"/>
        <v>0</v>
      </c>
      <c r="U32" s="14">
        <f t="shared" si="2"/>
        <v>0</v>
      </c>
      <c r="V32" s="14">
        <f t="shared" si="2"/>
        <v>0</v>
      </c>
      <c r="W32" s="14">
        <f t="shared" si="2"/>
        <v>0</v>
      </c>
      <c r="X32" s="14">
        <f t="shared" si="2"/>
        <v>0</v>
      </c>
      <c r="Y32" s="14">
        <f t="shared" si="2"/>
        <v>0</v>
      </c>
      <c r="Z32" s="14">
        <f t="shared" si="2"/>
        <v>0</v>
      </c>
      <c r="AA32" s="14">
        <f t="shared" si="2"/>
        <v>0</v>
      </c>
      <c r="AB32" s="14">
        <f t="shared" si="2"/>
        <v>0</v>
      </c>
      <c r="AC32" s="14">
        <f t="shared" si="2"/>
        <v>0</v>
      </c>
      <c r="AD32" s="14">
        <f t="shared" si="2"/>
        <v>0</v>
      </c>
      <c r="AE32" s="14">
        <f t="shared" si="2"/>
        <v>0</v>
      </c>
      <c r="AF32" s="14">
        <f t="shared" si="2"/>
        <v>0</v>
      </c>
      <c r="AG32" s="14">
        <f t="shared" si="2"/>
        <v>0</v>
      </c>
      <c r="AH32" s="14">
        <f t="shared" si="2"/>
        <v>0</v>
      </c>
      <c r="AI32" s="14">
        <f t="shared" si="2"/>
        <v>0</v>
      </c>
      <c r="AJ32" s="14">
        <f t="shared" si="2"/>
        <v>0</v>
      </c>
      <c r="AK32" s="14">
        <f t="shared" si="2"/>
        <v>0</v>
      </c>
      <c r="AL32" s="44">
        <f t="shared" si="2"/>
        <v>0</v>
      </c>
    </row>
    <row r="33" spans="2:38" x14ac:dyDescent="0.2">
      <c r="B33" s="43">
        <f t="shared" si="2"/>
        <v>0</v>
      </c>
      <c r="C33" s="14">
        <f t="shared" si="2"/>
        <v>0</v>
      </c>
      <c r="D33" s="14">
        <f t="shared" si="2"/>
        <v>0</v>
      </c>
      <c r="E33" s="14">
        <f t="shared" si="2"/>
        <v>0</v>
      </c>
      <c r="F33" s="14">
        <f t="shared" si="2"/>
        <v>0</v>
      </c>
      <c r="G33" s="14">
        <f t="shared" si="2"/>
        <v>0</v>
      </c>
      <c r="H33" s="14">
        <f t="shared" si="2"/>
        <v>0</v>
      </c>
      <c r="I33" s="14">
        <f t="shared" si="2"/>
        <v>0</v>
      </c>
      <c r="J33" s="14">
        <f t="shared" si="2"/>
        <v>0</v>
      </c>
      <c r="K33" s="14">
        <f t="shared" si="2"/>
        <v>0</v>
      </c>
      <c r="L33" s="14">
        <f t="shared" si="2"/>
        <v>0</v>
      </c>
      <c r="M33" s="14">
        <f t="shared" si="2"/>
        <v>0</v>
      </c>
      <c r="N33" s="14">
        <f t="shared" si="2"/>
        <v>0</v>
      </c>
      <c r="O33" s="14">
        <f t="shared" si="2"/>
        <v>0</v>
      </c>
      <c r="P33" s="14">
        <f t="shared" si="2"/>
        <v>0</v>
      </c>
      <c r="Q33" s="14">
        <f t="shared" si="2"/>
        <v>0</v>
      </c>
      <c r="R33" s="14">
        <f t="shared" si="2"/>
        <v>0</v>
      </c>
      <c r="S33" s="14">
        <f t="shared" si="2"/>
        <v>0</v>
      </c>
      <c r="T33" s="14">
        <f t="shared" si="2"/>
        <v>0</v>
      </c>
      <c r="U33" s="14">
        <f t="shared" si="2"/>
        <v>0</v>
      </c>
      <c r="V33" s="14">
        <f t="shared" si="2"/>
        <v>0</v>
      </c>
      <c r="W33" s="14">
        <f t="shared" si="2"/>
        <v>0</v>
      </c>
      <c r="X33" s="14">
        <f t="shared" si="2"/>
        <v>0</v>
      </c>
      <c r="Y33" s="14">
        <f t="shared" si="2"/>
        <v>0</v>
      </c>
      <c r="Z33" s="14">
        <f t="shared" si="2"/>
        <v>0</v>
      </c>
      <c r="AA33" s="14">
        <f t="shared" si="2"/>
        <v>0</v>
      </c>
      <c r="AB33" s="14">
        <f t="shared" si="2"/>
        <v>0</v>
      </c>
      <c r="AC33" s="14">
        <f t="shared" si="2"/>
        <v>0</v>
      </c>
      <c r="AD33" s="14">
        <f t="shared" si="2"/>
        <v>0</v>
      </c>
      <c r="AE33" s="14">
        <f t="shared" si="2"/>
        <v>0</v>
      </c>
      <c r="AF33" s="14">
        <f t="shared" si="2"/>
        <v>0</v>
      </c>
      <c r="AG33" s="14">
        <f t="shared" si="2"/>
        <v>0</v>
      </c>
      <c r="AH33" s="14">
        <f t="shared" si="2"/>
        <v>0</v>
      </c>
      <c r="AI33" s="14">
        <f t="shared" si="2"/>
        <v>0</v>
      </c>
      <c r="AJ33" s="14">
        <f t="shared" si="2"/>
        <v>0</v>
      </c>
      <c r="AK33" s="14">
        <f t="shared" si="2"/>
        <v>0</v>
      </c>
      <c r="AL33" s="44">
        <f t="shared" si="2"/>
        <v>0</v>
      </c>
    </row>
    <row r="34" spans="2:38" x14ac:dyDescent="0.2">
      <c r="B34" s="43">
        <f t="shared" si="2"/>
        <v>0</v>
      </c>
      <c r="C34" s="14">
        <f t="shared" si="2"/>
        <v>0</v>
      </c>
      <c r="D34" s="14">
        <f t="shared" si="2"/>
        <v>0</v>
      </c>
      <c r="E34" s="14">
        <f t="shared" si="2"/>
        <v>0</v>
      </c>
      <c r="F34" s="14">
        <f t="shared" si="2"/>
        <v>0</v>
      </c>
      <c r="G34" s="14">
        <f t="shared" si="2"/>
        <v>0</v>
      </c>
      <c r="H34" s="14">
        <f t="shared" si="2"/>
        <v>0</v>
      </c>
      <c r="I34" s="14">
        <f t="shared" si="2"/>
        <v>0</v>
      </c>
      <c r="J34" s="14">
        <f t="shared" si="2"/>
        <v>0</v>
      </c>
      <c r="K34" s="14">
        <f t="shared" si="2"/>
        <v>0</v>
      </c>
      <c r="L34" s="14">
        <f t="shared" si="2"/>
        <v>0</v>
      </c>
      <c r="M34" s="14">
        <f t="shared" si="2"/>
        <v>0</v>
      </c>
      <c r="N34" s="14">
        <f t="shared" si="2"/>
        <v>0</v>
      </c>
      <c r="O34" s="14">
        <f t="shared" si="2"/>
        <v>0</v>
      </c>
      <c r="P34" s="14">
        <f t="shared" si="2"/>
        <v>0</v>
      </c>
      <c r="Q34" s="14">
        <f t="shared" si="2"/>
        <v>0</v>
      </c>
      <c r="R34" s="14">
        <f t="shared" si="2"/>
        <v>0</v>
      </c>
      <c r="S34" s="14">
        <f t="shared" si="2"/>
        <v>0</v>
      </c>
      <c r="T34" s="14">
        <f t="shared" si="2"/>
        <v>0</v>
      </c>
      <c r="U34" s="14">
        <f t="shared" si="2"/>
        <v>0</v>
      </c>
      <c r="V34" s="14">
        <f t="shared" si="2"/>
        <v>0</v>
      </c>
      <c r="W34" s="14">
        <f t="shared" si="2"/>
        <v>0</v>
      </c>
      <c r="X34" s="14">
        <f t="shared" si="2"/>
        <v>0</v>
      </c>
      <c r="Y34" s="14">
        <f t="shared" si="2"/>
        <v>0</v>
      </c>
      <c r="Z34" s="14">
        <f t="shared" si="2"/>
        <v>0</v>
      </c>
      <c r="AA34" s="14">
        <f t="shared" si="2"/>
        <v>0</v>
      </c>
      <c r="AB34" s="14">
        <f t="shared" si="2"/>
        <v>0</v>
      </c>
      <c r="AC34" s="14">
        <f t="shared" si="2"/>
        <v>0</v>
      </c>
      <c r="AD34" s="14">
        <f t="shared" si="2"/>
        <v>0</v>
      </c>
      <c r="AE34" s="14">
        <f t="shared" si="2"/>
        <v>0</v>
      </c>
      <c r="AF34" s="14">
        <f t="shared" si="2"/>
        <v>0</v>
      </c>
      <c r="AG34" s="14">
        <f t="shared" si="2"/>
        <v>0</v>
      </c>
      <c r="AH34" s="14">
        <f t="shared" si="2"/>
        <v>0</v>
      </c>
      <c r="AI34" s="14">
        <f t="shared" si="2"/>
        <v>0</v>
      </c>
      <c r="AJ34" s="14">
        <f t="shared" si="2"/>
        <v>0</v>
      </c>
      <c r="AK34" s="14">
        <f t="shared" si="2"/>
        <v>0</v>
      </c>
      <c r="AL34" s="44">
        <f t="shared" si="2"/>
        <v>0</v>
      </c>
    </row>
    <row r="35" spans="2:38" x14ac:dyDescent="0.2">
      <c r="B35" s="43">
        <f t="shared" si="2"/>
        <v>0</v>
      </c>
      <c r="C35" s="14">
        <f t="shared" si="2"/>
        <v>0</v>
      </c>
      <c r="D35" s="14">
        <f t="shared" si="2"/>
        <v>0</v>
      </c>
      <c r="E35" s="14">
        <f t="shared" si="2"/>
        <v>0</v>
      </c>
      <c r="F35" s="14">
        <f t="shared" si="2"/>
        <v>0</v>
      </c>
      <c r="G35" s="14">
        <f t="shared" si="2"/>
        <v>0</v>
      </c>
      <c r="H35" s="14">
        <f t="shared" si="2"/>
        <v>0</v>
      </c>
      <c r="I35" s="14">
        <f t="shared" si="2"/>
        <v>0</v>
      </c>
      <c r="J35" s="14">
        <f t="shared" si="2"/>
        <v>0</v>
      </c>
      <c r="K35" s="14">
        <f t="shared" si="2"/>
        <v>0</v>
      </c>
      <c r="L35" s="14">
        <f t="shared" si="2"/>
        <v>0</v>
      </c>
      <c r="M35" s="14">
        <f t="shared" si="2"/>
        <v>0</v>
      </c>
      <c r="N35" s="14">
        <f t="shared" si="2"/>
        <v>0</v>
      </c>
      <c r="O35" s="14">
        <f t="shared" si="2"/>
        <v>0</v>
      </c>
      <c r="P35" s="14">
        <f t="shared" si="2"/>
        <v>0</v>
      </c>
      <c r="Q35" s="14">
        <f t="shared" si="2"/>
        <v>0</v>
      </c>
      <c r="R35" s="14">
        <f t="shared" si="2"/>
        <v>0</v>
      </c>
      <c r="S35" s="14">
        <f t="shared" si="2"/>
        <v>0</v>
      </c>
      <c r="T35" s="14">
        <f t="shared" si="2"/>
        <v>0</v>
      </c>
      <c r="U35" s="14">
        <f t="shared" si="2"/>
        <v>0</v>
      </c>
      <c r="V35" s="14">
        <f t="shared" si="2"/>
        <v>0</v>
      </c>
      <c r="W35" s="14">
        <f t="shared" si="2"/>
        <v>0</v>
      </c>
      <c r="X35" s="14">
        <f t="shared" si="2"/>
        <v>0</v>
      </c>
      <c r="Y35" s="14">
        <f t="shared" si="2"/>
        <v>0</v>
      </c>
      <c r="Z35" s="14">
        <f t="shared" si="2"/>
        <v>0</v>
      </c>
      <c r="AA35" s="14">
        <f t="shared" si="2"/>
        <v>0</v>
      </c>
      <c r="AB35" s="14">
        <f t="shared" si="2"/>
        <v>0</v>
      </c>
      <c r="AC35" s="14">
        <f t="shared" si="2"/>
        <v>0</v>
      </c>
      <c r="AD35" s="14">
        <f t="shared" si="2"/>
        <v>0</v>
      </c>
      <c r="AE35" s="14">
        <f t="shared" si="2"/>
        <v>0</v>
      </c>
      <c r="AF35" s="14">
        <f t="shared" si="2"/>
        <v>0</v>
      </c>
      <c r="AG35" s="14">
        <f t="shared" si="2"/>
        <v>0</v>
      </c>
      <c r="AH35" s="14">
        <f t="shared" si="2"/>
        <v>0</v>
      </c>
      <c r="AI35" s="14">
        <f t="shared" ref="AI35:AL35" si="3">IFERROR(IF(OR(LEN(AH34)&gt;0,LEN(AJ34)&gt;0),AH34+AJ34,0),"")</f>
        <v>0</v>
      </c>
      <c r="AJ35" s="14">
        <f t="shared" si="3"/>
        <v>0</v>
      </c>
      <c r="AK35" s="14">
        <f t="shared" si="3"/>
        <v>0</v>
      </c>
      <c r="AL35" s="44">
        <f t="shared" si="3"/>
        <v>0</v>
      </c>
    </row>
    <row r="36" spans="2:38" x14ac:dyDescent="0.2">
      <c r="B36" s="43">
        <f t="shared" ref="B36:AL42" si="4">IFERROR(IF(OR(LEN(A35)&gt;0,LEN(C35)&gt;0),A35+C35,0),"")</f>
        <v>0</v>
      </c>
      <c r="C36" s="14">
        <f t="shared" si="4"/>
        <v>0</v>
      </c>
      <c r="D36" s="14">
        <f t="shared" si="4"/>
        <v>0</v>
      </c>
      <c r="E36" s="14">
        <f t="shared" si="4"/>
        <v>0</v>
      </c>
      <c r="F36" s="14">
        <f t="shared" si="4"/>
        <v>0</v>
      </c>
      <c r="G36" s="14">
        <f t="shared" si="4"/>
        <v>0</v>
      </c>
      <c r="H36" s="14">
        <f t="shared" si="4"/>
        <v>0</v>
      </c>
      <c r="I36" s="14">
        <f t="shared" si="4"/>
        <v>0</v>
      </c>
      <c r="J36" s="14">
        <f t="shared" si="4"/>
        <v>0</v>
      </c>
      <c r="K36" s="14">
        <f t="shared" si="4"/>
        <v>0</v>
      </c>
      <c r="L36" s="14">
        <f t="shared" si="4"/>
        <v>0</v>
      </c>
      <c r="M36" s="14">
        <f t="shared" si="4"/>
        <v>0</v>
      </c>
      <c r="N36" s="14">
        <f t="shared" si="4"/>
        <v>0</v>
      </c>
      <c r="O36" s="14">
        <f t="shared" si="4"/>
        <v>0</v>
      </c>
      <c r="P36" s="14">
        <f t="shared" si="4"/>
        <v>0</v>
      </c>
      <c r="Q36" s="14">
        <f t="shared" si="4"/>
        <v>0</v>
      </c>
      <c r="R36" s="14">
        <f t="shared" si="4"/>
        <v>0</v>
      </c>
      <c r="S36" s="14">
        <f t="shared" si="4"/>
        <v>0</v>
      </c>
      <c r="T36" s="14">
        <f t="shared" si="4"/>
        <v>0</v>
      </c>
      <c r="U36" s="14">
        <f t="shared" si="4"/>
        <v>0</v>
      </c>
      <c r="V36" s="14">
        <f t="shared" si="4"/>
        <v>0</v>
      </c>
      <c r="W36" s="14">
        <f t="shared" si="4"/>
        <v>0</v>
      </c>
      <c r="X36" s="14">
        <f t="shared" si="4"/>
        <v>0</v>
      </c>
      <c r="Y36" s="14">
        <f t="shared" si="4"/>
        <v>0</v>
      </c>
      <c r="Z36" s="14">
        <f t="shared" si="4"/>
        <v>0</v>
      </c>
      <c r="AA36" s="14">
        <f t="shared" si="4"/>
        <v>0</v>
      </c>
      <c r="AB36" s="14">
        <f t="shared" si="4"/>
        <v>0</v>
      </c>
      <c r="AC36" s="14">
        <f t="shared" si="4"/>
        <v>0</v>
      </c>
      <c r="AD36" s="14">
        <f t="shared" si="4"/>
        <v>0</v>
      </c>
      <c r="AE36" s="14">
        <f t="shared" si="4"/>
        <v>0</v>
      </c>
      <c r="AF36" s="14">
        <f t="shared" si="4"/>
        <v>0</v>
      </c>
      <c r="AG36" s="14">
        <f t="shared" si="4"/>
        <v>0</v>
      </c>
      <c r="AH36" s="14">
        <f t="shared" si="4"/>
        <v>0</v>
      </c>
      <c r="AI36" s="14">
        <f t="shared" si="4"/>
        <v>0</v>
      </c>
      <c r="AJ36" s="14">
        <f t="shared" si="4"/>
        <v>0</v>
      </c>
      <c r="AK36" s="14">
        <f t="shared" si="4"/>
        <v>0</v>
      </c>
      <c r="AL36" s="44">
        <f t="shared" si="4"/>
        <v>0</v>
      </c>
    </row>
    <row r="37" spans="2:38" x14ac:dyDescent="0.2">
      <c r="B37" s="43">
        <f t="shared" si="4"/>
        <v>0</v>
      </c>
      <c r="C37" s="14">
        <f t="shared" si="4"/>
        <v>0</v>
      </c>
      <c r="D37" s="14">
        <f t="shared" si="4"/>
        <v>0</v>
      </c>
      <c r="E37" s="14">
        <f t="shared" si="4"/>
        <v>0</v>
      </c>
      <c r="F37" s="14">
        <f t="shared" si="4"/>
        <v>0</v>
      </c>
      <c r="G37" s="14">
        <f t="shared" si="4"/>
        <v>0</v>
      </c>
      <c r="H37" s="14">
        <f t="shared" si="4"/>
        <v>0</v>
      </c>
      <c r="I37" s="14">
        <f t="shared" si="4"/>
        <v>0</v>
      </c>
      <c r="J37" s="14">
        <f t="shared" si="4"/>
        <v>0</v>
      </c>
      <c r="K37" s="14">
        <f t="shared" si="4"/>
        <v>0</v>
      </c>
      <c r="L37" s="14">
        <f t="shared" si="4"/>
        <v>0</v>
      </c>
      <c r="M37" s="14">
        <f t="shared" si="4"/>
        <v>0</v>
      </c>
      <c r="N37" s="14">
        <f t="shared" si="4"/>
        <v>0</v>
      </c>
      <c r="O37" s="14">
        <f t="shared" si="4"/>
        <v>0</v>
      </c>
      <c r="P37" s="14">
        <f t="shared" si="4"/>
        <v>0</v>
      </c>
      <c r="Q37" s="14">
        <f t="shared" si="4"/>
        <v>0</v>
      </c>
      <c r="R37" s="14">
        <f t="shared" si="4"/>
        <v>0</v>
      </c>
      <c r="S37" s="14">
        <f t="shared" si="4"/>
        <v>0</v>
      </c>
      <c r="T37" s="14">
        <f t="shared" si="4"/>
        <v>0</v>
      </c>
      <c r="U37" s="14">
        <f t="shared" si="4"/>
        <v>0</v>
      </c>
      <c r="V37" s="14">
        <f t="shared" si="4"/>
        <v>0</v>
      </c>
      <c r="W37" s="14">
        <f t="shared" si="4"/>
        <v>0</v>
      </c>
      <c r="X37" s="14">
        <f t="shared" si="4"/>
        <v>0</v>
      </c>
      <c r="Y37" s="14">
        <f t="shared" si="4"/>
        <v>0</v>
      </c>
      <c r="Z37" s="14">
        <f t="shared" si="4"/>
        <v>0</v>
      </c>
      <c r="AA37" s="14">
        <f t="shared" si="4"/>
        <v>0</v>
      </c>
      <c r="AB37" s="14">
        <f t="shared" si="4"/>
        <v>0</v>
      </c>
      <c r="AC37" s="14">
        <f t="shared" si="4"/>
        <v>0</v>
      </c>
      <c r="AD37" s="14">
        <f t="shared" si="4"/>
        <v>0</v>
      </c>
      <c r="AE37" s="14">
        <f t="shared" si="4"/>
        <v>0</v>
      </c>
      <c r="AF37" s="14">
        <f t="shared" si="4"/>
        <v>0</v>
      </c>
      <c r="AG37" s="14">
        <f t="shared" si="4"/>
        <v>0</v>
      </c>
      <c r="AH37" s="14">
        <f t="shared" si="4"/>
        <v>0</v>
      </c>
      <c r="AI37" s="14">
        <f t="shared" si="4"/>
        <v>0</v>
      </c>
      <c r="AJ37" s="14">
        <f t="shared" si="4"/>
        <v>0</v>
      </c>
      <c r="AK37" s="14">
        <f t="shared" si="4"/>
        <v>0</v>
      </c>
      <c r="AL37" s="44">
        <f t="shared" si="4"/>
        <v>0</v>
      </c>
    </row>
    <row r="38" spans="2:38" x14ac:dyDescent="0.2">
      <c r="B38" s="43">
        <f t="shared" si="4"/>
        <v>0</v>
      </c>
      <c r="C38" s="14">
        <f t="shared" si="4"/>
        <v>0</v>
      </c>
      <c r="D38" s="14">
        <f t="shared" si="4"/>
        <v>0</v>
      </c>
      <c r="E38" s="14">
        <f t="shared" si="4"/>
        <v>0</v>
      </c>
      <c r="F38" s="14">
        <f t="shared" si="4"/>
        <v>0</v>
      </c>
      <c r="G38" s="14">
        <f t="shared" si="4"/>
        <v>0</v>
      </c>
      <c r="H38" s="14">
        <f t="shared" si="4"/>
        <v>0</v>
      </c>
      <c r="I38" s="14">
        <f t="shared" si="4"/>
        <v>0</v>
      </c>
      <c r="J38" s="14">
        <f t="shared" si="4"/>
        <v>0</v>
      </c>
      <c r="K38" s="14">
        <f t="shared" si="4"/>
        <v>0</v>
      </c>
      <c r="L38" s="14">
        <f t="shared" si="4"/>
        <v>0</v>
      </c>
      <c r="M38" s="14">
        <f t="shared" si="4"/>
        <v>0</v>
      </c>
      <c r="N38" s="14">
        <f t="shared" si="4"/>
        <v>0</v>
      </c>
      <c r="O38" s="14">
        <f t="shared" si="4"/>
        <v>0</v>
      </c>
      <c r="P38" s="14">
        <f t="shared" si="4"/>
        <v>0</v>
      </c>
      <c r="Q38" s="14">
        <f t="shared" si="4"/>
        <v>0</v>
      </c>
      <c r="R38" s="14">
        <f t="shared" si="4"/>
        <v>0</v>
      </c>
      <c r="S38" s="14">
        <f t="shared" si="4"/>
        <v>0</v>
      </c>
      <c r="T38" s="14">
        <f t="shared" si="4"/>
        <v>0</v>
      </c>
      <c r="U38" s="14">
        <f t="shared" si="4"/>
        <v>0</v>
      </c>
      <c r="V38" s="14">
        <f t="shared" si="4"/>
        <v>0</v>
      </c>
      <c r="W38" s="14">
        <f t="shared" si="4"/>
        <v>0</v>
      </c>
      <c r="X38" s="14">
        <f t="shared" si="4"/>
        <v>0</v>
      </c>
      <c r="Y38" s="14">
        <f t="shared" si="4"/>
        <v>0</v>
      </c>
      <c r="Z38" s="14">
        <f t="shared" si="4"/>
        <v>0</v>
      </c>
      <c r="AA38" s="14">
        <f t="shared" si="4"/>
        <v>0</v>
      </c>
      <c r="AB38" s="14">
        <f t="shared" si="4"/>
        <v>0</v>
      </c>
      <c r="AC38" s="14">
        <f t="shared" si="4"/>
        <v>0</v>
      </c>
      <c r="AD38" s="14">
        <f t="shared" si="4"/>
        <v>0</v>
      </c>
      <c r="AE38" s="14">
        <f t="shared" si="4"/>
        <v>0</v>
      </c>
      <c r="AF38" s="14">
        <f t="shared" si="4"/>
        <v>0</v>
      </c>
      <c r="AG38" s="14">
        <f t="shared" si="4"/>
        <v>0</v>
      </c>
      <c r="AH38" s="14">
        <f t="shared" si="4"/>
        <v>0</v>
      </c>
      <c r="AI38" s="14">
        <f t="shared" si="4"/>
        <v>0</v>
      </c>
      <c r="AJ38" s="14">
        <f t="shared" si="4"/>
        <v>0</v>
      </c>
      <c r="AK38" s="14">
        <f t="shared" si="4"/>
        <v>0</v>
      </c>
      <c r="AL38" s="44">
        <f t="shared" si="4"/>
        <v>0</v>
      </c>
    </row>
    <row r="39" spans="2:38" x14ac:dyDescent="0.2">
      <c r="B39" s="43">
        <f t="shared" si="4"/>
        <v>0</v>
      </c>
      <c r="C39" s="14">
        <f t="shared" si="4"/>
        <v>0</v>
      </c>
      <c r="D39" s="14">
        <f t="shared" si="4"/>
        <v>0</v>
      </c>
      <c r="E39" s="14">
        <f t="shared" si="4"/>
        <v>0</v>
      </c>
      <c r="F39" s="14">
        <f t="shared" si="4"/>
        <v>0</v>
      </c>
      <c r="G39" s="14">
        <f t="shared" si="4"/>
        <v>0</v>
      </c>
      <c r="H39" s="14">
        <f t="shared" si="4"/>
        <v>0</v>
      </c>
      <c r="I39" s="14">
        <f t="shared" si="4"/>
        <v>0</v>
      </c>
      <c r="J39" s="14">
        <f t="shared" si="4"/>
        <v>0</v>
      </c>
      <c r="K39" s="14">
        <f t="shared" si="4"/>
        <v>0</v>
      </c>
      <c r="L39" s="14">
        <f t="shared" si="4"/>
        <v>0</v>
      </c>
      <c r="M39" s="14">
        <f t="shared" si="4"/>
        <v>0</v>
      </c>
      <c r="N39" s="14">
        <f t="shared" si="4"/>
        <v>0</v>
      </c>
      <c r="O39" s="14">
        <f t="shared" si="4"/>
        <v>0</v>
      </c>
      <c r="P39" s="14">
        <f t="shared" si="4"/>
        <v>0</v>
      </c>
      <c r="Q39" s="14">
        <f t="shared" si="4"/>
        <v>0</v>
      </c>
      <c r="R39" s="14">
        <f t="shared" si="4"/>
        <v>0</v>
      </c>
      <c r="S39" s="14">
        <f t="shared" si="4"/>
        <v>0</v>
      </c>
      <c r="T39" s="14">
        <f t="shared" si="4"/>
        <v>0</v>
      </c>
      <c r="U39" s="14">
        <f t="shared" si="4"/>
        <v>0</v>
      </c>
      <c r="V39" s="14">
        <f t="shared" si="4"/>
        <v>0</v>
      </c>
      <c r="W39" s="14">
        <f t="shared" si="4"/>
        <v>0</v>
      </c>
      <c r="X39" s="14">
        <f t="shared" si="4"/>
        <v>0</v>
      </c>
      <c r="Y39" s="14">
        <f t="shared" si="4"/>
        <v>0</v>
      </c>
      <c r="Z39" s="14">
        <f t="shared" si="4"/>
        <v>0</v>
      </c>
      <c r="AA39" s="14">
        <f t="shared" si="4"/>
        <v>0</v>
      </c>
      <c r="AB39" s="14">
        <f t="shared" si="4"/>
        <v>0</v>
      </c>
      <c r="AC39" s="14">
        <f t="shared" si="4"/>
        <v>0</v>
      </c>
      <c r="AD39" s="14">
        <f t="shared" si="4"/>
        <v>0</v>
      </c>
      <c r="AE39" s="14">
        <f t="shared" si="4"/>
        <v>0</v>
      </c>
      <c r="AF39" s="14">
        <f t="shared" si="4"/>
        <v>0</v>
      </c>
      <c r="AG39" s="14">
        <f t="shared" si="4"/>
        <v>0</v>
      </c>
      <c r="AH39" s="14">
        <f t="shared" si="4"/>
        <v>0</v>
      </c>
      <c r="AI39" s="14">
        <f t="shared" si="4"/>
        <v>0</v>
      </c>
      <c r="AJ39" s="14">
        <f t="shared" si="4"/>
        <v>0</v>
      </c>
      <c r="AK39" s="14">
        <f t="shared" si="4"/>
        <v>0</v>
      </c>
      <c r="AL39" s="44">
        <f t="shared" si="4"/>
        <v>0</v>
      </c>
    </row>
    <row r="40" spans="2:38" x14ac:dyDescent="0.2">
      <c r="B40" s="43">
        <f t="shared" si="4"/>
        <v>0</v>
      </c>
      <c r="C40" s="14">
        <f t="shared" si="4"/>
        <v>0</v>
      </c>
      <c r="D40" s="14">
        <f t="shared" si="4"/>
        <v>0</v>
      </c>
      <c r="E40" s="14">
        <f t="shared" si="4"/>
        <v>0</v>
      </c>
      <c r="F40" s="14">
        <f t="shared" si="4"/>
        <v>0</v>
      </c>
      <c r="G40" s="14">
        <f t="shared" si="4"/>
        <v>0</v>
      </c>
      <c r="H40" s="14">
        <f t="shared" si="4"/>
        <v>0</v>
      </c>
      <c r="I40" s="14">
        <f t="shared" si="4"/>
        <v>0</v>
      </c>
      <c r="J40" s="14">
        <f t="shared" si="4"/>
        <v>0</v>
      </c>
      <c r="K40" s="14">
        <f t="shared" si="4"/>
        <v>0</v>
      </c>
      <c r="L40" s="14">
        <f t="shared" si="4"/>
        <v>0</v>
      </c>
      <c r="M40" s="14">
        <f t="shared" si="4"/>
        <v>0</v>
      </c>
      <c r="N40" s="14">
        <f t="shared" si="4"/>
        <v>0</v>
      </c>
      <c r="O40" s="14">
        <f t="shared" si="4"/>
        <v>0</v>
      </c>
      <c r="P40" s="14">
        <f t="shared" si="4"/>
        <v>0</v>
      </c>
      <c r="Q40" s="14">
        <f t="shared" si="4"/>
        <v>0</v>
      </c>
      <c r="R40" s="14">
        <f t="shared" si="4"/>
        <v>0</v>
      </c>
      <c r="S40" s="14">
        <f t="shared" si="4"/>
        <v>0</v>
      </c>
      <c r="T40" s="14">
        <f t="shared" si="4"/>
        <v>0</v>
      </c>
      <c r="U40" s="14">
        <f t="shared" si="4"/>
        <v>0</v>
      </c>
      <c r="V40" s="14">
        <f t="shared" si="4"/>
        <v>0</v>
      </c>
      <c r="W40" s="14">
        <f t="shared" si="4"/>
        <v>0</v>
      </c>
      <c r="X40" s="14">
        <f t="shared" si="4"/>
        <v>0</v>
      </c>
      <c r="Y40" s="14">
        <f t="shared" si="4"/>
        <v>0</v>
      </c>
      <c r="Z40" s="14">
        <f t="shared" si="4"/>
        <v>0</v>
      </c>
      <c r="AA40" s="14">
        <f t="shared" si="4"/>
        <v>0</v>
      </c>
      <c r="AB40" s="14">
        <f t="shared" si="4"/>
        <v>0</v>
      </c>
      <c r="AC40" s="14">
        <f t="shared" si="4"/>
        <v>0</v>
      </c>
      <c r="AD40" s="14">
        <f t="shared" si="4"/>
        <v>0</v>
      </c>
      <c r="AE40" s="14">
        <f t="shared" si="4"/>
        <v>0</v>
      </c>
      <c r="AF40" s="14">
        <f t="shared" si="4"/>
        <v>0</v>
      </c>
      <c r="AG40" s="14">
        <f t="shared" si="4"/>
        <v>0</v>
      </c>
      <c r="AH40" s="14">
        <f t="shared" si="4"/>
        <v>0</v>
      </c>
      <c r="AI40" s="14">
        <f t="shared" si="4"/>
        <v>0</v>
      </c>
      <c r="AJ40" s="14">
        <f t="shared" si="4"/>
        <v>0</v>
      </c>
      <c r="AK40" s="14">
        <f t="shared" si="4"/>
        <v>0</v>
      </c>
      <c r="AL40" s="44">
        <f t="shared" si="4"/>
        <v>0</v>
      </c>
    </row>
    <row r="41" spans="2:38" x14ac:dyDescent="0.2">
      <c r="B41" s="43">
        <f t="shared" si="4"/>
        <v>0</v>
      </c>
      <c r="C41" s="14">
        <f t="shared" si="4"/>
        <v>0</v>
      </c>
      <c r="D41" s="14">
        <f t="shared" si="4"/>
        <v>0</v>
      </c>
      <c r="E41" s="14">
        <f t="shared" si="4"/>
        <v>0</v>
      </c>
      <c r="F41" s="14">
        <f t="shared" si="4"/>
        <v>0</v>
      </c>
      <c r="G41" s="14">
        <f t="shared" si="4"/>
        <v>0</v>
      </c>
      <c r="H41" s="14">
        <f t="shared" si="4"/>
        <v>0</v>
      </c>
      <c r="I41" s="14">
        <f t="shared" si="4"/>
        <v>0</v>
      </c>
      <c r="J41" s="14">
        <f t="shared" si="4"/>
        <v>0</v>
      </c>
      <c r="K41" s="14">
        <f t="shared" si="4"/>
        <v>0</v>
      </c>
      <c r="L41" s="14">
        <f t="shared" si="4"/>
        <v>0</v>
      </c>
      <c r="M41" s="14">
        <f t="shared" si="4"/>
        <v>0</v>
      </c>
      <c r="N41" s="14">
        <f t="shared" si="4"/>
        <v>0</v>
      </c>
      <c r="O41" s="14">
        <f t="shared" si="4"/>
        <v>0</v>
      </c>
      <c r="P41" s="14">
        <f t="shared" si="4"/>
        <v>0</v>
      </c>
      <c r="Q41" s="14">
        <f t="shared" si="4"/>
        <v>0</v>
      </c>
      <c r="R41" s="14">
        <f t="shared" si="4"/>
        <v>0</v>
      </c>
      <c r="S41" s="14">
        <f t="shared" si="4"/>
        <v>0</v>
      </c>
      <c r="T41" s="14">
        <f t="shared" si="4"/>
        <v>0</v>
      </c>
      <c r="U41" s="14">
        <f t="shared" si="4"/>
        <v>0</v>
      </c>
      <c r="V41" s="14">
        <f t="shared" si="4"/>
        <v>0</v>
      </c>
      <c r="W41" s="14">
        <f t="shared" si="4"/>
        <v>0</v>
      </c>
      <c r="X41" s="14">
        <f t="shared" si="4"/>
        <v>0</v>
      </c>
      <c r="Y41" s="14">
        <f t="shared" si="4"/>
        <v>0</v>
      </c>
      <c r="Z41" s="14">
        <f t="shared" si="4"/>
        <v>0</v>
      </c>
      <c r="AA41" s="14">
        <f t="shared" si="4"/>
        <v>0</v>
      </c>
      <c r="AB41" s="14">
        <f t="shared" si="4"/>
        <v>0</v>
      </c>
      <c r="AC41" s="14">
        <f t="shared" si="4"/>
        <v>0</v>
      </c>
      <c r="AD41" s="14">
        <f t="shared" si="4"/>
        <v>0</v>
      </c>
      <c r="AE41" s="14">
        <f t="shared" si="4"/>
        <v>0</v>
      </c>
      <c r="AF41" s="14">
        <f t="shared" si="4"/>
        <v>0</v>
      </c>
      <c r="AG41" s="14">
        <f t="shared" si="4"/>
        <v>0</v>
      </c>
      <c r="AH41" s="14">
        <f t="shared" si="4"/>
        <v>0</v>
      </c>
      <c r="AI41" s="14">
        <f t="shared" si="4"/>
        <v>0</v>
      </c>
      <c r="AJ41" s="14">
        <f t="shared" si="4"/>
        <v>0</v>
      </c>
      <c r="AK41" s="14">
        <f t="shared" si="4"/>
        <v>0</v>
      </c>
      <c r="AL41" s="44">
        <f t="shared" si="4"/>
        <v>0</v>
      </c>
    </row>
    <row r="42" spans="2:38" x14ac:dyDescent="0.2">
      <c r="B42" s="43">
        <f t="shared" si="4"/>
        <v>0</v>
      </c>
      <c r="C42" s="14">
        <f t="shared" si="4"/>
        <v>0</v>
      </c>
      <c r="D42" s="14">
        <f t="shared" si="4"/>
        <v>0</v>
      </c>
      <c r="E42" s="14">
        <f t="shared" si="4"/>
        <v>0</v>
      </c>
      <c r="F42" s="14">
        <f t="shared" si="4"/>
        <v>0</v>
      </c>
      <c r="G42" s="14">
        <f t="shared" si="4"/>
        <v>0</v>
      </c>
      <c r="H42" s="14">
        <f t="shared" si="4"/>
        <v>0</v>
      </c>
      <c r="I42" s="14">
        <f t="shared" si="4"/>
        <v>0</v>
      </c>
      <c r="J42" s="14">
        <f t="shared" si="4"/>
        <v>0</v>
      </c>
      <c r="K42" s="14">
        <f t="shared" si="4"/>
        <v>0</v>
      </c>
      <c r="L42" s="14">
        <f t="shared" si="4"/>
        <v>0</v>
      </c>
      <c r="M42" s="14">
        <f t="shared" si="4"/>
        <v>0</v>
      </c>
      <c r="N42" s="14">
        <f t="shared" si="4"/>
        <v>0</v>
      </c>
      <c r="O42" s="14">
        <f t="shared" si="4"/>
        <v>0</v>
      </c>
      <c r="P42" s="14">
        <f t="shared" si="4"/>
        <v>0</v>
      </c>
      <c r="Q42" s="14">
        <f t="shared" si="4"/>
        <v>0</v>
      </c>
      <c r="R42" s="14">
        <f t="shared" si="4"/>
        <v>0</v>
      </c>
      <c r="S42" s="14">
        <f t="shared" si="4"/>
        <v>0</v>
      </c>
      <c r="T42" s="14">
        <f t="shared" si="4"/>
        <v>0</v>
      </c>
      <c r="U42" s="14">
        <f t="shared" si="4"/>
        <v>0</v>
      </c>
      <c r="V42" s="14">
        <f t="shared" si="4"/>
        <v>0</v>
      </c>
      <c r="W42" s="14">
        <f t="shared" si="4"/>
        <v>0</v>
      </c>
      <c r="X42" s="14">
        <f t="shared" si="4"/>
        <v>0</v>
      </c>
      <c r="Y42" s="14">
        <f t="shared" si="4"/>
        <v>0</v>
      </c>
      <c r="Z42" s="14">
        <f t="shared" si="4"/>
        <v>0</v>
      </c>
      <c r="AA42" s="14">
        <f t="shared" si="4"/>
        <v>0</v>
      </c>
      <c r="AB42" s="14">
        <f t="shared" si="4"/>
        <v>0</v>
      </c>
      <c r="AC42" s="14">
        <f t="shared" si="4"/>
        <v>0</v>
      </c>
      <c r="AD42" s="14">
        <f t="shared" si="4"/>
        <v>0</v>
      </c>
      <c r="AE42" s="14">
        <f t="shared" si="4"/>
        <v>0</v>
      </c>
      <c r="AF42" s="14">
        <f t="shared" si="4"/>
        <v>0</v>
      </c>
      <c r="AG42" s="14">
        <f t="shared" si="4"/>
        <v>0</v>
      </c>
      <c r="AH42" s="14">
        <f t="shared" si="4"/>
        <v>0</v>
      </c>
      <c r="AI42" s="14">
        <f t="shared" ref="AI42:AL42" si="5">IFERROR(IF(OR(LEN(AH41)&gt;0,LEN(AJ41)&gt;0),AH41+AJ41,0),"")</f>
        <v>0</v>
      </c>
      <c r="AJ42" s="14">
        <f t="shared" si="5"/>
        <v>0</v>
      </c>
      <c r="AK42" s="14">
        <f t="shared" si="5"/>
        <v>0</v>
      </c>
      <c r="AL42" s="44">
        <f t="shared" si="5"/>
        <v>0</v>
      </c>
    </row>
    <row r="43" spans="2:38" x14ac:dyDescent="0.2">
      <c r="B43" s="43">
        <f t="shared" ref="B43:AL44" si="6">IFERROR(IF(OR(LEN(A42)&gt;0,LEN(C42)&gt;0),A42+C42,0),"")</f>
        <v>0</v>
      </c>
      <c r="C43" s="14">
        <f t="shared" si="6"/>
        <v>0</v>
      </c>
      <c r="D43" s="14">
        <f t="shared" si="6"/>
        <v>0</v>
      </c>
      <c r="E43" s="14">
        <f t="shared" si="6"/>
        <v>0</v>
      </c>
      <c r="F43" s="14">
        <f t="shared" si="6"/>
        <v>0</v>
      </c>
      <c r="G43" s="14">
        <f t="shared" si="6"/>
        <v>0</v>
      </c>
      <c r="H43" s="14">
        <f t="shared" si="6"/>
        <v>0</v>
      </c>
      <c r="I43" s="14">
        <f t="shared" si="6"/>
        <v>0</v>
      </c>
      <c r="J43" s="14">
        <f t="shared" si="6"/>
        <v>0</v>
      </c>
      <c r="K43" s="14">
        <f t="shared" si="6"/>
        <v>0</v>
      </c>
      <c r="L43" s="14">
        <f t="shared" si="6"/>
        <v>0</v>
      </c>
      <c r="M43" s="14">
        <f t="shared" si="6"/>
        <v>0</v>
      </c>
      <c r="N43" s="14">
        <f t="shared" si="6"/>
        <v>0</v>
      </c>
      <c r="O43" s="14">
        <f t="shared" si="6"/>
        <v>0</v>
      </c>
      <c r="P43" s="14">
        <f t="shared" si="6"/>
        <v>0</v>
      </c>
      <c r="Q43" s="14">
        <f t="shared" si="6"/>
        <v>0</v>
      </c>
      <c r="R43" s="14">
        <f t="shared" si="6"/>
        <v>0</v>
      </c>
      <c r="S43" s="14">
        <f t="shared" si="6"/>
        <v>0</v>
      </c>
      <c r="T43" s="14">
        <f t="shared" si="6"/>
        <v>0</v>
      </c>
      <c r="U43" s="14">
        <f t="shared" si="6"/>
        <v>0</v>
      </c>
      <c r="V43" s="14">
        <f t="shared" si="6"/>
        <v>0</v>
      </c>
      <c r="W43" s="14">
        <f t="shared" si="6"/>
        <v>0</v>
      </c>
      <c r="X43" s="14">
        <f t="shared" si="6"/>
        <v>0</v>
      </c>
      <c r="Y43" s="14">
        <f t="shared" si="6"/>
        <v>0</v>
      </c>
      <c r="Z43" s="14">
        <f t="shared" si="6"/>
        <v>0</v>
      </c>
      <c r="AA43" s="14">
        <f t="shared" si="6"/>
        <v>0</v>
      </c>
      <c r="AB43" s="14">
        <f t="shared" si="6"/>
        <v>0</v>
      </c>
      <c r="AC43" s="14">
        <f t="shared" si="6"/>
        <v>0</v>
      </c>
      <c r="AD43" s="14">
        <f t="shared" si="6"/>
        <v>0</v>
      </c>
      <c r="AE43" s="14">
        <f t="shared" si="6"/>
        <v>0</v>
      </c>
      <c r="AF43" s="14">
        <f t="shared" si="6"/>
        <v>0</v>
      </c>
      <c r="AG43" s="14">
        <f t="shared" si="6"/>
        <v>0</v>
      </c>
      <c r="AH43" s="14">
        <f t="shared" si="6"/>
        <v>0</v>
      </c>
      <c r="AI43" s="14">
        <f t="shared" si="6"/>
        <v>0</v>
      </c>
      <c r="AJ43" s="14">
        <f t="shared" si="6"/>
        <v>0</v>
      </c>
      <c r="AK43" s="14">
        <f t="shared" si="6"/>
        <v>0</v>
      </c>
      <c r="AL43" s="44">
        <f t="shared" si="6"/>
        <v>0</v>
      </c>
    </row>
    <row r="44" spans="2:38" x14ac:dyDescent="0.2">
      <c r="B44" s="45">
        <f t="shared" si="6"/>
        <v>0</v>
      </c>
      <c r="C44" s="39">
        <f t="shared" si="6"/>
        <v>0</v>
      </c>
      <c r="D44" s="39">
        <f t="shared" si="6"/>
        <v>0</v>
      </c>
      <c r="E44" s="39">
        <f t="shared" si="6"/>
        <v>0</v>
      </c>
      <c r="F44" s="39">
        <f t="shared" si="6"/>
        <v>0</v>
      </c>
      <c r="G44" s="39">
        <f t="shared" si="6"/>
        <v>0</v>
      </c>
      <c r="H44" s="39">
        <f t="shared" si="6"/>
        <v>0</v>
      </c>
      <c r="I44" s="39">
        <f t="shared" si="6"/>
        <v>0</v>
      </c>
      <c r="J44" s="39">
        <f t="shared" si="6"/>
        <v>0</v>
      </c>
      <c r="K44" s="39">
        <f t="shared" si="6"/>
        <v>0</v>
      </c>
      <c r="L44" s="39">
        <f t="shared" si="6"/>
        <v>0</v>
      </c>
      <c r="M44" s="39">
        <f t="shared" si="6"/>
        <v>0</v>
      </c>
      <c r="N44" s="39">
        <f t="shared" si="6"/>
        <v>0</v>
      </c>
      <c r="O44" s="39">
        <f t="shared" si="6"/>
        <v>0</v>
      </c>
      <c r="P44" s="39">
        <f t="shared" si="6"/>
        <v>0</v>
      </c>
      <c r="Q44" s="39">
        <f t="shared" si="6"/>
        <v>0</v>
      </c>
      <c r="R44" s="39">
        <f t="shared" si="6"/>
        <v>0</v>
      </c>
      <c r="S44" s="39">
        <f t="shared" si="6"/>
        <v>0</v>
      </c>
      <c r="T44" s="39">
        <f t="shared" si="6"/>
        <v>0</v>
      </c>
      <c r="U44" s="39">
        <f t="shared" si="6"/>
        <v>0</v>
      </c>
      <c r="V44" s="39">
        <f t="shared" si="6"/>
        <v>0</v>
      </c>
      <c r="W44" s="39">
        <f t="shared" si="6"/>
        <v>0</v>
      </c>
      <c r="X44" s="39">
        <f t="shared" si="6"/>
        <v>0</v>
      </c>
      <c r="Y44" s="39">
        <f t="shared" si="6"/>
        <v>0</v>
      </c>
      <c r="Z44" s="39">
        <f t="shared" si="6"/>
        <v>0</v>
      </c>
      <c r="AA44" s="39">
        <f t="shared" si="6"/>
        <v>0</v>
      </c>
      <c r="AB44" s="39">
        <f t="shared" si="6"/>
        <v>0</v>
      </c>
      <c r="AC44" s="39">
        <f t="shared" si="6"/>
        <v>0</v>
      </c>
      <c r="AD44" s="39">
        <f t="shared" si="6"/>
        <v>0</v>
      </c>
      <c r="AE44" s="39">
        <f t="shared" si="6"/>
        <v>0</v>
      </c>
      <c r="AF44" s="39">
        <f t="shared" si="6"/>
        <v>0</v>
      </c>
      <c r="AG44" s="39">
        <f t="shared" si="6"/>
        <v>0</v>
      </c>
      <c r="AH44" s="39">
        <f t="shared" si="6"/>
        <v>0</v>
      </c>
      <c r="AI44" s="39">
        <f t="shared" si="6"/>
        <v>0</v>
      </c>
      <c r="AJ44" s="39">
        <f t="shared" si="6"/>
        <v>0</v>
      </c>
      <c r="AK44" s="39">
        <f t="shared" si="6"/>
        <v>0</v>
      </c>
      <c r="AL44" s="46">
        <f t="shared" si="6"/>
        <v>0</v>
      </c>
    </row>
  </sheetData>
  <mergeCells count="2">
    <mergeCell ref="B26:AL26"/>
    <mergeCell ref="B2:AL2"/>
  </mergeCells>
  <conditionalFormatting sqref="B28:AL44">
    <cfRule type="cellIs" dxfId="0" priority="1" stopIfTrue="1" operator="equal">
      <formula>0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Lessons</vt:lpstr>
      <vt:lpstr>Challenge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2015-10-30T15:05:27Z</dcterms:created>
  <dcterms:modified xsi:type="dcterms:W3CDTF">2015-11-20T19:23:14Z</dcterms:modified>
</cp:coreProperties>
</file>