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DRIVE\Documents\Models\2020\2025 dinTerminals\"/>
    </mc:Choice>
  </mc:AlternateContent>
  <xr:revisionPtr revIDLastSave="0" documentId="13_ncr:1_{FC7A806B-58CA-4778-86C7-D04E4D12AB89}" xr6:coauthVersionLast="47" xr6:coauthVersionMax="47" xr10:uidLastSave="{00000000-0000-0000-0000-000000000000}"/>
  <bookViews>
    <workbookView xWindow="-120" yWindow="-120" windowWidth="29040" windowHeight="16440" xr2:uid="{4A50EFBB-58A7-428C-8070-B423B83A46FD}"/>
  </bookViews>
  <sheets>
    <sheet name="Termina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<sst xmlns="http://schemas.openxmlformats.org/spreadsheetml/2006/main" count="52" uniqueCount="49">
  <si>
    <t>Updated</t>
  </si>
  <si>
    <t>This File</t>
  </si>
  <si>
    <t>Author</t>
  </si>
  <si>
    <t>David Malawey</t>
  </si>
  <si>
    <t>See Also:</t>
  </si>
  <si>
    <t>model</t>
  </si>
  <si>
    <t>DIN terminal Blocks - Summary</t>
  </si>
  <si>
    <t>2025_dinTerminals.xlsx</t>
  </si>
  <si>
    <t>tbd</t>
  </si>
  <si>
    <t>Which DIN terminal blocks are equivalent?</t>
  </si>
  <si>
    <t>mfg</t>
  </si>
  <si>
    <t>mcmaster</t>
  </si>
  <si>
    <t>7641K923</t>
  </si>
  <si>
    <t>dinkle</t>
  </si>
  <si>
    <t>DK2.5N</t>
  </si>
  <si>
    <t>konnect-it</t>
  </si>
  <si>
    <t>KN-T12BLU</t>
  </si>
  <si>
    <t>Jumper</t>
  </si>
  <si>
    <t>KN-2J12</t>
  </si>
  <si>
    <t>Wire Size</t>
  </si>
  <si>
    <t>26-12 AWG</t>
  </si>
  <si>
    <t>22-12 AWG</t>
  </si>
  <si>
    <t>Link</t>
  </si>
  <si>
    <t>mouser.com</t>
  </si>
  <si>
    <t>NSYTRV22</t>
  </si>
  <si>
    <t>schneider</t>
  </si>
  <si>
    <t>Note</t>
  </si>
  <si>
    <t>(new in 2025) distributed through Mouser.com</t>
  </si>
  <si>
    <t>Purpose: to help sourcing parts, finding CAD models, evaluating compatibility</t>
  </si>
  <si>
    <t>Table1: Screw Terminals</t>
  </si>
  <si>
    <t>mcmaster.com</t>
  </si>
  <si>
    <t>Equivalent to DK2.5N</t>
  </si>
  <si>
    <t>The most famous among the selection is probably Dinkle.</t>
  </si>
  <si>
    <t>available from Amazon.com</t>
  </si>
  <si>
    <t>exclusive brand of AutomationDirect - much data available</t>
  </si>
  <si>
    <t xml:space="preserve"> exclusive thru McMaster</t>
  </si>
  <si>
    <t>This sheet is for identifying DIN terminals, with one common offering by each</t>
  </si>
  <si>
    <t>No.</t>
  </si>
  <si>
    <t>Details for these parts are populated in the summary PDF</t>
  </si>
  <si>
    <t>Table2: My CAD Models</t>
  </si>
  <si>
    <t>terminal_1</t>
  </si>
  <si>
    <t>most detailed model, true solidworks feature tree, but does not match jumper style of Dinkle</t>
  </si>
  <si>
    <t>terminal_2</t>
  </si>
  <si>
    <t>terminal_3</t>
  </si>
  <si>
    <t>lacks detail, uses imported geometry.  Has configurations for each color</t>
  </si>
  <si>
    <t>lacks detail, imported geometry - matches Konnect-it model KN-2J12</t>
  </si>
  <si>
    <t>NAME</t>
  </si>
  <si>
    <t>INFO</t>
  </si>
  <si>
    <t>differentiating CAD models: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</si>
</sst>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"/>
    <numFmt numFmtId="165" formatCode="_(* #,##0_);_(* \(#,##0\);_(* &quot;-&quot;??_);_(@_)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0"/>
      <color rgb="FF7F7F7F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23">
    <xf numFmtId="0" fontId="0" fillId="0" borderId="0" xfId="0"/>
    <xf numFmtId="0" fontId="2" fillId="0" borderId="1" xfId="2"/>
    <xf numFmtId="0" fontId="5" fillId="0" borderId="0" xfId="5"/>
    <xf numFmtId="14" fontId="5" fillId="0" borderId="0" xfId="5" applyNumberFormat="1" applyAlignment="1">
      <alignment horizontal="left"/>
    </xf>
    <xf numFmtId="0" fontId="6" fillId="0" borderId="0" xfId="0" applyFont="1" applyAlignment="1">
      <alignment horizontal="right"/>
    </xf>
    <xf numFmtId="0" fontId="7" fillId="0" borderId="0" xfId="5" applyFont="1"/>
    <xf numFmtId="0" fontId="5" fillId="0" borderId="0" xfId="5" applyAlignment="1">
      <alignment horizontal="left"/>
    </xf>
    <xf numFmtId="0" fontId="0" fillId="0" borderId="0" xfId="0" applyAlignment="1">
      <alignment horizontal="right"/>
    </xf>
    <xf numFmtId="0" fontId="4" fillId="0" borderId="0" xfId="4"/>
    <xf numFmtId="0" fontId="3" fillId="0" borderId="2" xfId="3"/>
    <xf numFmtId="0" fontId="0" fillId="0" borderId="0" xfId="0" applyAlignment="1">
      <alignment horizontal="center" wrapText="1"/>
    </xf>
    <xf numFmtId="0" fontId="0" fillId="0" borderId="0" xfId="0" applyAlignment="1">
      <alignment horizontal="left" indent="1"/>
    </xf>
    <xf numFmtId="0" fontId="0" fillId="0" borderId="0" xfId="0" applyAlignment="1">
      <alignment horizontal="center" vertical="center"/>
    </xf>
    <xf numFmtId="164" fontId="0" fillId="0" borderId="0" xfId="0" quotePrefix="1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8" fillId="0" borderId="0" xfId="6"/>
    <xf numFmtId="165" fontId="0" fillId="0" borderId="0" xfId="1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165" fontId="0" fillId="0" borderId="0" xfId="1" applyNumberFormat="1" applyFont="1" applyAlignment="1">
      <alignment horizontal="left" vertical="center"/>
    </xf>
    <xf numFmtId="0" fontId="0" fillId="0" borderId="0" xfId="0" applyAlignment="1">
      <alignment vertical="center"/>
    </xf>
  </cellXfs>
  <cellStyles count="7">
    <cellStyle name="Comma" xfId="1" builtinId="3"/>
    <cellStyle name="Explanatory Text" xfId="5" builtinId="53"/>
    <cellStyle name="Heading 1" xfId="2" builtinId="16"/>
    <cellStyle name="Heading 2" xfId="3" builtinId="17"/>
    <cellStyle name="Heading 4" xfId="4" builtinId="19"/>
    <cellStyle name="Hyperlink" xfId="6" builtinId="8"/>
    <cellStyle name="Normal" xfId="0" builtinId="0"/>
  </cellStyles>
  <dxfs count="9">
    <dxf>
      <alignment horizontal="center" vertical="center" textRotation="0" wrapText="0" indent="0" justifyLastLine="0" shrinkToFit="0" readingOrder="0"/>
    </dxf>
    <dxf>
      <alignment horizontal="left" vertical="bottom" textRotation="0" wrapText="0" indent="1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bottom" textRotation="0" wrapText="0" indent="1" justifyLastLine="0" shrinkToFit="0" readingOrder="0"/>
    </dxf>
    <dxf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5C197D-A25B-4172-B564-A0D75BF94272}" name="Table610" displayName="Table610" ref="C14:H20" totalsRowShown="0" headerRowDxfId="8">
  <autoFilter ref="C14:H20" xr:uid="{1982E5E3-2E87-4167-AFEC-BD2DCBB2477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D734A91B-8239-4C87-B681-B3A0B24FA031}" name="mfg" dataDxfId="7"/>
    <tableColumn id="2" xr3:uid="{2597AEA8-D58D-4430-A7E7-22F5B3804D9A}" name="model" dataDxfId="6"/>
    <tableColumn id="3" xr3:uid="{5DFD621A-7F06-4488-A6FE-220452AE2CE7}" name="Jumper" dataDxfId="5"/>
    <tableColumn id="4" xr3:uid="{099172C1-290F-4A23-AF2F-EA58CEE9F630}" name="Wire Size" dataDxfId="4"/>
    <tableColumn id="5" xr3:uid="{A1D3A7C5-BC42-4483-AC7A-A4ED4E4E1A04}" name="Note" dataDxfId="3"/>
    <tableColumn id="6" xr3:uid="{9A241492-ADCC-418B-8B3C-F6BD5E51A6B5}" name="Link"/>
  </tableColumns>
  <tableStyleInfo name="TableStyleMedium1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CD8C53-4AEB-413C-91E1-25B37E6C88B4}" name="Table6103" displayName="Table6103" ref="C33:D39" totalsRowShown="0" headerRowDxfId="2">
  <autoFilter ref="C33:D39" xr:uid="{D4CD8C53-4AEB-413C-91E1-25B37E6C88B4}">
    <filterColumn colId="0" hiddenButton="1"/>
    <filterColumn colId="1" hiddenButton="1"/>
  </autoFilter>
  <tableColumns count="2">
    <tableColumn id="1" xr3:uid="{D34D28D8-827F-4084-8D3A-069CB435D741}" name="NAME" dataDxfId="1"/>
    <tableColumn id="2" xr3:uid="{73E3CE28-4772-4FE5-8796-6858913029DE}" name="INFO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mcmaster.com/7641K921-7641K923/" TargetMode="External"/><Relationship Id="rId1" Type="http://schemas.openxmlformats.org/officeDocument/2006/relationships/hyperlink" Target="https://www.mouser.com/ProductDetail/Schneider-Electric/NSYTRV22?qs=17u8i%2FzlE88U%252BfOYWQowGA%3D%3D" TargetMode="External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8265A-DCC9-4A1D-800F-B867BC72DF12}">
  <dimension ref="B1:I39"/>
  <sheetViews>
    <sheetView showGridLines="0" tabSelected="1" zoomScale="115" zoomScaleNormal="115" workbookViewId="0">
      <selection activeCell="C36" sqref="C36:D36"/>
    </sheetView>
  </sheetViews>
  <sheetFormatPr defaultRowHeight="15" x14ac:dyDescent="0.25"/>
  <cols>
    <col min="1" max="1" width="2" customWidth="1"/>
    <col min="2" max="2" width="8.42578125" customWidth="1"/>
    <col min="3" max="3" width="15.28515625" customWidth="1"/>
    <col min="4" max="4" width="12.85546875" customWidth="1"/>
    <col min="5" max="5" width="13.5703125" customWidth="1"/>
    <col min="6" max="6" width="11" customWidth="1"/>
    <col min="7" max="7" width="11.140625" customWidth="1"/>
    <col min="8" max="8" width="14.42578125" customWidth="1"/>
    <col min="9" max="9" width="12.140625" bestFit="1" customWidth="1"/>
  </cols>
  <sheetData>
    <row r="1" spans="2:9" ht="20.25" thickBot="1" x14ac:dyDescent="0.35">
      <c r="B1" s="1" t="s">
        <v>6</v>
      </c>
      <c r="C1" s="1"/>
      <c r="D1" s="1"/>
      <c r="E1" s="1"/>
      <c r="F1" s="1"/>
      <c r="G1" s="1"/>
      <c r="H1" s="1"/>
    </row>
    <row r="2" spans="2:9" ht="15.75" thickTop="1" x14ac:dyDescent="0.25">
      <c r="B2" s="2" t="s">
        <v>0</v>
      </c>
      <c r="C2" s="3">
        <v>45992</v>
      </c>
      <c r="D2" s="4" t="s">
        <v>1</v>
      </c>
      <c r="E2" s="5" t="s">
        <v>7</v>
      </c>
    </row>
    <row r="3" spans="2:9" x14ac:dyDescent="0.25">
      <c r="B3" s="2" t="s">
        <v>2</v>
      </c>
      <c r="C3" s="6" t="s">
        <v>3</v>
      </c>
      <c r="D3" s="4" t="s">
        <v>4</v>
      </c>
      <c r="E3" s="5" t="s">
        <v>8</v>
      </c>
    </row>
    <row r="4" spans="2:9" x14ac:dyDescent="0.25">
      <c r="D4" s="7"/>
    </row>
    <row r="5" spans="2:9" x14ac:dyDescent="0.25">
      <c r="B5" s="8" t="s">
        <v>9</v>
      </c>
      <c r="C5" s="8"/>
      <c r="D5" s="8"/>
      <c r="E5" s="8"/>
      <c r="F5" s="8"/>
      <c r="G5" s="8"/>
    </row>
    <row r="6" spans="2:9" x14ac:dyDescent="0.25">
      <c r="B6" s="2" t="s">
        <v>36</v>
      </c>
      <c r="C6" s="2"/>
      <c r="D6" s="2"/>
      <c r="E6" s="2"/>
      <c r="F6" s="2"/>
      <c r="G6" s="2"/>
    </row>
    <row r="7" spans="2:9" x14ac:dyDescent="0.25">
      <c r="B7" s="2" t="s">
        <v>28</v>
      </c>
    </row>
    <row r="8" spans="2:9" x14ac:dyDescent="0.25">
      <c r="B8" s="2" t="s">
        <v>32</v>
      </c>
    </row>
    <row r="10" spans="2:9" ht="18" thickBot="1" x14ac:dyDescent="0.35">
      <c r="B10" s="9" t="s">
        <v>29</v>
      </c>
      <c r="C10" s="9"/>
      <c r="D10" s="9"/>
      <c r="E10" s="9"/>
      <c r="F10" s="9"/>
      <c r="G10" s="9"/>
    </row>
    <row r="11" spans="2:9" ht="15.75" thickTop="1" x14ac:dyDescent="0.25">
      <c r="B11" s="2" t="s">
        <v>38</v>
      </c>
      <c r="E11" s="2"/>
    </row>
    <row r="12" spans="2:9" x14ac:dyDescent="0.25">
      <c r="C12" s="2"/>
    </row>
    <row r="13" spans="2:9" x14ac:dyDescent="0.25">
      <c r="C13" s="2" t="s">
        <v>31</v>
      </c>
      <c r="E13" s="2"/>
      <c r="F13" s="2"/>
    </row>
    <row r="14" spans="2:9" x14ac:dyDescent="0.25">
      <c r="C14" s="10" t="s">
        <v>10</v>
      </c>
      <c r="D14" s="10" t="s">
        <v>5</v>
      </c>
      <c r="E14" s="10" t="s">
        <v>17</v>
      </c>
      <c r="F14" s="10" t="s">
        <v>19</v>
      </c>
      <c r="G14" s="10" t="s">
        <v>26</v>
      </c>
      <c r="H14" s="10" t="s">
        <v>22</v>
      </c>
      <c r="I14" s="10"/>
    </row>
    <row r="15" spans="2:9" x14ac:dyDescent="0.25">
      <c r="C15" s="11" t="s">
        <v>11</v>
      </c>
      <c r="D15" s="12" t="s">
        <v>12</v>
      </c>
      <c r="E15" s="13"/>
      <c r="F15" s="14" t="s">
        <v>21</v>
      </c>
      <c r="G15" s="18">
        <v>1</v>
      </c>
      <c r="H15" s="15" t="s">
        <v>30</v>
      </c>
    </row>
    <row r="16" spans="2:9" x14ac:dyDescent="0.25">
      <c r="C16" s="11" t="s">
        <v>13</v>
      </c>
      <c r="D16" s="16" t="s">
        <v>14</v>
      </c>
      <c r="E16" s="14"/>
      <c r="F16" s="14" t="s">
        <v>21</v>
      </c>
      <c r="G16" s="18">
        <v>2</v>
      </c>
    </row>
    <row r="17" spans="2:8" x14ac:dyDescent="0.25">
      <c r="C17" s="11" t="s">
        <v>15</v>
      </c>
      <c r="D17" s="16" t="s">
        <v>16</v>
      </c>
      <c r="E17" s="14" t="s">
        <v>18</v>
      </c>
      <c r="F17" s="14" t="s">
        <v>20</v>
      </c>
      <c r="G17" s="18">
        <v>3</v>
      </c>
    </row>
    <row r="18" spans="2:8" x14ac:dyDescent="0.25">
      <c r="C18" s="11" t="s">
        <v>25</v>
      </c>
      <c r="D18" s="12" t="s">
        <v>24</v>
      </c>
      <c r="E18" s="17">
        <v>3030161</v>
      </c>
      <c r="F18" s="14" t="s">
        <v>20</v>
      </c>
      <c r="G18" s="18">
        <v>4</v>
      </c>
      <c r="H18" s="15" t="s">
        <v>23</v>
      </c>
    </row>
    <row r="19" spans="2:8" x14ac:dyDescent="0.25">
      <c r="C19" s="11"/>
      <c r="D19" s="12"/>
      <c r="E19" s="12"/>
      <c r="F19" s="14"/>
      <c r="G19" s="18"/>
    </row>
    <row r="20" spans="2:8" x14ac:dyDescent="0.25">
      <c r="C20" s="11"/>
      <c r="D20" s="12"/>
      <c r="E20" s="12"/>
      <c r="F20" s="14"/>
      <c r="G20" s="18"/>
    </row>
    <row r="22" spans="2:8" x14ac:dyDescent="0.25">
      <c r="C22" s="19" t="s">
        <v>37</v>
      </c>
      <c r="D22" s="20" t="s">
        <v>26</v>
      </c>
      <c r="E22" s="20"/>
      <c r="F22" s="20"/>
      <c r="G22" s="20"/>
    </row>
    <row r="23" spans="2:8" x14ac:dyDescent="0.25">
      <c r="C23" s="18">
        <v>1</v>
      </c>
      <c r="D23" t="s">
        <v>35</v>
      </c>
    </row>
    <row r="24" spans="2:8" x14ac:dyDescent="0.25">
      <c r="C24" s="18">
        <v>2</v>
      </c>
      <c r="D24" t="s">
        <v>33</v>
      </c>
    </row>
    <row r="25" spans="2:8" x14ac:dyDescent="0.25">
      <c r="C25" s="18">
        <v>3</v>
      </c>
      <c r="D25" t="s">
        <v>34</v>
      </c>
    </row>
    <row r="26" spans="2:8" x14ac:dyDescent="0.25">
      <c r="C26" s="18">
        <v>4</v>
      </c>
      <c r="D26" t="s">
        <v>27</v>
      </c>
    </row>
    <row r="27" spans="2:8" x14ac:dyDescent="0.25">
      <c r="C27" s="18"/>
    </row>
    <row r="29" spans="2:8" ht="18" thickBot="1" x14ac:dyDescent="0.35">
      <c r="B29" s="9" t="s">
        <v>39</v>
      </c>
      <c r="C29" s="9"/>
      <c r="D29" s="9"/>
      <c r="E29" s="9"/>
      <c r="F29" s="9"/>
      <c r="G29" s="9"/>
    </row>
    <row r="30" spans="2:8" ht="15.75" thickTop="1" x14ac:dyDescent="0.25">
      <c r="B30" s="2" t="s">
        <v>48</v>
      </c>
      <c r="E30" s="2"/>
    </row>
    <row r="31" spans="2:8" x14ac:dyDescent="0.25">
      <c r="C31" s="2"/>
    </row>
    <row r="32" spans="2:8" x14ac:dyDescent="0.25">
      <c r="C32" s="2"/>
      <c r="E32" s="2"/>
      <c r="F32" s="2"/>
    </row>
    <row r="33" spans="3:9" x14ac:dyDescent="0.25">
      <c r="C33" s="10" t="s">
        <v>46</v>
      </c>
      <c r="D33" s="10" t="s">
        <v>47</v>
      </c>
      <c r="E33" s="10"/>
      <c r="F33" s="10"/>
      <c r="G33" s="10"/>
      <c r="H33" s="10"/>
      <c r="I33" s="10"/>
    </row>
    <row r="34" spans="3:9" x14ac:dyDescent="0.25">
      <c r="C34" s="11" t="s">
        <v>40</v>
      </c>
      <c r="D34" s="22" t="s">
        <v>41</v>
      </c>
      <c r="E34" s="13"/>
      <c r="F34" s="14"/>
      <c r="G34" s="18"/>
      <c r="H34" s="15"/>
    </row>
    <row r="35" spans="3:9" x14ac:dyDescent="0.25">
      <c r="C35" s="11" t="s">
        <v>42</v>
      </c>
      <c r="D35" s="21" t="s">
        <v>44</v>
      </c>
      <c r="E35" s="14"/>
      <c r="F35" s="14"/>
      <c r="G35" s="18"/>
    </row>
    <row r="36" spans="3:9" x14ac:dyDescent="0.25">
      <c r="C36" s="11" t="s">
        <v>43</v>
      </c>
      <c r="D36" s="21" t="s">
        <v>45</v>
      </c>
      <c r="E36" s="14"/>
      <c r="F36" s="14"/>
      <c r="G36" s="18"/>
    </row>
    <row r="37" spans="3:9" x14ac:dyDescent="0.25">
      <c r="C37" s="11"/>
      <c r="D37" s="12"/>
      <c r="E37" s="17"/>
      <c r="F37" s="14"/>
      <c r="G37" s="18"/>
      <c r="H37" s="15"/>
    </row>
    <row r="38" spans="3:9" x14ac:dyDescent="0.25">
      <c r="C38" s="11"/>
      <c r="D38" s="12"/>
      <c r="E38" s="12"/>
      <c r="F38" s="14"/>
      <c r="G38" s="18"/>
    </row>
    <row r="39" spans="3:9" x14ac:dyDescent="0.25">
      <c r="C39" s="11"/>
      <c r="D39" s="12"/>
      <c r="E39" s="12"/>
      <c r="F39" s="14"/>
      <c r="G39" s="18"/>
    </row>
  </sheetData>
  <conditionalFormatting sqref="D19:E20 D18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{7670EDB5-5A5E-418C-A3C0-06F42E39EBEF}</x14:id>
        </ext>
      </extLst>
    </cfRule>
  </conditionalFormatting>
  <conditionalFormatting sqref="D38:E39 D37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{103C25E0-F315-4C3B-B683-15E2E096BCE0}</x14:id>
        </ext>
      </extLst>
    </cfRule>
  </conditionalFormatting>
  <hyperlinks>
    <hyperlink ref="H18" r:id="rId1" xr:uid="{BF03B8B7-9FC9-4810-A4C1-DE10BE6C3EF9}"/>
    <hyperlink ref="H15" r:id="rId2" xr:uid="{2C2818D8-C8A6-4D6E-AD6C-5218A32C4EDB}"/>
  </hyperlinks>
  <pageMargins left="0.23622047244094491" right="0.23622047244094491" top="0.74803149606299213" bottom="0.74803149606299213" header="0.31496062992125984" footer="0.31496062992125984"/>
  <pageSetup orientation="portrait" r:id="rId3"/>
  <headerFooter>
    <oddFooter>&amp;L&amp;D&amp;C&amp;F&amp;R&amp;A</oddFooter>
  </headerFooter>
  <tableParts count="2">
    <tablePart r:id="rId4"/>
    <tablePart r:id="rId5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670EDB5-5A5E-418C-A3C0-06F42E39EBE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D19:E20 D18</xm:sqref>
        </x14:conditionalFormatting>
        <x14:conditionalFormatting xmlns:xm="http://schemas.microsoft.com/office/excel/2006/main">
          <x14:cfRule type="dataBar" id="{103C25E0-F315-4C3B-B683-15E2E096BCE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D38:E39 D37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Terminals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Malawey</dc:creator>
  <cp:lastModifiedBy>David Malawey</cp:lastModifiedBy>
  <cp:lastPrinted>2025-12-01T20:28:50Z</cp:lastPrinted>
  <dcterms:created xsi:type="dcterms:W3CDTF">2025-12-01T19:31:11Z</dcterms:created>
  <dcterms:modified xsi:type="dcterms:W3CDTF">2025-12-01T20:28:53Z</dcterms:modified>
</cp:coreProperties>
</file>