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Ques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B5CAD"/>
      <sz val="14"/>
    </font>
    <font>
      <name val="Arial"/>
      <color rgb="001A1A1A"/>
      <sz val="10"/>
    </font>
    <font>
      <name val="Arial"/>
      <b val="1"/>
      <color rgb="000B5CAD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B5CAD"/>
      </patternFill>
    </fill>
    <fill>
      <patternFill patternType="solid">
        <fgColor rgb="00FFFDE7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C3C9D0"/>
      </left>
      <right style="thin">
        <color rgb="00C3C9D0"/>
      </right>
      <top style="thin">
        <color rgb="00C3C9D0"/>
      </top>
      <bottom style="thin">
        <color rgb="00C3C9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SCORM Quiz Builder - Excel Import Template</t>
        </is>
      </c>
    </row>
    <row r="2">
      <c r="A2" s="2" t="inlineStr"/>
    </row>
    <row r="3">
      <c r="A3" s="2" t="inlineStr">
        <is>
          <t>Fill in the Settings and Questions sheets, then import this file in the SCORM Quiz Builder (Import Excel).</t>
        </is>
      </c>
    </row>
    <row r="4">
      <c r="A4" s="2" t="inlineStr"/>
    </row>
    <row r="5">
      <c r="A5" s="3" t="inlineStr">
        <is>
          <t>QUESTIONS SHEET COLUMNS</t>
        </is>
      </c>
    </row>
    <row r="6">
      <c r="A6" s="2" t="inlineStr">
        <is>
          <t xml:space="preserve">  ID                 Optional. Leave blank to auto-generate from the prompt.</t>
        </is>
      </c>
    </row>
    <row r="7">
      <c r="A7" s="2" t="inlineStr">
        <is>
          <t xml:space="preserve">  Type               One of: single_select, single_select_pill, multiple_select, multiple_select_pill,</t>
        </is>
      </c>
    </row>
    <row r="8">
      <c r="A8" s="2" t="inlineStr">
        <is>
          <t xml:space="preserve">                     true_false, single_checkbox, matching, sequence, numeric, short_answer.</t>
        </is>
      </c>
    </row>
    <row r="9">
      <c r="A9" s="2" t="inlineStr">
        <is>
          <t xml:space="preserve">  Prompt             The question text shown to the learner. (Required)</t>
        </is>
      </c>
    </row>
    <row r="10">
      <c r="A10" s="2" t="inlineStr">
        <is>
          <t xml:space="preserve">  Points             Point value for the question. Defaults to 1.</t>
        </is>
      </c>
    </row>
    <row r="11">
      <c r="A11" s="2" t="inlineStr">
        <is>
          <t xml:space="preserve">  Objective          Optional learning objective.</t>
        </is>
      </c>
    </row>
    <row r="12">
      <c r="A12" s="2" t="inlineStr">
        <is>
          <t xml:space="preserve">  Section            Optional grouping/topic.</t>
        </is>
      </c>
    </row>
    <row r="13">
      <c r="A13" s="2" t="inlineStr">
        <is>
          <t xml:space="preserve">  Scoring            Optional: all_or_nothing, partial, or weighted (choice/matching/sequence).</t>
        </is>
      </c>
    </row>
    <row r="14">
      <c r="A14" s="2" t="inlineStr">
        <is>
          <t xml:space="preserve">  Options            The answers. Encoding depends on Type (see below).</t>
        </is>
      </c>
    </row>
    <row r="15">
      <c r="A15" s="2" t="inlineStr">
        <is>
          <t xml:space="preserve">  Correct            Used for numeric (the value), short_answer (accepted answers), true_false, single_checkbox.</t>
        </is>
      </c>
    </row>
    <row r="16">
      <c r="A16" s="2" t="inlineStr">
        <is>
          <t xml:space="preserve">  Tolerance          Numeric only. Allowed +/- range. Defaults to 0.</t>
        </is>
      </c>
    </row>
    <row r="17">
      <c r="A17" s="2" t="inlineStr">
        <is>
          <t xml:space="preserve">  Units              Numeric only. Optional label shown after the input.</t>
        </is>
      </c>
    </row>
    <row r="18">
      <c r="A18" s="2" t="inlineStr">
        <is>
          <t xml:space="preserve">  Correct Feedback   Optional feedback shown when the learner is correct.</t>
        </is>
      </c>
    </row>
    <row r="19">
      <c r="A19" s="2" t="inlineStr">
        <is>
          <t xml:space="preserve">  Incorrect Feedback Optional feedback shown when the learner is incorrect.</t>
        </is>
      </c>
    </row>
    <row r="20">
      <c r="A20" s="2" t="inlineStr">
        <is>
          <t xml:space="preserve">  Rationale          Optional explanation shown in review.</t>
        </is>
      </c>
    </row>
    <row r="21">
      <c r="A21" s="2" t="inlineStr"/>
    </row>
    <row r="22">
      <c r="A22" s="3" t="inlineStr">
        <is>
          <t>OPTIONS ENCODING BY TYPE</t>
        </is>
      </c>
    </row>
    <row r="23">
      <c r="A23" s="2" t="inlineStr">
        <is>
          <t xml:space="preserve">  single_select / multiple_select (and _pill variants):</t>
        </is>
      </c>
    </row>
    <row r="24">
      <c r="A24" s="2" t="inlineStr">
        <is>
          <t xml:space="preserve">     Put every choice in Options separated by a pipe |  and mark correct choices with a leading *</t>
        </is>
      </c>
    </row>
    <row r="25">
      <c r="A25" s="2" t="inlineStr">
        <is>
          <t xml:space="preserve">     Example:  *Central switch or hub | Closed loop of neighbors | Single backbone cable</t>
        </is>
      </c>
    </row>
    <row r="26">
      <c r="A26" s="2" t="inlineStr">
        <is>
          <t xml:space="preserve">     Optional per-answer score in brackets:  *HTTPS[1.5] | *SSH[1.5] | HTTP[-1] | Telnet[-1]</t>
        </is>
      </c>
    </row>
    <row r="27">
      <c r="A27" s="2" t="inlineStr">
        <is>
          <t xml:space="preserve">  true_false:</t>
        </is>
      </c>
    </row>
    <row r="28">
      <c r="A28" s="2" t="inlineStr">
        <is>
          <t xml:space="preserve">     Leave Options blank. Put True or False in the Correct column.</t>
        </is>
      </c>
    </row>
    <row r="29">
      <c r="A29" s="2" t="inlineStr">
        <is>
          <t xml:space="preserve">  single_checkbox (acknowledgement):</t>
        </is>
      </c>
    </row>
    <row r="30">
      <c r="A30" s="2" t="inlineStr">
        <is>
          <t xml:space="preserve">     Options = the statement text. Correct = true (default) or false.</t>
        </is>
      </c>
    </row>
    <row r="31">
      <c r="A31" s="2" t="inlineStr">
        <is>
          <t xml:space="preserve">  matching:</t>
        </is>
      </c>
    </row>
    <row r="32">
      <c r="A32" s="2" t="inlineStr">
        <is>
          <t xml:space="preserve">     Options = pairs separated by |  using =  -&gt;  HTTPS=443 | SSH=22 | DNS=53 | HTTP=80</t>
        </is>
      </c>
    </row>
    <row r="33">
      <c r="A33" s="2" t="inlineStr">
        <is>
          <t xml:space="preserve">  sequence (ordering):</t>
        </is>
      </c>
    </row>
    <row r="34">
      <c r="A34" s="2" t="inlineStr">
        <is>
          <t xml:space="preserve">     Options = items in the CORRECT order separated by &gt;  -&gt;  Physical &gt; Data Link &gt; Network &gt; Transport</t>
        </is>
      </c>
    </row>
    <row r="35">
      <c r="A35" s="2" t="inlineStr">
        <is>
          <t xml:space="preserve">  numeric:</t>
        </is>
      </c>
    </row>
    <row r="36">
      <c r="A36" s="2" t="inlineStr">
        <is>
          <t xml:space="preserve">     Leave Options blank. Correct = the value (e.g. 254). Tolerance and Units optional.</t>
        </is>
      </c>
    </row>
    <row r="37">
      <c r="A37" s="2" t="inlineStr">
        <is>
          <t xml:space="preserve">  short_answer:</t>
        </is>
      </c>
    </row>
    <row r="38">
      <c r="A38" s="2" t="inlineStr">
        <is>
          <t xml:space="preserve">     Leave Options blank. Correct = accepted answers separated by |  -&gt;  NAT | Network Address Translation</t>
        </is>
      </c>
    </row>
    <row r="39">
      <c r="A39" s="2" t="inlineStr"/>
    </row>
    <row r="40">
      <c r="A40" s="2" t="inlineStr">
        <is>
          <t>TIP: The example rows already in the Questions sheet are a working quiz. Edit or delete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4" t="inlineStr">
        <is>
          <t>Setting</t>
        </is>
      </c>
      <c r="B1" s="4" t="inlineStr">
        <is>
          <t>Value</t>
        </is>
      </c>
    </row>
    <row r="2">
      <c r="A2" s="5" t="inlineStr">
        <is>
          <t>Title</t>
        </is>
      </c>
      <c r="B2" s="6" t="inlineStr">
        <is>
          <t>ASCEND Sample Quiz</t>
        </is>
      </c>
    </row>
    <row r="3">
      <c r="A3" s="5" t="inlineStr">
        <is>
          <t>Description</t>
        </is>
      </c>
      <c r="B3" s="6" t="inlineStr">
        <is>
          <t>A sample quiz created from the Excel template.</t>
        </is>
      </c>
    </row>
    <row r="4">
      <c r="A4" s="5" t="inlineStr">
        <is>
          <t>Version</t>
        </is>
      </c>
      <c r="B4" s="6" t="inlineStr">
        <is>
          <t>1.0</t>
        </is>
      </c>
    </row>
    <row r="5">
      <c r="A5" s="5" t="inlineStr">
        <is>
          <t>Author</t>
        </is>
      </c>
      <c r="B5" s="6" t="inlineStr">
        <is>
          <t>Your Name</t>
        </is>
      </c>
    </row>
    <row r="6">
      <c r="A6" s="5" t="inlineStr">
        <is>
          <t>Language</t>
        </is>
      </c>
      <c r="B6" s="6" t="inlineStr">
        <is>
          <t>en-US</t>
        </is>
      </c>
    </row>
    <row r="7">
      <c r="A7" s="5" t="inlineStr">
        <is>
          <t>Passing Percent</t>
        </is>
      </c>
      <c r="B7" s="6" t="n">
        <v>80</v>
      </c>
    </row>
    <row r="8">
      <c r="A8" s="5" t="inlineStr">
        <is>
          <t>Max Attempts</t>
        </is>
      </c>
      <c r="B8" s="6" t="n">
        <v>2</v>
      </c>
    </row>
    <row r="9">
      <c r="A9" s="5" t="inlineStr">
        <is>
          <t>Score Retention</t>
        </is>
      </c>
      <c r="B9" s="6" t="inlineStr">
        <is>
          <t>highest</t>
        </is>
      </c>
    </row>
    <row r="10">
      <c r="A10" s="5" t="inlineStr">
        <is>
          <t>Shuffle Questions</t>
        </is>
      </c>
      <c r="B10" s="6" t="inlineStr">
        <is>
          <t>no</t>
        </is>
      </c>
    </row>
    <row r="11">
      <c r="A11" s="5" t="inlineStr">
        <is>
          <t>Shuffle Answers</t>
        </is>
      </c>
      <c r="B11" s="6" t="inlineStr">
        <is>
          <t>no</t>
        </is>
      </c>
    </row>
    <row r="12">
      <c r="A12" s="5" t="inlineStr">
        <is>
          <t>Show Correct Answers</t>
        </is>
      </c>
      <c r="B12" s="6" t="inlineStr">
        <is>
          <t>yes</t>
        </is>
      </c>
    </row>
    <row r="13">
      <c r="A13" s="5" t="inlineStr">
        <is>
          <t>Delay Answers Until Final Attempt</t>
        </is>
      </c>
      <c r="B13" s="6" t="inlineStr">
        <is>
          <t>yes</t>
        </is>
      </c>
    </row>
    <row r="14">
      <c r="A14" s="5" t="inlineStr">
        <is>
          <t>Pass Message</t>
        </is>
      </c>
      <c r="B14" s="6" t="inlineStr">
        <is>
          <t>Congratulations, you passed.</t>
        </is>
      </c>
    </row>
    <row r="15">
      <c r="A15" s="5" t="inlineStr">
        <is>
          <t>Fail Message</t>
        </is>
      </c>
      <c r="B15" s="6" t="inlineStr">
        <is>
          <t>You did not reach the passing score. Please review and retry.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6" customWidth="1" min="3" max="3"/>
    <col width="8" customWidth="1" min="4" max="4"/>
    <col width="24" customWidth="1" min="5" max="5"/>
    <col width="14" customWidth="1" min="6" max="6"/>
    <col width="16" customWidth="1" min="7" max="7"/>
    <col width="52" customWidth="1" min="8" max="8"/>
    <col width="22" customWidth="1" min="9" max="9"/>
    <col width="10" customWidth="1" min="10" max="10"/>
    <col width="10" customWidth="1" min="11" max="11"/>
    <col width="30" customWidth="1" min="12" max="12"/>
    <col width="30" customWidth="1" min="13" max="13"/>
    <col width="40" customWidth="1" min="14" max="14"/>
  </cols>
  <sheetData>
    <row r="1">
      <c r="A1" s="7" t="inlineStr">
        <is>
          <t>ID</t>
        </is>
      </c>
      <c r="B1" s="7" t="inlineStr">
        <is>
          <t>Type</t>
        </is>
      </c>
      <c r="C1" s="7" t="inlineStr">
        <is>
          <t>Prompt</t>
        </is>
      </c>
      <c r="D1" s="7" t="inlineStr">
        <is>
          <t>Points</t>
        </is>
      </c>
      <c r="E1" s="7" t="inlineStr">
        <is>
          <t>Objective</t>
        </is>
      </c>
      <c r="F1" s="7" t="inlineStr">
        <is>
          <t>Section</t>
        </is>
      </c>
      <c r="G1" s="7" t="inlineStr">
        <is>
          <t>Scoring</t>
        </is>
      </c>
      <c r="H1" s="7" t="inlineStr">
        <is>
          <t>Options</t>
        </is>
      </c>
      <c r="I1" s="7" t="inlineStr">
        <is>
          <t>Correct</t>
        </is>
      </c>
      <c r="J1" s="7" t="inlineStr">
        <is>
          <t>Tolerance</t>
        </is>
      </c>
      <c r="K1" s="7" t="inlineStr">
        <is>
          <t>Units</t>
        </is>
      </c>
      <c r="L1" s="7" t="inlineStr">
        <is>
          <t>Correct Feedback</t>
        </is>
      </c>
      <c r="M1" s="7" t="inlineStr">
        <is>
          <t>Incorrect Feedback</t>
        </is>
      </c>
      <c r="N1" s="7" t="inlineStr">
        <is>
          <t>Rationale</t>
        </is>
      </c>
    </row>
    <row r="2">
      <c r="A2" s="8" t="inlineStr"/>
      <c r="B2" s="8" t="inlineStr">
        <is>
          <t>single_select</t>
        </is>
      </c>
      <c r="C2" s="8" t="inlineStr">
        <is>
          <t>In a star topology, how are devices connected?</t>
        </is>
      </c>
      <c r="D2" s="8" t="n">
        <v>2</v>
      </c>
      <c r="E2" s="8" t="inlineStr">
        <is>
          <t>Identify network topologies</t>
        </is>
      </c>
      <c r="F2" s="8" t="inlineStr">
        <is>
          <t>Topologies</t>
        </is>
      </c>
      <c r="G2" s="8" t="inlineStr"/>
      <c r="H2" s="8" t="inlineStr">
        <is>
          <t>*Each device connects to a central switch or hub | Each device connects to two neighbors in a loop | All devices share one backbone cable</t>
        </is>
      </c>
      <c r="I2" s="8" t="inlineStr"/>
      <c r="J2" s="8" t="inlineStr"/>
      <c r="K2" s="8" t="inlineStr"/>
      <c r="L2" s="8" t="inlineStr">
        <is>
          <t>Correct, the central node is the single connection point.</t>
        </is>
      </c>
      <c r="M2" s="8" t="inlineStr">
        <is>
          <t>Review the topology comparison module.</t>
        </is>
      </c>
      <c r="N2" s="8" t="inlineStr">
        <is>
          <t>A star centralizes connectivity through one switch or hub.</t>
        </is>
      </c>
    </row>
    <row r="3">
      <c r="A3" s="9" t="inlineStr"/>
      <c r="B3" s="9" t="inlineStr">
        <is>
          <t>single_select_pill</t>
        </is>
      </c>
      <c r="C3" s="9" t="inlineStr">
        <is>
          <t>Which medium is least susceptible to electromagnetic interference?</t>
        </is>
      </c>
      <c r="D3" s="9" t="n">
        <v>2</v>
      </c>
      <c r="E3" s="9" t="inlineStr">
        <is>
          <t>Select transmission media</t>
        </is>
      </c>
      <c r="F3" s="9" t="inlineStr">
        <is>
          <t>Media</t>
        </is>
      </c>
      <c r="G3" s="9" t="inlineStr"/>
      <c r="H3" s="9" t="inlineStr">
        <is>
          <t>Unshielded twisted pair | Coaxial cable | *Fiber optic | Powerline</t>
        </is>
      </c>
      <c r="I3" s="9" t="inlineStr"/>
      <c r="J3" s="9" t="inlineStr"/>
      <c r="K3" s="9" t="inlineStr"/>
      <c r="L3" s="9" t="inlineStr">
        <is>
          <t>Yes, fiber uses light and is immune to EMI.</t>
        </is>
      </c>
      <c r="M3" s="9" t="inlineStr">
        <is>
          <t>Copper media are affected by EMI; fiber is not.</t>
        </is>
      </c>
      <c r="N3" s="9" t="inlineStr">
        <is>
          <t>Fiber transmits light, not electrical signals.</t>
        </is>
      </c>
    </row>
    <row r="4">
      <c r="A4" s="8" t="inlineStr"/>
      <c r="B4" s="8" t="inlineStr">
        <is>
          <t>multiple_select</t>
        </is>
      </c>
      <c r="C4" s="8" t="inlineStr">
        <is>
          <t>Select ALL layers that belong to the OSI model.</t>
        </is>
      </c>
      <c r="D4" s="8" t="n">
        <v>4</v>
      </c>
      <c r="E4" s="8" t="inlineStr">
        <is>
          <t>Classify OSI layers</t>
        </is>
      </c>
      <c r="F4" s="8" t="inlineStr">
        <is>
          <t>OSI Model</t>
        </is>
      </c>
      <c r="G4" s="8" t="inlineStr">
        <is>
          <t>partial</t>
        </is>
      </c>
      <c r="H4" s="8" t="inlineStr">
        <is>
          <t>*Physical | *Transport | *Application | Cloud | Virtualization</t>
        </is>
      </c>
      <c r="I4" s="8" t="inlineStr"/>
      <c r="J4" s="8" t="inlineStr"/>
      <c r="K4" s="8" t="inlineStr"/>
      <c r="L4" s="8" t="inlineStr">
        <is>
          <t>All three OSI layers identified.</t>
        </is>
      </c>
      <c r="M4" s="8" t="inlineStr">
        <is>
          <t>Revisit the seven OSI layers.</t>
        </is>
      </c>
      <c r="N4" s="8" t="inlineStr">
        <is>
          <t>Physical, Transport, and Application are OSI layers.</t>
        </is>
      </c>
    </row>
    <row r="5">
      <c r="A5" s="9" t="inlineStr"/>
      <c r="B5" s="9" t="inlineStr">
        <is>
          <t>multiple_select_pill</t>
        </is>
      </c>
      <c r="C5" s="9" t="inlineStr">
        <is>
          <t>Select the protocols that provide encryption.</t>
        </is>
      </c>
      <c r="D5" s="9" t="n">
        <v>3</v>
      </c>
      <c r="E5" s="9" t="inlineStr">
        <is>
          <t>Recognize secure protocols</t>
        </is>
      </c>
      <c r="F5" s="9" t="inlineStr">
        <is>
          <t>Security</t>
        </is>
      </c>
      <c r="G5" s="9" t="inlineStr">
        <is>
          <t>weighted</t>
        </is>
      </c>
      <c r="H5" s="9" t="inlineStr">
        <is>
          <t>*HTTPS[1.5] | *SSH[1.5] | HTTP[-1] | Telnet[-1]</t>
        </is>
      </c>
      <c r="I5" s="9" t="inlineStr"/>
      <c r="J5" s="9" t="inlineStr"/>
      <c r="K5" s="9" t="inlineStr"/>
      <c r="L5" s="9" t="inlineStr">
        <is>
          <t>Both encrypted protocols selected.</t>
        </is>
      </c>
      <c r="M5" s="9" t="inlineStr">
        <is>
          <t>HTTPS and SSH are the encrypted options.</t>
        </is>
      </c>
      <c r="N5" s="9" t="inlineStr">
        <is>
          <t>HTTPS and SSH encrypt traffic; HTTP and Telnet do not.</t>
        </is>
      </c>
    </row>
    <row r="6">
      <c r="A6" s="8" t="inlineStr"/>
      <c r="B6" s="8" t="inlineStr">
        <is>
          <t>true_false</t>
        </is>
      </c>
      <c r="C6" s="8" t="inlineStr">
        <is>
          <t>Power over Ethernet can deliver both data and power over one cable.</t>
        </is>
      </c>
      <c r="D6" s="8" t="n">
        <v>1</v>
      </c>
      <c r="E6" s="8" t="inlineStr">
        <is>
          <t>Explain PoE</t>
        </is>
      </c>
      <c r="F6" s="8" t="inlineStr">
        <is>
          <t>Power</t>
        </is>
      </c>
      <c r="G6" s="8" t="inlineStr"/>
      <c r="H6" s="8" t="inlineStr"/>
      <c r="I6" s="8" t="inlineStr">
        <is>
          <t>True</t>
        </is>
      </c>
      <c r="J6" s="8" t="inlineStr"/>
      <c r="K6" s="8" t="inlineStr"/>
      <c r="L6" s="8" t="inlineStr">
        <is>
          <t>Correct, PoE carries data and power together.</t>
        </is>
      </c>
      <c r="M6" s="8" t="inlineStr">
        <is>
          <t>PoE does carry both data and power.</t>
        </is>
      </c>
      <c r="N6" s="8" t="inlineStr">
        <is>
          <t>PoE injects DC power onto the data twisted pair.</t>
        </is>
      </c>
    </row>
    <row r="7">
      <c r="A7" s="9" t="inlineStr"/>
      <c r="B7" s="9" t="inlineStr">
        <is>
          <t>single_checkbox</t>
        </is>
      </c>
      <c r="C7" s="9" t="inlineStr">
        <is>
          <t>Acknowledgement statement (learner checks to agree).</t>
        </is>
      </c>
      <c r="D7" s="9" t="n">
        <v>1</v>
      </c>
      <c r="E7" s="9" t="inlineStr">
        <is>
          <t>Acknowledge policy</t>
        </is>
      </c>
      <c r="F7" s="9" t="inlineStr">
        <is>
          <t>Policy</t>
        </is>
      </c>
      <c r="G7" s="9" t="inlineStr"/>
      <c r="H7" s="9" t="inlineStr">
        <is>
          <t>I acknowledge I have read the network safety policy.</t>
        </is>
      </c>
      <c r="I7" s="9" t="inlineStr">
        <is>
          <t>true</t>
        </is>
      </c>
      <c r="J7" s="9" t="inlineStr"/>
      <c r="K7" s="9" t="inlineStr"/>
      <c r="L7" s="9" t="inlineStr">
        <is>
          <t>Thank you for acknowledging.</t>
        </is>
      </c>
      <c r="M7" s="9" t="inlineStr">
        <is>
          <t>You must acknowledge to continue.</t>
        </is>
      </c>
      <c r="N7" s="9" t="inlineStr">
        <is>
          <t>Acknowledgement is recorded as a true/false interaction.</t>
        </is>
      </c>
    </row>
    <row r="8">
      <c r="A8" s="8" t="inlineStr"/>
      <c r="B8" s="8" t="inlineStr">
        <is>
          <t>matching</t>
        </is>
      </c>
      <c r="C8" s="8" t="inlineStr">
        <is>
          <t>Match each protocol to its default port.</t>
        </is>
      </c>
      <c r="D8" s="8" t="n">
        <v>4</v>
      </c>
      <c r="E8" s="8" t="inlineStr">
        <is>
          <t>Map protocols to ports</t>
        </is>
      </c>
      <c r="F8" s="8" t="inlineStr">
        <is>
          <t>Protocols</t>
        </is>
      </c>
      <c r="G8" s="8" t="inlineStr">
        <is>
          <t>partial</t>
        </is>
      </c>
      <c r="H8" s="8" t="inlineStr">
        <is>
          <t>HTTPS=443 | SSH=22 | DNS=53 | HTTP=80</t>
        </is>
      </c>
      <c r="I8" s="8" t="inlineStr"/>
      <c r="J8" s="8" t="inlineStr"/>
      <c r="K8" s="8" t="inlineStr"/>
      <c r="L8" s="8" t="inlineStr">
        <is>
          <t>All ports matched correctly.</t>
        </is>
      </c>
      <c r="M8" s="8" t="inlineStr">
        <is>
          <t>Review well-known port numbers.</t>
        </is>
      </c>
      <c r="N8" s="8" t="inlineStr">
        <is>
          <t>HTTPS 443, SSH 22, DNS 53, HTTP 80.</t>
        </is>
      </c>
    </row>
    <row r="9">
      <c r="A9" s="9" t="inlineStr"/>
      <c r="B9" s="9" t="inlineStr">
        <is>
          <t>sequence</t>
        </is>
      </c>
      <c r="C9" s="9" t="inlineStr">
        <is>
          <t>Arrange the OSI layers from Layer 1 to Layer 4.</t>
        </is>
      </c>
      <c r="D9" s="9" t="n">
        <v>3</v>
      </c>
      <c r="E9" s="9" t="inlineStr">
        <is>
          <t>Order OSI layers</t>
        </is>
      </c>
      <c r="F9" s="9" t="inlineStr">
        <is>
          <t>OSI Model</t>
        </is>
      </c>
      <c r="G9" s="9" t="inlineStr">
        <is>
          <t>all_or_nothing</t>
        </is>
      </c>
      <c r="H9" s="9" t="inlineStr">
        <is>
          <t>Physical &gt; Data Link &gt; Network &gt; Transport</t>
        </is>
      </c>
      <c r="I9" s="9" t="inlineStr"/>
      <c r="J9" s="9" t="inlineStr"/>
      <c r="K9" s="9" t="inlineStr"/>
      <c r="L9" s="9" t="inlineStr">
        <is>
          <t>Perfect ordering.</t>
        </is>
      </c>
      <c r="M9" s="9" t="inlineStr">
        <is>
          <t>The order is Physical, Data Link, Network, Transport.</t>
        </is>
      </c>
      <c r="N9" s="9" t="inlineStr">
        <is>
          <t>OSI layers 1 to 4 in order.</t>
        </is>
      </c>
    </row>
    <row r="10">
      <c r="A10" s="8" t="inlineStr"/>
      <c r="B10" s="8" t="inlineStr">
        <is>
          <t>numeric</t>
        </is>
      </c>
      <c r="C10" s="8" t="inlineStr">
        <is>
          <t>How many usable host addresses are in a /24 IPv4 subnet?</t>
        </is>
      </c>
      <c r="D10" s="8" t="n">
        <v>2</v>
      </c>
      <c r="E10" s="8" t="inlineStr">
        <is>
          <t>Compute host counts</t>
        </is>
      </c>
      <c r="F10" s="8" t="inlineStr">
        <is>
          <t>Addressing</t>
        </is>
      </c>
      <c r="G10" s="8" t="inlineStr"/>
      <c r="H10" s="8" t="inlineStr"/>
      <c r="I10" s="8" t="inlineStr">
        <is>
          <t>254</t>
        </is>
      </c>
      <c r="J10" s="8" t="inlineStr">
        <is>
          <t>0</t>
        </is>
      </c>
      <c r="K10" s="8" t="inlineStr">
        <is>
          <t>hosts</t>
        </is>
      </c>
      <c r="L10" s="8" t="inlineStr">
        <is>
          <t>Correct, 256 minus network and broadcast equals 254.</t>
        </is>
      </c>
      <c r="M10" s="8" t="inlineStr">
        <is>
          <t>A /24 has 256 addresses, 254 usable.</t>
        </is>
      </c>
      <c r="N10" s="8" t="inlineStr">
        <is>
          <t>2^8 = 256, minus network and broadcast.</t>
        </is>
      </c>
    </row>
    <row r="11">
      <c r="A11" s="9" t="inlineStr"/>
      <c r="B11" s="9" t="inlineStr">
        <is>
          <t>short_answer</t>
        </is>
      </c>
      <c r="C11" s="9" t="inlineStr">
        <is>
          <t>What acronym describes translating private IPs to a public IP?</t>
        </is>
      </c>
      <c r="D11" s="9" t="n">
        <v>1</v>
      </c>
      <c r="E11" s="9" t="inlineStr">
        <is>
          <t>Recall address translation</t>
        </is>
      </c>
      <c r="F11" s="9" t="inlineStr">
        <is>
          <t>Addressing</t>
        </is>
      </c>
      <c r="G11" s="9" t="inlineStr"/>
      <c r="H11" s="9" t="inlineStr"/>
      <c r="I11" s="9" t="inlineStr">
        <is>
          <t>NAT | Network Address Translation</t>
        </is>
      </c>
      <c r="J11" s="9" t="inlineStr"/>
      <c r="K11" s="9" t="inlineStr"/>
      <c r="L11" s="9" t="inlineStr">
        <is>
          <t>Correct, NAT translates private to public addressing.</t>
        </is>
      </c>
      <c r="M11" s="9" t="inlineStr">
        <is>
          <t>The answer is NAT.</t>
        </is>
      </c>
      <c r="N11" s="9" t="inlineStr">
        <is>
          <t>NAT lets many private hosts share public addresses.</t>
        </is>
      </c>
    </row>
  </sheetData>
  <dataValidations count="1">
    <dataValidation sqref="B2:B200" showDropDown="0" showInputMessage="0" showErrorMessage="0" allowBlank="1" type="list">
      <formula1>"single_select,single_select_pill,multiple_select,multiple_select_pill,true_false,single_checkbox,matching,sequence,numeric,short_answer"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2026-09-10T19:44:19Z</dcterms:created>
  <dcterms:modified xmlns:dcterms="http://purl.org/dc/terms/" xmlns:xsi="http://www.w3.org/2001/XMLSchema-instance" xsi:type="dcterms:W3CDTF">2026-09-10T19:44:19Z</dcterms:modified>
</cp:coreProperties>
</file>